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6526C6CA-B66D-449A-9A83-EFDE61E3DE3C}" xr6:coauthVersionLast="37" xr6:coauthVersionMax="47" xr10:uidLastSave="{00000000-0000-0000-0000-000000000000}"/>
  <bookViews>
    <workbookView xWindow="-105" yWindow="-105" windowWidth="19425" windowHeight="104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1" l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I102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I2" i="1"/>
  <c r="E3" i="1"/>
  <c r="H3" i="1" s="1"/>
  <c r="E16" i="1" s="1"/>
  <c r="H16" i="1" s="1"/>
  <c r="F19" i="1" s="1"/>
  <c r="F3" i="1"/>
  <c r="F4" i="1"/>
  <c r="E5" i="1"/>
  <c r="F5" i="1"/>
  <c r="H5" i="1" s="1"/>
  <c r="F6" i="1" s="1"/>
  <c r="F7" i="1"/>
  <c r="E8" i="1"/>
  <c r="F8" i="1"/>
  <c r="E9" i="1"/>
  <c r="F9" i="1"/>
  <c r="E11" i="1"/>
  <c r="H11" i="1" s="1"/>
  <c r="F22" i="1" s="1"/>
  <c r="F11" i="1"/>
  <c r="F12" i="1"/>
  <c r="E13" i="1"/>
  <c r="F13" i="1"/>
  <c r="F15" i="1"/>
  <c r="F16" i="1"/>
  <c r="E17" i="1"/>
  <c r="F17" i="1"/>
  <c r="F18" i="1"/>
  <c r="E20" i="1"/>
  <c r="F20" i="1"/>
  <c r="F24" i="1"/>
  <c r="F25" i="1"/>
  <c r="F26" i="1"/>
  <c r="E27" i="1"/>
  <c r="F27" i="1"/>
  <c r="E29" i="1"/>
  <c r="F29" i="1"/>
  <c r="F30" i="1"/>
  <c r="F31" i="1"/>
  <c r="F32" i="1"/>
  <c r="E33" i="1"/>
  <c r="F33" i="1"/>
  <c r="F34" i="1"/>
  <c r="E35" i="1"/>
  <c r="F35" i="1"/>
  <c r="H35" i="1" s="1"/>
  <c r="G35" i="1" s="1"/>
  <c r="F36" i="1"/>
  <c r="F37" i="1"/>
  <c r="E38" i="1"/>
  <c r="F38" i="1"/>
  <c r="F40" i="1"/>
  <c r="E41" i="1"/>
  <c r="F41" i="1"/>
  <c r="F42" i="1"/>
  <c r="E43" i="1"/>
  <c r="F43" i="1"/>
  <c r="E44" i="1"/>
  <c r="F44" i="1"/>
  <c r="E45" i="1"/>
  <c r="F45" i="1"/>
  <c r="E46" i="1"/>
  <c r="F46" i="1"/>
  <c r="H46" i="1" s="1"/>
  <c r="F47" i="1" s="1"/>
  <c r="E48" i="1"/>
  <c r="F48" i="1"/>
  <c r="F49" i="1"/>
  <c r="E51" i="1"/>
  <c r="F51" i="1"/>
  <c r="E52" i="1"/>
  <c r="H52" i="1" s="1"/>
  <c r="F52" i="1"/>
  <c r="E57" i="1"/>
  <c r="F57" i="1"/>
  <c r="F58" i="1"/>
  <c r="F59" i="1"/>
  <c r="F60" i="1"/>
  <c r="F61" i="1"/>
  <c r="F62" i="1"/>
  <c r="E63" i="1"/>
  <c r="F63" i="1"/>
  <c r="E64" i="1"/>
  <c r="F64" i="1"/>
  <c r="F65" i="1"/>
  <c r="E68" i="1"/>
  <c r="F68" i="1"/>
  <c r="E69" i="1"/>
  <c r="F69" i="1"/>
  <c r="E71" i="1"/>
  <c r="H71" i="1" s="1"/>
  <c r="E93" i="1" s="1"/>
  <c r="F71" i="1"/>
  <c r="E74" i="1"/>
  <c r="F74" i="1"/>
  <c r="E75" i="1"/>
  <c r="F75" i="1"/>
  <c r="F78" i="1"/>
  <c r="E79" i="1"/>
  <c r="F79" i="1"/>
  <c r="F80" i="1"/>
  <c r="F81" i="1"/>
  <c r="F82" i="1"/>
  <c r="E83" i="1"/>
  <c r="F83" i="1"/>
  <c r="F84" i="1"/>
  <c r="E85" i="1"/>
  <c r="F85" i="1"/>
  <c r="E86" i="1"/>
  <c r="F86" i="1"/>
  <c r="F87" i="1"/>
  <c r="F88" i="1"/>
  <c r="E89" i="1"/>
  <c r="F89" i="1"/>
  <c r="E90" i="1"/>
  <c r="H90" i="1" s="1"/>
  <c r="G90" i="1" s="1"/>
  <c r="F90" i="1"/>
  <c r="E91" i="1"/>
  <c r="F91" i="1"/>
  <c r="E92" i="1"/>
  <c r="F92" i="1"/>
  <c r="F93" i="1"/>
  <c r="F94" i="1"/>
  <c r="E95" i="1"/>
  <c r="F95" i="1"/>
  <c r="F96" i="1"/>
  <c r="F99" i="1"/>
  <c r="F100" i="1"/>
  <c r="F101" i="1"/>
  <c r="F2" i="1"/>
  <c r="E2" i="1"/>
  <c r="H17" i="1"/>
  <c r="E18" i="1" s="1"/>
  <c r="H27" i="1"/>
  <c r="E66" i="1" s="1"/>
  <c r="H29" i="1"/>
  <c r="G29" i="1" s="1"/>
  <c r="H38" i="1"/>
  <c r="E77" i="1" s="1"/>
  <c r="H64" i="1"/>
  <c r="E82" i="1" s="1"/>
  <c r="H82" i="1" s="1"/>
  <c r="G82" i="1" s="1"/>
  <c r="H83" i="1"/>
  <c r="E97" i="1" s="1"/>
  <c r="H9" i="1" l="1"/>
  <c r="E58" i="1" s="1"/>
  <c r="H58" i="1" s="1"/>
  <c r="G58" i="1" s="1"/>
  <c r="H85" i="1"/>
  <c r="G85" i="1" s="1"/>
  <c r="H41" i="1"/>
  <c r="G41" i="1" s="1"/>
  <c r="H89" i="1"/>
  <c r="G89" i="1" s="1"/>
  <c r="H57" i="1"/>
  <c r="G57" i="1" s="1"/>
  <c r="H13" i="1"/>
  <c r="G13" i="1" s="1"/>
  <c r="H95" i="1"/>
  <c r="G95" i="1" s="1"/>
  <c r="G38" i="1"/>
  <c r="F54" i="1"/>
  <c r="G52" i="1"/>
  <c r="E101" i="1"/>
  <c r="H101" i="1" s="1"/>
  <c r="G101" i="1" s="1"/>
  <c r="H74" i="1"/>
  <c r="G74" i="1" s="1"/>
  <c r="H8" i="1"/>
  <c r="H48" i="1"/>
  <c r="G48" i="1" s="1"/>
  <c r="G83" i="1"/>
  <c r="G71" i="1"/>
  <c r="G11" i="1"/>
  <c r="G46" i="1"/>
  <c r="H69" i="1"/>
  <c r="H45" i="1"/>
  <c r="G45" i="1" s="1"/>
  <c r="H18" i="1"/>
  <c r="H79" i="1"/>
  <c r="G79" i="1" s="1"/>
  <c r="H44" i="1"/>
  <c r="G44" i="1" s="1"/>
  <c r="G17" i="1"/>
  <c r="G5" i="1"/>
  <c r="G64" i="1"/>
  <c r="G16" i="1"/>
  <c r="H86" i="1"/>
  <c r="G86" i="1" s="1"/>
  <c r="H75" i="1"/>
  <c r="G75" i="1" s="1"/>
  <c r="H51" i="1"/>
  <c r="G51" i="1" s="1"/>
  <c r="H33" i="1"/>
  <c r="G33" i="1" s="1"/>
  <c r="G27" i="1"/>
  <c r="G3" i="1"/>
  <c r="E80" i="1"/>
  <c r="H80" i="1" s="1"/>
  <c r="G80" i="1" s="1"/>
  <c r="H93" i="1"/>
  <c r="G93" i="1" s="1"/>
  <c r="H68" i="1"/>
  <c r="F66" i="1"/>
  <c r="H66" i="1" s="1"/>
  <c r="G66" i="1" s="1"/>
  <c r="H92" i="1"/>
  <c r="G92" i="1" s="1"/>
  <c r="F14" i="1"/>
  <c r="H2" i="1"/>
  <c r="H91" i="1"/>
  <c r="G91" i="1" s="1"/>
  <c r="H63" i="1"/>
  <c r="G63" i="1" s="1"/>
  <c r="H43" i="1"/>
  <c r="E26" i="1"/>
  <c r="H26" i="1" s="1"/>
  <c r="G26" i="1" s="1"/>
  <c r="E62" i="1"/>
  <c r="H62" i="1" s="1"/>
  <c r="G62" i="1" s="1"/>
  <c r="E32" i="1"/>
  <c r="H32" i="1" s="1"/>
  <c r="G32" i="1" s="1"/>
  <c r="H20" i="1"/>
  <c r="G20" i="1" s="1"/>
  <c r="E88" i="1"/>
  <c r="H88" i="1" s="1"/>
  <c r="G88" i="1" s="1"/>
  <c r="E53" i="1"/>
  <c r="E42" i="1"/>
  <c r="H42" i="1" s="1"/>
  <c r="E78" i="1"/>
  <c r="H78" i="1" s="1"/>
  <c r="G78" i="1" s="1"/>
  <c r="E99" i="1"/>
  <c r="H99" i="1" s="1"/>
  <c r="G99" i="1" s="1"/>
  <c r="F98" i="1"/>
  <c r="E50" i="1"/>
  <c r="E19" i="1"/>
  <c r="H19" i="1" s="1"/>
  <c r="G19" i="1" s="1"/>
  <c r="E12" i="1"/>
  <c r="H12" i="1" s="1"/>
  <c r="G12" i="1" s="1"/>
  <c r="G9" i="1" l="1"/>
  <c r="F53" i="1"/>
  <c r="G42" i="1"/>
  <c r="E15" i="1"/>
  <c r="H15" i="1" s="1"/>
  <c r="G15" i="1" s="1"/>
  <c r="G8" i="1"/>
  <c r="E87" i="1"/>
  <c r="H87" i="1" s="1"/>
  <c r="G87" i="1" s="1"/>
  <c r="G68" i="1"/>
  <c r="E24" i="1"/>
  <c r="H24" i="1" s="1"/>
  <c r="G18" i="1"/>
  <c r="E54" i="1"/>
  <c r="H54" i="1" s="1"/>
  <c r="G43" i="1"/>
  <c r="E72" i="1"/>
  <c r="G69" i="1"/>
  <c r="F56" i="1"/>
  <c r="E4" i="1"/>
  <c r="H4" i="1" s="1"/>
  <c r="G4" i="1" s="1"/>
  <c r="G2" i="1"/>
  <c r="E14" i="1"/>
  <c r="H14" i="1" s="1"/>
  <c r="G14" i="1" s="1"/>
  <c r="E67" i="1"/>
  <c r="E84" i="1"/>
  <c r="H84" i="1" s="1"/>
  <c r="G84" i="1" s="1"/>
  <c r="E37" i="1"/>
  <c r="H37" i="1" s="1"/>
  <c r="G37" i="1" s="1"/>
  <c r="H53" i="1"/>
  <c r="G53" i="1" s="1"/>
  <c r="F21" i="1"/>
  <c r="E34" i="1"/>
  <c r="H34" i="1" s="1"/>
  <c r="E31" i="1"/>
  <c r="H31" i="1" s="1"/>
  <c r="G31" i="1" s="1"/>
  <c r="E56" i="1"/>
  <c r="H56" i="1" l="1"/>
  <c r="G56" i="1" s="1"/>
  <c r="G24" i="1"/>
  <c r="E47" i="1"/>
  <c r="H47" i="1" s="1"/>
  <c r="E28" i="1"/>
  <c r="E70" i="1"/>
  <c r="G54" i="1"/>
  <c r="E59" i="1"/>
  <c r="H59" i="1" s="1"/>
  <c r="G59" i="1" s="1"/>
  <c r="G34" i="1"/>
  <c r="E30" i="1"/>
  <c r="H30" i="1" s="1"/>
  <c r="G30" i="1" s="1"/>
  <c r="E25" i="1"/>
  <c r="H25" i="1" s="1"/>
  <c r="G25" i="1" s="1"/>
  <c r="E39" i="1"/>
  <c r="E7" i="1"/>
  <c r="H7" i="1" s="1"/>
  <c r="G7" i="1" s="1"/>
  <c r="E10" i="1"/>
  <c r="E6" i="1"/>
  <c r="H6" i="1" s="1"/>
  <c r="G6" i="1" s="1"/>
  <c r="E22" i="1"/>
  <c r="H22" i="1" s="1"/>
  <c r="G22" i="1" s="1"/>
  <c r="E23" i="1"/>
  <c r="E76" i="1"/>
  <c r="F50" i="1"/>
  <c r="H50" i="1" s="1"/>
  <c r="F77" i="1" l="1"/>
  <c r="H77" i="1" s="1"/>
  <c r="G77" i="1" s="1"/>
  <c r="F67" i="1"/>
  <c r="H67" i="1" s="1"/>
  <c r="G50" i="1"/>
  <c r="F70" i="1"/>
  <c r="H70" i="1" s="1"/>
  <c r="E73" i="1"/>
  <c r="G47" i="1"/>
  <c r="F10" i="1"/>
  <c r="H10" i="1" s="1"/>
  <c r="G10" i="1" s="1"/>
  <c r="E60" i="1"/>
  <c r="H60" i="1" s="1"/>
  <c r="G60" i="1" s="1"/>
  <c r="E61" i="1"/>
  <c r="H61" i="1" s="1"/>
  <c r="G61" i="1" s="1"/>
  <c r="E36" i="1"/>
  <c r="H36" i="1" s="1"/>
  <c r="G36" i="1" s="1"/>
  <c r="F28" i="1"/>
  <c r="H28" i="1" s="1"/>
  <c r="G28" i="1" s="1"/>
  <c r="E55" i="1"/>
  <c r="E81" i="1"/>
  <c r="H81" i="1" s="1"/>
  <c r="E96" i="1"/>
  <c r="H96" i="1" s="1"/>
  <c r="E65" i="1"/>
  <c r="H65" i="1" s="1"/>
  <c r="G65" i="1" s="1"/>
  <c r="F72" i="1" l="1"/>
  <c r="H72" i="1" s="1"/>
  <c r="G72" i="1" s="1"/>
  <c r="G70" i="1"/>
  <c r="F97" i="1"/>
  <c r="H97" i="1" s="1"/>
  <c r="G97" i="1" s="1"/>
  <c r="G96" i="1"/>
  <c r="F73" i="1"/>
  <c r="H73" i="1" s="1"/>
  <c r="G73" i="1" s="1"/>
  <c r="G67" i="1"/>
  <c r="E94" i="1"/>
  <c r="H94" i="1" s="1"/>
  <c r="G94" i="1" s="1"/>
  <c r="G81" i="1"/>
  <c r="E21" i="1"/>
  <c r="H21" i="1" s="1"/>
  <c r="G21" i="1" s="1"/>
  <c r="E49" i="1"/>
  <c r="H49" i="1" s="1"/>
  <c r="G49" i="1" s="1"/>
  <c r="F39" i="1" l="1"/>
  <c r="H39" i="1" s="1"/>
  <c r="F23" i="1"/>
  <c r="H23" i="1" s="1"/>
  <c r="G23" i="1" s="1"/>
  <c r="E40" i="1" l="1"/>
  <c r="H40" i="1" s="1"/>
  <c r="G40" i="1" s="1"/>
  <c r="G39" i="1"/>
  <c r="E98" i="1" l="1"/>
  <c r="H98" i="1" s="1"/>
  <c r="G98" i="1" s="1"/>
  <c r="F55" i="1"/>
  <c r="H55" i="1" s="1"/>
  <c r="F76" i="1"/>
  <c r="H76" i="1" s="1"/>
  <c r="G76" i="1" s="1"/>
  <c r="E100" i="1"/>
  <c r="H100" i="1" s="1"/>
  <c r="G100" i="1" s="1"/>
  <c r="G5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140"/>
  <sheetViews>
    <sheetView tabSelected="1" topLeftCell="BD1" zoomScale="70" zoomScaleNormal="70" workbookViewId="0">
      <selection activeCell="ES1" sqref="ES1:ES1048576"/>
    </sheetView>
  </sheetViews>
  <sheetFormatPr defaultRowHeight="15" x14ac:dyDescent="0.25"/>
  <cols>
    <col min="1" max="3" width="5.42578125" style="2" customWidth="1"/>
    <col min="4" max="8" width="5.42578125" customWidth="1"/>
    <col min="9" max="147" width="3.28515625" customWidth="1"/>
    <col min="148" max="148" width="5.28515625" customWidth="1"/>
    <col min="149" max="149" width="4.85546875" style="7" customWidth="1"/>
    <col min="150" max="172" width="3.28515625" customWidth="1"/>
  </cols>
  <sheetData>
    <row r="1" spans="1:172" ht="18" customHeight="1" x14ac:dyDescent="0.25">
      <c r="A1" s="1"/>
      <c r="B1" s="1"/>
      <c r="C1" s="1"/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  <c r="BG1">
        <v>51</v>
      </c>
      <c r="BH1">
        <v>52</v>
      </c>
      <c r="BI1">
        <v>53</v>
      </c>
      <c r="BJ1">
        <v>54</v>
      </c>
      <c r="BK1">
        <v>55</v>
      </c>
      <c r="BL1">
        <v>56</v>
      </c>
      <c r="BM1">
        <v>57</v>
      </c>
      <c r="BN1">
        <v>58</v>
      </c>
      <c r="BO1">
        <v>59</v>
      </c>
      <c r="BP1">
        <v>60</v>
      </c>
      <c r="BQ1">
        <v>61</v>
      </c>
      <c r="BR1">
        <v>62</v>
      </c>
      <c r="BS1">
        <v>63</v>
      </c>
      <c r="BT1">
        <v>64</v>
      </c>
      <c r="BU1">
        <v>65</v>
      </c>
      <c r="BV1">
        <v>66</v>
      </c>
      <c r="BW1">
        <v>67</v>
      </c>
      <c r="BX1">
        <v>68</v>
      </c>
      <c r="BY1">
        <v>69</v>
      </c>
      <c r="BZ1">
        <v>70</v>
      </c>
      <c r="CA1">
        <v>71</v>
      </c>
      <c r="CB1">
        <v>72</v>
      </c>
      <c r="CC1">
        <v>73</v>
      </c>
      <c r="CD1">
        <v>74</v>
      </c>
      <c r="CE1">
        <v>75</v>
      </c>
      <c r="CF1">
        <v>76</v>
      </c>
      <c r="CG1">
        <v>77</v>
      </c>
      <c r="CH1">
        <v>78</v>
      </c>
      <c r="CI1">
        <v>79</v>
      </c>
      <c r="CJ1">
        <v>80</v>
      </c>
      <c r="CK1">
        <v>81</v>
      </c>
      <c r="CL1">
        <v>82</v>
      </c>
      <c r="CM1">
        <v>83</v>
      </c>
      <c r="CN1">
        <v>84</v>
      </c>
      <c r="CO1">
        <v>85</v>
      </c>
      <c r="CP1">
        <v>86</v>
      </c>
      <c r="CQ1">
        <v>87</v>
      </c>
      <c r="CR1">
        <v>88</v>
      </c>
      <c r="CS1">
        <v>89</v>
      </c>
      <c r="CT1">
        <v>90</v>
      </c>
      <c r="CU1">
        <v>91</v>
      </c>
      <c r="CV1">
        <v>92</v>
      </c>
      <c r="CW1">
        <v>93</v>
      </c>
      <c r="CX1">
        <v>94</v>
      </c>
      <c r="CY1">
        <v>95</v>
      </c>
      <c r="CZ1">
        <v>96</v>
      </c>
      <c r="DA1">
        <v>97</v>
      </c>
      <c r="DB1">
        <v>98</v>
      </c>
      <c r="DC1">
        <v>99</v>
      </c>
      <c r="DD1">
        <v>100</v>
      </c>
      <c r="DE1">
        <v>101</v>
      </c>
      <c r="DF1">
        <v>102</v>
      </c>
      <c r="DG1">
        <v>103</v>
      </c>
      <c r="DH1">
        <v>104</v>
      </c>
      <c r="DI1">
        <v>105</v>
      </c>
      <c r="DJ1">
        <v>106</v>
      </c>
      <c r="DK1">
        <v>107</v>
      </c>
      <c r="DL1">
        <v>108</v>
      </c>
      <c r="DM1">
        <v>109</v>
      </c>
      <c r="DN1">
        <v>110</v>
      </c>
      <c r="DO1">
        <v>111</v>
      </c>
      <c r="DP1">
        <v>112</v>
      </c>
      <c r="DQ1">
        <v>113</v>
      </c>
      <c r="DR1">
        <v>114</v>
      </c>
      <c r="DS1">
        <v>115</v>
      </c>
      <c r="DT1">
        <v>116</v>
      </c>
      <c r="DU1">
        <v>117</v>
      </c>
      <c r="DV1">
        <v>118</v>
      </c>
      <c r="DW1">
        <v>119</v>
      </c>
      <c r="DX1">
        <v>120</v>
      </c>
      <c r="DY1">
        <v>121</v>
      </c>
      <c r="DZ1">
        <v>122</v>
      </c>
      <c r="EA1">
        <v>123</v>
      </c>
      <c r="EB1">
        <v>124</v>
      </c>
      <c r="EC1">
        <v>125</v>
      </c>
      <c r="ED1">
        <v>126</v>
      </c>
      <c r="EE1">
        <v>127</v>
      </c>
      <c r="EF1">
        <v>128</v>
      </c>
      <c r="EG1">
        <v>129</v>
      </c>
      <c r="EH1">
        <v>130</v>
      </c>
      <c r="EI1">
        <v>131</v>
      </c>
      <c r="EJ1">
        <v>132</v>
      </c>
      <c r="EK1">
        <v>133</v>
      </c>
      <c r="EL1">
        <v>134</v>
      </c>
      <c r="EM1">
        <v>135</v>
      </c>
      <c r="EN1">
        <v>136</v>
      </c>
      <c r="EO1">
        <v>137</v>
      </c>
      <c r="EP1">
        <v>138</v>
      </c>
      <c r="EQ1">
        <v>139</v>
      </c>
      <c r="ER1">
        <v>140</v>
      </c>
      <c r="ES1" s="7">
        <v>141</v>
      </c>
      <c r="ET1">
        <v>142</v>
      </c>
      <c r="EU1">
        <v>143</v>
      </c>
      <c r="EV1">
        <v>144</v>
      </c>
      <c r="EW1">
        <v>145</v>
      </c>
      <c r="EX1">
        <v>146</v>
      </c>
      <c r="EY1">
        <v>147</v>
      </c>
      <c r="EZ1">
        <v>148</v>
      </c>
      <c r="FA1">
        <v>149</v>
      </c>
      <c r="FB1">
        <v>150</v>
      </c>
      <c r="FC1">
        <v>151</v>
      </c>
      <c r="FD1">
        <v>152</v>
      </c>
      <c r="FE1">
        <v>153</v>
      </c>
      <c r="FF1">
        <v>154</v>
      </c>
      <c r="FG1">
        <v>155</v>
      </c>
      <c r="FH1">
        <v>156</v>
      </c>
      <c r="FI1">
        <v>157</v>
      </c>
      <c r="FJ1">
        <v>158</v>
      </c>
      <c r="FK1">
        <v>159</v>
      </c>
      <c r="FL1">
        <v>160</v>
      </c>
      <c r="FM1">
        <v>161</v>
      </c>
      <c r="FN1">
        <v>162</v>
      </c>
      <c r="FO1">
        <v>163</v>
      </c>
      <c r="FP1">
        <v>164</v>
      </c>
    </row>
    <row r="2" spans="1:172" x14ac:dyDescent="0.25">
      <c r="A2" s="2">
        <v>10068</v>
      </c>
      <c r="B2" s="2">
        <v>23</v>
      </c>
      <c r="C2" s="3">
        <v>0</v>
      </c>
      <c r="D2" s="4"/>
      <c r="E2" s="5">
        <f>VLOOKUP(C2, $A:$H, 8, 0)</f>
        <v>0</v>
      </c>
      <c r="F2" s="5">
        <f>VLOOKUP(D2, $A:$H, 8, 0)</f>
        <v>0</v>
      </c>
      <c r="G2" s="6">
        <f>H2-B2+1</f>
        <v>1</v>
      </c>
      <c r="H2" s="7">
        <f>B2+MAX(E2:F2)</f>
        <v>23</v>
      </c>
      <c r="I2">
        <f>IF(AND($G2&lt;=I$1, $H2&gt;=I$1), 1, "")</f>
        <v>1</v>
      </c>
      <c r="J2">
        <f t="shared" ref="J2:BU5" si="0">IF(AND($G2&lt;=J$1, $H2&gt;=J$1), 1, "")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t="str">
        <f t="shared" si="0"/>
        <v/>
      </c>
      <c r="BF2" t="str">
        <f t="shared" si="0"/>
        <v/>
      </c>
      <c r="BG2" t="str">
        <f t="shared" si="0"/>
        <v/>
      </c>
      <c r="BH2" t="str">
        <f t="shared" si="0"/>
        <v/>
      </c>
      <c r="BI2" t="str">
        <f t="shared" si="0"/>
        <v/>
      </c>
      <c r="BJ2" t="str">
        <f t="shared" si="0"/>
        <v/>
      </c>
      <c r="BK2" t="str">
        <f t="shared" si="0"/>
        <v/>
      </c>
      <c r="BL2" t="str">
        <f t="shared" si="0"/>
        <v/>
      </c>
      <c r="BM2" t="str">
        <f t="shared" si="0"/>
        <v/>
      </c>
      <c r="BN2" t="str">
        <f t="shared" si="0"/>
        <v/>
      </c>
      <c r="BO2" t="str">
        <f t="shared" si="0"/>
        <v/>
      </c>
      <c r="BP2" t="str">
        <f t="shared" si="0"/>
        <v/>
      </c>
      <c r="BQ2" t="str">
        <f t="shared" si="0"/>
        <v/>
      </c>
      <c r="BR2" t="str">
        <f t="shared" si="0"/>
        <v/>
      </c>
      <c r="BS2" t="str">
        <f t="shared" si="0"/>
        <v/>
      </c>
      <c r="BT2" t="str">
        <f t="shared" si="0"/>
        <v/>
      </c>
      <c r="BU2" t="str">
        <f t="shared" si="0"/>
        <v/>
      </c>
      <c r="BV2" t="str">
        <f t="shared" ref="BV2:EG5" si="1">IF(AND($G2&lt;=BV$1, $H2&gt;=BV$1), 1, "")</f>
        <v/>
      </c>
      <c r="BW2" t="str">
        <f t="shared" si="1"/>
        <v/>
      </c>
      <c r="BX2" t="str">
        <f t="shared" si="1"/>
        <v/>
      </c>
      <c r="BY2" t="str">
        <f t="shared" si="1"/>
        <v/>
      </c>
      <c r="BZ2" t="str">
        <f t="shared" si="1"/>
        <v/>
      </c>
      <c r="CA2" t="str">
        <f t="shared" si="1"/>
        <v/>
      </c>
      <c r="CB2" t="str">
        <f t="shared" si="1"/>
        <v/>
      </c>
      <c r="CC2" t="str">
        <f t="shared" si="1"/>
        <v/>
      </c>
      <c r="CD2" t="str">
        <f t="shared" si="1"/>
        <v/>
      </c>
      <c r="CE2" t="str">
        <f t="shared" si="1"/>
        <v/>
      </c>
      <c r="CF2" t="str">
        <f t="shared" si="1"/>
        <v/>
      </c>
      <c r="CG2" t="str">
        <f t="shared" si="1"/>
        <v/>
      </c>
      <c r="CH2" t="str">
        <f t="shared" si="1"/>
        <v/>
      </c>
      <c r="CI2" t="str">
        <f t="shared" si="1"/>
        <v/>
      </c>
      <c r="CJ2" t="str">
        <f t="shared" si="1"/>
        <v/>
      </c>
      <c r="CK2" t="str">
        <f t="shared" si="1"/>
        <v/>
      </c>
      <c r="CL2" t="str">
        <f t="shared" si="1"/>
        <v/>
      </c>
      <c r="CM2" t="str">
        <f t="shared" si="1"/>
        <v/>
      </c>
      <c r="CN2" t="str">
        <f t="shared" si="1"/>
        <v/>
      </c>
      <c r="CO2" t="str">
        <f t="shared" si="1"/>
        <v/>
      </c>
      <c r="CP2" t="str">
        <f t="shared" si="1"/>
        <v/>
      </c>
      <c r="CQ2" t="str">
        <f t="shared" si="1"/>
        <v/>
      </c>
      <c r="CR2" t="str">
        <f t="shared" si="1"/>
        <v/>
      </c>
      <c r="CS2" t="str">
        <f t="shared" si="1"/>
        <v/>
      </c>
      <c r="CT2" t="str">
        <f t="shared" si="1"/>
        <v/>
      </c>
      <c r="CU2" t="str">
        <f t="shared" si="1"/>
        <v/>
      </c>
      <c r="CV2" t="str">
        <f t="shared" si="1"/>
        <v/>
      </c>
      <c r="CW2" t="str">
        <f t="shared" si="1"/>
        <v/>
      </c>
      <c r="CX2" t="str">
        <f t="shared" si="1"/>
        <v/>
      </c>
      <c r="CY2" t="str">
        <f t="shared" si="1"/>
        <v/>
      </c>
      <c r="CZ2" t="str">
        <f t="shared" si="1"/>
        <v/>
      </c>
      <c r="DA2" t="str">
        <f t="shared" si="1"/>
        <v/>
      </c>
      <c r="DB2" t="str">
        <f t="shared" si="1"/>
        <v/>
      </c>
      <c r="DC2" t="str">
        <f t="shared" si="1"/>
        <v/>
      </c>
      <c r="DD2" t="str">
        <f t="shared" si="1"/>
        <v/>
      </c>
      <c r="DE2" t="str">
        <f t="shared" si="1"/>
        <v/>
      </c>
      <c r="DF2" t="str">
        <f t="shared" si="1"/>
        <v/>
      </c>
      <c r="DG2" t="str">
        <f t="shared" si="1"/>
        <v/>
      </c>
      <c r="DH2" t="str">
        <f t="shared" si="1"/>
        <v/>
      </c>
      <c r="DI2" t="str">
        <f t="shared" si="1"/>
        <v/>
      </c>
      <c r="DJ2" t="str">
        <f t="shared" si="1"/>
        <v/>
      </c>
      <c r="DK2" t="str">
        <f t="shared" si="1"/>
        <v/>
      </c>
      <c r="DL2" t="str">
        <f t="shared" si="1"/>
        <v/>
      </c>
      <c r="DM2" t="str">
        <f t="shared" si="1"/>
        <v/>
      </c>
      <c r="DN2" t="str">
        <f t="shared" si="1"/>
        <v/>
      </c>
      <c r="DO2" t="str">
        <f t="shared" si="1"/>
        <v/>
      </c>
      <c r="DP2" t="str">
        <f t="shared" si="1"/>
        <v/>
      </c>
      <c r="DQ2" t="str">
        <f t="shared" si="1"/>
        <v/>
      </c>
      <c r="DR2" t="str">
        <f t="shared" si="1"/>
        <v/>
      </c>
      <c r="DS2" t="str">
        <f t="shared" si="1"/>
        <v/>
      </c>
      <c r="DT2" t="str">
        <f t="shared" si="1"/>
        <v/>
      </c>
      <c r="DU2" t="str">
        <f t="shared" si="1"/>
        <v/>
      </c>
      <c r="DV2" t="str">
        <f t="shared" si="1"/>
        <v/>
      </c>
      <c r="DW2" t="str">
        <f t="shared" si="1"/>
        <v/>
      </c>
      <c r="DX2" t="str">
        <f t="shared" si="1"/>
        <v/>
      </c>
      <c r="DY2" t="str">
        <f t="shared" si="1"/>
        <v/>
      </c>
      <c r="DZ2" t="str">
        <f t="shared" si="1"/>
        <v/>
      </c>
      <c r="EA2" t="str">
        <f t="shared" si="1"/>
        <v/>
      </c>
      <c r="EB2" t="str">
        <f t="shared" si="1"/>
        <v/>
      </c>
      <c r="EC2" t="str">
        <f t="shared" si="1"/>
        <v/>
      </c>
      <c r="ED2" t="str">
        <f t="shared" si="1"/>
        <v/>
      </c>
      <c r="EE2" t="str">
        <f t="shared" si="1"/>
        <v/>
      </c>
      <c r="EF2" t="str">
        <f t="shared" si="1"/>
        <v/>
      </c>
      <c r="EG2" t="str">
        <f t="shared" si="1"/>
        <v/>
      </c>
      <c r="EH2" t="str">
        <f t="shared" ref="EH2:FP9" si="2">IF(AND($G2&lt;=EH$1, $H2&gt;=EH$1), 1, "")</f>
        <v/>
      </c>
      <c r="EI2" t="str">
        <f t="shared" si="2"/>
        <v/>
      </c>
      <c r="EJ2" t="str">
        <f t="shared" si="2"/>
        <v/>
      </c>
      <c r="EK2" t="str">
        <f t="shared" si="2"/>
        <v/>
      </c>
      <c r="EL2" t="str">
        <f t="shared" si="2"/>
        <v/>
      </c>
      <c r="EM2" t="str">
        <f t="shared" si="2"/>
        <v/>
      </c>
      <c r="EN2" t="str">
        <f t="shared" si="2"/>
        <v/>
      </c>
      <c r="EO2" t="str">
        <f t="shared" si="2"/>
        <v/>
      </c>
      <c r="EP2" t="str">
        <f t="shared" si="2"/>
        <v/>
      </c>
      <c r="EQ2" t="str">
        <f t="shared" si="2"/>
        <v/>
      </c>
      <c r="ER2" t="str">
        <f t="shared" si="2"/>
        <v/>
      </c>
      <c r="ES2" s="7" t="str">
        <f t="shared" si="2"/>
        <v/>
      </c>
      <c r="ET2" t="str">
        <f t="shared" si="2"/>
        <v/>
      </c>
      <c r="EU2" t="str">
        <f t="shared" si="2"/>
        <v/>
      </c>
      <c r="EV2" t="str">
        <f t="shared" si="2"/>
        <v/>
      </c>
      <c r="EW2" t="str">
        <f t="shared" si="2"/>
        <v/>
      </c>
      <c r="EX2" t="str">
        <f t="shared" si="2"/>
        <v/>
      </c>
      <c r="EY2" t="str">
        <f t="shared" si="2"/>
        <v/>
      </c>
      <c r="EZ2" t="str">
        <f t="shared" si="2"/>
        <v/>
      </c>
      <c r="FA2" t="str">
        <f t="shared" si="2"/>
        <v/>
      </c>
      <c r="FB2" t="str">
        <f t="shared" si="2"/>
        <v/>
      </c>
      <c r="FC2" t="str">
        <f t="shared" si="2"/>
        <v/>
      </c>
      <c r="FD2" t="str">
        <f t="shared" si="2"/>
        <v/>
      </c>
      <c r="FE2" t="str">
        <f t="shared" si="2"/>
        <v/>
      </c>
      <c r="FF2" t="str">
        <f t="shared" si="2"/>
        <v/>
      </c>
      <c r="FG2" t="str">
        <f t="shared" si="2"/>
        <v/>
      </c>
      <c r="FH2" t="str">
        <f t="shared" si="2"/>
        <v/>
      </c>
      <c r="FI2" t="str">
        <f t="shared" si="2"/>
        <v/>
      </c>
      <c r="FJ2" t="str">
        <f t="shared" si="2"/>
        <v/>
      </c>
      <c r="FK2" t="str">
        <f t="shared" si="2"/>
        <v/>
      </c>
      <c r="FL2" t="str">
        <f t="shared" si="2"/>
        <v/>
      </c>
      <c r="FM2" t="str">
        <f t="shared" si="2"/>
        <v/>
      </c>
      <c r="FN2" t="str">
        <f t="shared" si="2"/>
        <v/>
      </c>
      <c r="FO2" t="str">
        <f t="shared" si="2"/>
        <v/>
      </c>
      <c r="FP2" t="str">
        <f t="shared" si="2"/>
        <v/>
      </c>
    </row>
    <row r="3" spans="1:172" x14ac:dyDescent="0.25">
      <c r="A3" s="2">
        <v>10095</v>
      </c>
      <c r="B3" s="2">
        <v>27</v>
      </c>
      <c r="C3" s="3">
        <v>0</v>
      </c>
      <c r="D3" s="4"/>
      <c r="E3" s="5">
        <f t="shared" ref="E3:E66" si="3">VLOOKUP(C3, $A:$H, 8, 0)</f>
        <v>0</v>
      </c>
      <c r="F3" s="5">
        <f t="shared" ref="F3:F66" si="4">VLOOKUP(D3, $A:$H, 8, 0)</f>
        <v>0</v>
      </c>
      <c r="G3" s="6">
        <f t="shared" ref="G3:G66" si="5">H3-B3+1</f>
        <v>1</v>
      </c>
      <c r="H3" s="7">
        <f t="shared" ref="H3:H66" si="6">B3+MAX(E3:F3)</f>
        <v>27</v>
      </c>
      <c r="I3">
        <f t="shared" ref="I3:X34" si="7">IF(AND($G3&lt;=I$1, $H3&gt;=I$1), 1, "")</f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  <c r="BF3" t="str">
        <f t="shared" si="0"/>
        <v/>
      </c>
      <c r="BG3" t="str">
        <f t="shared" si="0"/>
        <v/>
      </c>
      <c r="BH3" t="str">
        <f t="shared" si="0"/>
        <v/>
      </c>
      <c r="BI3" t="str">
        <f t="shared" si="0"/>
        <v/>
      </c>
      <c r="BJ3" t="str">
        <f t="shared" si="0"/>
        <v/>
      </c>
      <c r="BK3" t="str">
        <f t="shared" si="0"/>
        <v/>
      </c>
      <c r="BL3" t="str">
        <f t="shared" si="0"/>
        <v/>
      </c>
      <c r="BM3" t="str">
        <f t="shared" si="0"/>
        <v/>
      </c>
      <c r="BN3" t="str">
        <f t="shared" si="0"/>
        <v/>
      </c>
      <c r="BO3" t="str">
        <f t="shared" si="0"/>
        <v/>
      </c>
      <c r="BP3" t="str">
        <f t="shared" si="0"/>
        <v/>
      </c>
      <c r="BQ3" t="str">
        <f t="shared" si="0"/>
        <v/>
      </c>
      <c r="BR3" t="str">
        <f t="shared" si="0"/>
        <v/>
      </c>
      <c r="BS3" t="str">
        <f t="shared" si="0"/>
        <v/>
      </c>
      <c r="BT3" t="str">
        <f t="shared" si="0"/>
        <v/>
      </c>
      <c r="BU3" t="str">
        <f t="shared" si="0"/>
        <v/>
      </c>
      <c r="BV3" t="str">
        <f t="shared" si="1"/>
        <v/>
      </c>
      <c r="BW3" t="str">
        <f t="shared" si="1"/>
        <v/>
      </c>
      <c r="BX3" t="str">
        <f t="shared" si="1"/>
        <v/>
      </c>
      <c r="BY3" t="str">
        <f t="shared" si="1"/>
        <v/>
      </c>
      <c r="BZ3" t="str">
        <f t="shared" si="1"/>
        <v/>
      </c>
      <c r="CA3" t="str">
        <f t="shared" si="1"/>
        <v/>
      </c>
      <c r="CB3" t="str">
        <f t="shared" si="1"/>
        <v/>
      </c>
      <c r="CC3" t="str">
        <f t="shared" si="1"/>
        <v/>
      </c>
      <c r="CD3" t="str">
        <f t="shared" si="1"/>
        <v/>
      </c>
      <c r="CE3" t="str">
        <f t="shared" si="1"/>
        <v/>
      </c>
      <c r="CF3" t="str">
        <f t="shared" si="1"/>
        <v/>
      </c>
      <c r="CG3" t="str">
        <f t="shared" si="1"/>
        <v/>
      </c>
      <c r="CH3" t="str">
        <f t="shared" si="1"/>
        <v/>
      </c>
      <c r="CI3" t="str">
        <f t="shared" si="1"/>
        <v/>
      </c>
      <c r="CJ3" t="str">
        <f t="shared" si="1"/>
        <v/>
      </c>
      <c r="CK3" t="str">
        <f t="shared" si="1"/>
        <v/>
      </c>
      <c r="CL3" t="str">
        <f t="shared" si="1"/>
        <v/>
      </c>
      <c r="CM3" t="str">
        <f t="shared" si="1"/>
        <v/>
      </c>
      <c r="CN3" t="str">
        <f t="shared" si="1"/>
        <v/>
      </c>
      <c r="CO3" t="str">
        <f t="shared" si="1"/>
        <v/>
      </c>
      <c r="CP3" t="str">
        <f t="shared" si="1"/>
        <v/>
      </c>
      <c r="CQ3" t="str">
        <f t="shared" si="1"/>
        <v/>
      </c>
      <c r="CR3" t="str">
        <f t="shared" si="1"/>
        <v/>
      </c>
      <c r="CS3" t="str">
        <f t="shared" si="1"/>
        <v/>
      </c>
      <c r="CT3" t="str">
        <f t="shared" si="1"/>
        <v/>
      </c>
      <c r="CU3" t="str">
        <f t="shared" si="1"/>
        <v/>
      </c>
      <c r="CV3" t="str">
        <f t="shared" si="1"/>
        <v/>
      </c>
      <c r="CW3" t="str">
        <f t="shared" si="1"/>
        <v/>
      </c>
      <c r="CX3" t="str">
        <f t="shared" si="1"/>
        <v/>
      </c>
      <c r="CY3" t="str">
        <f t="shared" si="1"/>
        <v/>
      </c>
      <c r="CZ3" t="str">
        <f t="shared" si="1"/>
        <v/>
      </c>
      <c r="DA3" t="str">
        <f t="shared" si="1"/>
        <v/>
      </c>
      <c r="DB3" t="str">
        <f t="shared" si="1"/>
        <v/>
      </c>
      <c r="DC3" t="str">
        <f t="shared" si="1"/>
        <v/>
      </c>
      <c r="DD3" t="str">
        <f t="shared" si="1"/>
        <v/>
      </c>
      <c r="DE3" t="str">
        <f t="shared" si="1"/>
        <v/>
      </c>
      <c r="DF3" t="str">
        <f t="shared" si="1"/>
        <v/>
      </c>
      <c r="DG3" t="str">
        <f t="shared" si="1"/>
        <v/>
      </c>
      <c r="DH3" t="str">
        <f t="shared" si="1"/>
        <v/>
      </c>
      <c r="DI3" t="str">
        <f t="shared" si="1"/>
        <v/>
      </c>
      <c r="DJ3" t="str">
        <f t="shared" si="1"/>
        <v/>
      </c>
      <c r="DK3" t="str">
        <f t="shared" si="1"/>
        <v/>
      </c>
      <c r="DL3" t="str">
        <f t="shared" si="1"/>
        <v/>
      </c>
      <c r="DM3" t="str">
        <f t="shared" si="1"/>
        <v/>
      </c>
      <c r="DN3" t="str">
        <f t="shared" si="1"/>
        <v/>
      </c>
      <c r="DO3" t="str">
        <f t="shared" si="1"/>
        <v/>
      </c>
      <c r="DP3" t="str">
        <f t="shared" si="1"/>
        <v/>
      </c>
      <c r="DQ3" t="str">
        <f t="shared" si="1"/>
        <v/>
      </c>
      <c r="DR3" t="str">
        <f t="shared" si="1"/>
        <v/>
      </c>
      <c r="DS3" t="str">
        <f t="shared" si="1"/>
        <v/>
      </c>
      <c r="DT3" t="str">
        <f t="shared" si="1"/>
        <v/>
      </c>
      <c r="DU3" t="str">
        <f t="shared" si="1"/>
        <v/>
      </c>
      <c r="DV3" t="str">
        <f t="shared" si="1"/>
        <v/>
      </c>
      <c r="DW3" t="str">
        <f t="shared" si="1"/>
        <v/>
      </c>
      <c r="DX3" t="str">
        <f t="shared" si="1"/>
        <v/>
      </c>
      <c r="DY3" t="str">
        <f t="shared" si="1"/>
        <v/>
      </c>
      <c r="DZ3" t="str">
        <f t="shared" si="1"/>
        <v/>
      </c>
      <c r="EA3" t="str">
        <f t="shared" si="1"/>
        <v/>
      </c>
      <c r="EB3" t="str">
        <f t="shared" si="1"/>
        <v/>
      </c>
      <c r="EC3" t="str">
        <f t="shared" si="1"/>
        <v/>
      </c>
      <c r="ED3" t="str">
        <f t="shared" si="1"/>
        <v/>
      </c>
      <c r="EE3" t="str">
        <f t="shared" si="1"/>
        <v/>
      </c>
      <c r="EF3" t="str">
        <f t="shared" si="1"/>
        <v/>
      </c>
      <c r="EG3" t="str">
        <f t="shared" si="1"/>
        <v/>
      </c>
      <c r="EH3" t="str">
        <f t="shared" si="2"/>
        <v/>
      </c>
      <c r="EI3" t="str">
        <f t="shared" si="2"/>
        <v/>
      </c>
      <c r="EJ3" t="str">
        <f t="shared" si="2"/>
        <v/>
      </c>
      <c r="EK3" t="str">
        <f t="shared" si="2"/>
        <v/>
      </c>
      <c r="EL3" t="str">
        <f t="shared" si="2"/>
        <v/>
      </c>
      <c r="EM3" t="str">
        <f t="shared" si="2"/>
        <v/>
      </c>
      <c r="EN3" t="str">
        <f t="shared" si="2"/>
        <v/>
      </c>
      <c r="EO3" t="str">
        <f t="shared" si="2"/>
        <v/>
      </c>
      <c r="EP3" t="str">
        <f t="shared" si="2"/>
        <v/>
      </c>
      <c r="EQ3" t="str">
        <f t="shared" si="2"/>
        <v/>
      </c>
      <c r="ER3" t="str">
        <f t="shared" si="2"/>
        <v/>
      </c>
      <c r="ES3" s="7" t="str">
        <f t="shared" si="2"/>
        <v/>
      </c>
      <c r="ET3" t="str">
        <f t="shared" si="2"/>
        <v/>
      </c>
      <c r="EU3" t="str">
        <f t="shared" si="2"/>
        <v/>
      </c>
      <c r="EV3" t="str">
        <f t="shared" si="2"/>
        <v/>
      </c>
      <c r="EW3" t="str">
        <f t="shared" si="2"/>
        <v/>
      </c>
      <c r="EX3" t="str">
        <f t="shared" si="2"/>
        <v/>
      </c>
      <c r="EY3" t="str">
        <f t="shared" si="2"/>
        <v/>
      </c>
      <c r="EZ3" t="str">
        <f t="shared" si="2"/>
        <v/>
      </c>
      <c r="FA3" t="str">
        <f t="shared" si="2"/>
        <v/>
      </c>
      <c r="FB3" t="str">
        <f t="shared" si="2"/>
        <v/>
      </c>
      <c r="FC3" t="str">
        <f t="shared" si="2"/>
        <v/>
      </c>
      <c r="FD3" t="str">
        <f t="shared" si="2"/>
        <v/>
      </c>
      <c r="FE3" t="str">
        <f t="shared" si="2"/>
        <v/>
      </c>
      <c r="FF3" t="str">
        <f t="shared" si="2"/>
        <v/>
      </c>
      <c r="FG3" t="str">
        <f t="shared" si="2"/>
        <v/>
      </c>
      <c r="FH3" t="str">
        <f t="shared" si="2"/>
        <v/>
      </c>
      <c r="FI3" t="str">
        <f t="shared" si="2"/>
        <v/>
      </c>
      <c r="FJ3" t="str">
        <f t="shared" si="2"/>
        <v/>
      </c>
      <c r="FK3" t="str">
        <f t="shared" si="2"/>
        <v/>
      </c>
      <c r="FL3" t="str">
        <f t="shared" si="2"/>
        <v/>
      </c>
      <c r="FM3" t="str">
        <f t="shared" si="2"/>
        <v/>
      </c>
      <c r="FN3" t="str">
        <f t="shared" si="2"/>
        <v/>
      </c>
      <c r="FO3" t="str">
        <f t="shared" si="2"/>
        <v/>
      </c>
      <c r="FP3" t="str">
        <f t="shared" si="2"/>
        <v/>
      </c>
    </row>
    <row r="4" spans="1:172" x14ac:dyDescent="0.25">
      <c r="A4" s="2">
        <v>10109</v>
      </c>
      <c r="B4" s="2">
        <v>58</v>
      </c>
      <c r="C4" s="3">
        <v>10068</v>
      </c>
      <c r="D4" s="4"/>
      <c r="E4" s="5">
        <f t="shared" si="3"/>
        <v>23</v>
      </c>
      <c r="F4" s="5">
        <f t="shared" si="4"/>
        <v>0</v>
      </c>
      <c r="G4" s="6">
        <f t="shared" si="5"/>
        <v>24</v>
      </c>
      <c r="H4" s="7">
        <f t="shared" si="6"/>
        <v>81</v>
      </c>
      <c r="I4" t="str">
        <f t="shared" si="7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W4">
        <f t="shared" si="0"/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 t="shared" si="0"/>
        <v>1</v>
      </c>
      <c r="BE4">
        <f t="shared" si="0"/>
        <v>1</v>
      </c>
      <c r="BF4">
        <f t="shared" si="0"/>
        <v>1</v>
      </c>
      <c r="BG4">
        <f t="shared" si="0"/>
        <v>1</v>
      </c>
      <c r="BH4">
        <f t="shared" si="0"/>
        <v>1</v>
      </c>
      <c r="BI4">
        <f t="shared" si="0"/>
        <v>1</v>
      </c>
      <c r="BJ4">
        <f t="shared" si="0"/>
        <v>1</v>
      </c>
      <c r="BK4">
        <f t="shared" si="0"/>
        <v>1</v>
      </c>
      <c r="BL4">
        <f t="shared" si="0"/>
        <v>1</v>
      </c>
      <c r="BM4">
        <f t="shared" si="0"/>
        <v>1</v>
      </c>
      <c r="BN4">
        <f t="shared" si="0"/>
        <v>1</v>
      </c>
      <c r="BO4">
        <f t="shared" si="0"/>
        <v>1</v>
      </c>
      <c r="BP4">
        <f t="shared" si="0"/>
        <v>1</v>
      </c>
      <c r="BQ4">
        <f t="shared" si="0"/>
        <v>1</v>
      </c>
      <c r="BR4">
        <f t="shared" si="0"/>
        <v>1</v>
      </c>
      <c r="BS4">
        <f t="shared" si="0"/>
        <v>1</v>
      </c>
      <c r="BT4">
        <f t="shared" si="0"/>
        <v>1</v>
      </c>
      <c r="BU4">
        <f t="shared" si="0"/>
        <v>1</v>
      </c>
      <c r="BV4">
        <f t="shared" si="1"/>
        <v>1</v>
      </c>
      <c r="BW4">
        <f t="shared" si="1"/>
        <v>1</v>
      </c>
      <c r="BX4">
        <f t="shared" si="1"/>
        <v>1</v>
      </c>
      <c r="BY4">
        <f t="shared" si="1"/>
        <v>1</v>
      </c>
      <c r="BZ4">
        <f t="shared" si="1"/>
        <v>1</v>
      </c>
      <c r="CA4">
        <f t="shared" si="1"/>
        <v>1</v>
      </c>
      <c r="CB4">
        <f t="shared" si="1"/>
        <v>1</v>
      </c>
      <c r="CC4">
        <f t="shared" si="1"/>
        <v>1</v>
      </c>
      <c r="CD4">
        <f t="shared" si="1"/>
        <v>1</v>
      </c>
      <c r="CE4">
        <f t="shared" si="1"/>
        <v>1</v>
      </c>
      <c r="CF4">
        <f t="shared" si="1"/>
        <v>1</v>
      </c>
      <c r="CG4">
        <f t="shared" si="1"/>
        <v>1</v>
      </c>
      <c r="CH4">
        <f t="shared" si="1"/>
        <v>1</v>
      </c>
      <c r="CI4">
        <f t="shared" si="1"/>
        <v>1</v>
      </c>
      <c r="CJ4">
        <f t="shared" si="1"/>
        <v>1</v>
      </c>
      <c r="CK4">
        <f t="shared" si="1"/>
        <v>1</v>
      </c>
      <c r="CL4" t="str">
        <f t="shared" si="1"/>
        <v/>
      </c>
      <c r="CM4" t="str">
        <f t="shared" si="1"/>
        <v/>
      </c>
      <c r="CN4" t="str">
        <f t="shared" si="1"/>
        <v/>
      </c>
      <c r="CO4" t="str">
        <f t="shared" si="1"/>
        <v/>
      </c>
      <c r="CP4" t="str">
        <f t="shared" si="1"/>
        <v/>
      </c>
      <c r="CQ4" t="str">
        <f t="shared" si="1"/>
        <v/>
      </c>
      <c r="CR4" t="str">
        <f t="shared" si="1"/>
        <v/>
      </c>
      <c r="CS4" t="str">
        <f t="shared" si="1"/>
        <v/>
      </c>
      <c r="CT4" t="str">
        <f t="shared" si="1"/>
        <v/>
      </c>
      <c r="CU4" t="str">
        <f t="shared" si="1"/>
        <v/>
      </c>
      <c r="CV4" t="str">
        <f t="shared" si="1"/>
        <v/>
      </c>
      <c r="CW4" t="str">
        <f t="shared" si="1"/>
        <v/>
      </c>
      <c r="CX4" t="str">
        <f t="shared" si="1"/>
        <v/>
      </c>
      <c r="CY4" t="str">
        <f t="shared" si="1"/>
        <v/>
      </c>
      <c r="CZ4" t="str">
        <f t="shared" si="1"/>
        <v/>
      </c>
      <c r="DA4" t="str">
        <f t="shared" si="1"/>
        <v/>
      </c>
      <c r="DB4" t="str">
        <f t="shared" si="1"/>
        <v/>
      </c>
      <c r="DC4" t="str">
        <f t="shared" si="1"/>
        <v/>
      </c>
      <c r="DD4" t="str">
        <f t="shared" si="1"/>
        <v/>
      </c>
      <c r="DE4" t="str">
        <f t="shared" si="1"/>
        <v/>
      </c>
      <c r="DF4" t="str">
        <f t="shared" si="1"/>
        <v/>
      </c>
      <c r="DG4" t="str">
        <f t="shared" si="1"/>
        <v/>
      </c>
      <c r="DH4" t="str">
        <f t="shared" si="1"/>
        <v/>
      </c>
      <c r="DI4" t="str">
        <f t="shared" si="1"/>
        <v/>
      </c>
      <c r="DJ4" t="str">
        <f t="shared" si="1"/>
        <v/>
      </c>
      <c r="DK4" t="str">
        <f t="shared" si="1"/>
        <v/>
      </c>
      <c r="DL4" t="str">
        <f t="shared" si="1"/>
        <v/>
      </c>
      <c r="DM4" t="str">
        <f t="shared" si="1"/>
        <v/>
      </c>
      <c r="DN4" t="str">
        <f t="shared" si="1"/>
        <v/>
      </c>
      <c r="DO4" t="str">
        <f t="shared" si="1"/>
        <v/>
      </c>
      <c r="DP4" t="str">
        <f t="shared" si="1"/>
        <v/>
      </c>
      <c r="DQ4" t="str">
        <f t="shared" si="1"/>
        <v/>
      </c>
      <c r="DR4" t="str">
        <f t="shared" si="1"/>
        <v/>
      </c>
      <c r="DS4" t="str">
        <f t="shared" si="1"/>
        <v/>
      </c>
      <c r="DT4" t="str">
        <f t="shared" si="1"/>
        <v/>
      </c>
      <c r="DU4" t="str">
        <f t="shared" si="1"/>
        <v/>
      </c>
      <c r="DV4" t="str">
        <f t="shared" si="1"/>
        <v/>
      </c>
      <c r="DW4" t="str">
        <f t="shared" si="1"/>
        <v/>
      </c>
      <c r="DX4" t="str">
        <f t="shared" si="1"/>
        <v/>
      </c>
      <c r="DY4" t="str">
        <f t="shared" si="1"/>
        <v/>
      </c>
      <c r="DZ4" t="str">
        <f t="shared" si="1"/>
        <v/>
      </c>
      <c r="EA4" t="str">
        <f t="shared" si="1"/>
        <v/>
      </c>
      <c r="EB4" t="str">
        <f t="shared" si="1"/>
        <v/>
      </c>
      <c r="EC4" t="str">
        <f t="shared" si="1"/>
        <v/>
      </c>
      <c r="ED4" t="str">
        <f t="shared" si="1"/>
        <v/>
      </c>
      <c r="EE4" t="str">
        <f t="shared" si="1"/>
        <v/>
      </c>
      <c r="EF4" t="str">
        <f t="shared" si="1"/>
        <v/>
      </c>
      <c r="EG4" t="str">
        <f t="shared" si="1"/>
        <v/>
      </c>
      <c r="EH4" t="str">
        <f t="shared" si="2"/>
        <v/>
      </c>
      <c r="EI4" t="str">
        <f t="shared" si="2"/>
        <v/>
      </c>
      <c r="EJ4" t="str">
        <f t="shared" si="2"/>
        <v/>
      </c>
      <c r="EK4" t="str">
        <f t="shared" si="2"/>
        <v/>
      </c>
      <c r="EL4" t="str">
        <f t="shared" si="2"/>
        <v/>
      </c>
      <c r="EM4" t="str">
        <f t="shared" si="2"/>
        <v/>
      </c>
      <c r="EN4" t="str">
        <f t="shared" si="2"/>
        <v/>
      </c>
      <c r="EO4" t="str">
        <f t="shared" si="2"/>
        <v/>
      </c>
      <c r="EP4" t="str">
        <f t="shared" si="2"/>
        <v/>
      </c>
      <c r="EQ4" t="str">
        <f t="shared" si="2"/>
        <v/>
      </c>
      <c r="ER4" t="str">
        <f t="shared" si="2"/>
        <v/>
      </c>
      <c r="ES4" s="7" t="str">
        <f t="shared" si="2"/>
        <v/>
      </c>
      <c r="ET4" t="str">
        <f t="shared" si="2"/>
        <v/>
      </c>
      <c r="EU4" t="str">
        <f t="shared" si="2"/>
        <v/>
      </c>
      <c r="EV4" t="str">
        <f t="shared" si="2"/>
        <v/>
      </c>
      <c r="EW4" t="str">
        <f t="shared" si="2"/>
        <v/>
      </c>
      <c r="EX4" t="str">
        <f t="shared" si="2"/>
        <v/>
      </c>
      <c r="EY4" t="str">
        <f t="shared" si="2"/>
        <v/>
      </c>
      <c r="EZ4" t="str">
        <f t="shared" si="2"/>
        <v/>
      </c>
      <c r="FA4" t="str">
        <f t="shared" si="2"/>
        <v/>
      </c>
      <c r="FB4" t="str">
        <f t="shared" si="2"/>
        <v/>
      </c>
      <c r="FC4" t="str">
        <f t="shared" si="2"/>
        <v/>
      </c>
      <c r="FD4" t="str">
        <f t="shared" si="2"/>
        <v/>
      </c>
      <c r="FE4" t="str">
        <f t="shared" si="2"/>
        <v/>
      </c>
      <c r="FF4" t="str">
        <f t="shared" si="2"/>
        <v/>
      </c>
      <c r="FG4" t="str">
        <f t="shared" si="2"/>
        <v/>
      </c>
      <c r="FH4" t="str">
        <f t="shared" si="2"/>
        <v/>
      </c>
      <c r="FI4" t="str">
        <f t="shared" si="2"/>
        <v/>
      </c>
      <c r="FJ4" t="str">
        <f t="shared" si="2"/>
        <v/>
      </c>
      <c r="FK4" t="str">
        <f t="shared" si="2"/>
        <v/>
      </c>
      <c r="FL4" t="str">
        <f t="shared" si="2"/>
        <v/>
      </c>
      <c r="FM4" t="str">
        <f t="shared" si="2"/>
        <v/>
      </c>
      <c r="FN4" t="str">
        <f t="shared" si="2"/>
        <v/>
      </c>
      <c r="FO4" t="str">
        <f t="shared" si="2"/>
        <v/>
      </c>
      <c r="FP4" t="str">
        <f t="shared" si="2"/>
        <v/>
      </c>
    </row>
    <row r="5" spans="1:172" x14ac:dyDescent="0.25">
      <c r="A5" s="2">
        <v>10158</v>
      </c>
      <c r="B5" s="2">
        <v>67</v>
      </c>
      <c r="C5" s="3">
        <v>0</v>
      </c>
      <c r="D5" s="4"/>
      <c r="E5" s="5">
        <f t="shared" si="3"/>
        <v>0</v>
      </c>
      <c r="F5" s="5">
        <f t="shared" si="4"/>
        <v>0</v>
      </c>
      <c r="G5" s="6">
        <f t="shared" si="5"/>
        <v>1</v>
      </c>
      <c r="H5" s="7">
        <f t="shared" si="6"/>
        <v>67</v>
      </c>
      <c r="I5">
        <f t="shared" si="7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W5">
        <f t="shared" si="0"/>
        <v>1</v>
      </c>
      <c r="AX5">
        <f t="shared" si="0"/>
        <v>1</v>
      </c>
      <c r="AY5">
        <f t="shared" si="0"/>
        <v>1</v>
      </c>
      <c r="AZ5">
        <f t="shared" si="0"/>
        <v>1</v>
      </c>
      <c r="BA5">
        <f t="shared" si="0"/>
        <v>1</v>
      </c>
      <c r="BB5">
        <f t="shared" si="0"/>
        <v>1</v>
      </c>
      <c r="BC5">
        <f t="shared" si="0"/>
        <v>1</v>
      </c>
      <c r="BD5">
        <f t="shared" si="0"/>
        <v>1</v>
      </c>
      <c r="BE5">
        <f t="shared" si="0"/>
        <v>1</v>
      </c>
      <c r="BF5">
        <f t="shared" si="0"/>
        <v>1</v>
      </c>
      <c r="BG5">
        <f t="shared" si="0"/>
        <v>1</v>
      </c>
      <c r="BH5">
        <f t="shared" si="0"/>
        <v>1</v>
      </c>
      <c r="BI5">
        <f t="shared" si="0"/>
        <v>1</v>
      </c>
      <c r="BJ5">
        <f t="shared" si="0"/>
        <v>1</v>
      </c>
      <c r="BK5">
        <f t="shared" si="0"/>
        <v>1</v>
      </c>
      <c r="BL5">
        <f t="shared" si="0"/>
        <v>1</v>
      </c>
      <c r="BM5">
        <f t="shared" si="0"/>
        <v>1</v>
      </c>
      <c r="BN5">
        <f t="shared" si="0"/>
        <v>1</v>
      </c>
      <c r="BO5">
        <f t="shared" si="0"/>
        <v>1</v>
      </c>
      <c r="BP5">
        <f t="shared" si="0"/>
        <v>1</v>
      </c>
      <c r="BQ5">
        <f t="shared" si="0"/>
        <v>1</v>
      </c>
      <c r="BR5">
        <f t="shared" si="0"/>
        <v>1</v>
      </c>
      <c r="BS5">
        <f t="shared" si="0"/>
        <v>1</v>
      </c>
      <c r="BT5">
        <f t="shared" si="0"/>
        <v>1</v>
      </c>
      <c r="BU5">
        <f t="shared" ref="J5:BU68" si="8">IF(AND($G5&lt;=BU$1, $H5&gt;=BU$1), 1, "")</f>
        <v>1</v>
      </c>
      <c r="BV5">
        <f t="shared" si="1"/>
        <v>1</v>
      </c>
      <c r="BW5">
        <f t="shared" si="1"/>
        <v>1</v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si="1"/>
        <v/>
      </c>
      <c r="CB5" t="str">
        <f t="shared" si="1"/>
        <v/>
      </c>
      <c r="CC5" t="str">
        <f t="shared" si="1"/>
        <v/>
      </c>
      <c r="CD5" t="str">
        <f t="shared" si="1"/>
        <v/>
      </c>
      <c r="CE5" t="str">
        <f t="shared" si="1"/>
        <v/>
      </c>
      <c r="CF5" t="str">
        <f t="shared" si="1"/>
        <v/>
      </c>
      <c r="CG5" t="str">
        <f t="shared" si="1"/>
        <v/>
      </c>
      <c r="CH5" t="str">
        <f t="shared" si="1"/>
        <v/>
      </c>
      <c r="CI5" t="str">
        <f t="shared" si="1"/>
        <v/>
      </c>
      <c r="CJ5" t="str">
        <f t="shared" si="1"/>
        <v/>
      </c>
      <c r="CK5" t="str">
        <f t="shared" si="1"/>
        <v/>
      </c>
      <c r="CL5" t="str">
        <f t="shared" si="1"/>
        <v/>
      </c>
      <c r="CM5" t="str">
        <f t="shared" si="1"/>
        <v/>
      </c>
      <c r="CN5" t="str">
        <f t="shared" si="1"/>
        <v/>
      </c>
      <c r="CO5" t="str">
        <f t="shared" si="1"/>
        <v/>
      </c>
      <c r="CP5" t="str">
        <f t="shared" si="1"/>
        <v/>
      </c>
      <c r="CQ5" t="str">
        <f t="shared" si="1"/>
        <v/>
      </c>
      <c r="CR5" t="str">
        <f t="shared" si="1"/>
        <v/>
      </c>
      <c r="CS5" t="str">
        <f t="shared" si="1"/>
        <v/>
      </c>
      <c r="CT5" t="str">
        <f t="shared" si="1"/>
        <v/>
      </c>
      <c r="CU5" t="str">
        <f t="shared" si="1"/>
        <v/>
      </c>
      <c r="CV5" t="str">
        <f t="shared" si="1"/>
        <v/>
      </c>
      <c r="CW5" t="str">
        <f t="shared" si="1"/>
        <v/>
      </c>
      <c r="CX5" t="str">
        <f t="shared" si="1"/>
        <v/>
      </c>
      <c r="CY5" t="str">
        <f t="shared" si="1"/>
        <v/>
      </c>
      <c r="CZ5" t="str">
        <f t="shared" si="1"/>
        <v/>
      </c>
      <c r="DA5" t="str">
        <f t="shared" si="1"/>
        <v/>
      </c>
      <c r="DB5" t="str">
        <f t="shared" si="1"/>
        <v/>
      </c>
      <c r="DC5" t="str">
        <f t="shared" si="1"/>
        <v/>
      </c>
      <c r="DD5" t="str">
        <f t="shared" si="1"/>
        <v/>
      </c>
      <c r="DE5" t="str">
        <f t="shared" si="1"/>
        <v/>
      </c>
      <c r="DF5" t="str">
        <f t="shared" si="1"/>
        <v/>
      </c>
      <c r="DG5" t="str">
        <f t="shared" si="1"/>
        <v/>
      </c>
      <c r="DH5" t="str">
        <f t="shared" si="1"/>
        <v/>
      </c>
      <c r="DI5" t="str">
        <f t="shared" si="1"/>
        <v/>
      </c>
      <c r="DJ5" t="str">
        <f t="shared" si="1"/>
        <v/>
      </c>
      <c r="DK5" t="str">
        <f t="shared" si="1"/>
        <v/>
      </c>
      <c r="DL5" t="str">
        <f t="shared" si="1"/>
        <v/>
      </c>
      <c r="DM5" t="str">
        <f t="shared" si="1"/>
        <v/>
      </c>
      <c r="DN5" t="str">
        <f t="shared" si="1"/>
        <v/>
      </c>
      <c r="DO5" t="str">
        <f t="shared" si="1"/>
        <v/>
      </c>
      <c r="DP5" t="str">
        <f t="shared" si="1"/>
        <v/>
      </c>
      <c r="DQ5" t="str">
        <f t="shared" si="1"/>
        <v/>
      </c>
      <c r="DR5" t="str">
        <f t="shared" si="1"/>
        <v/>
      </c>
      <c r="DS5" t="str">
        <f t="shared" si="1"/>
        <v/>
      </c>
      <c r="DT5" t="str">
        <f t="shared" si="1"/>
        <v/>
      </c>
      <c r="DU5" t="str">
        <f t="shared" si="1"/>
        <v/>
      </c>
      <c r="DV5" t="str">
        <f t="shared" si="1"/>
        <v/>
      </c>
      <c r="DW5" t="str">
        <f t="shared" si="1"/>
        <v/>
      </c>
      <c r="DX5" t="str">
        <f t="shared" si="1"/>
        <v/>
      </c>
      <c r="DY5" t="str">
        <f t="shared" si="1"/>
        <v/>
      </c>
      <c r="DZ5" t="str">
        <f t="shared" si="1"/>
        <v/>
      </c>
      <c r="EA5" t="str">
        <f t="shared" si="1"/>
        <v/>
      </c>
      <c r="EB5" t="str">
        <f t="shared" si="1"/>
        <v/>
      </c>
      <c r="EC5" t="str">
        <f t="shared" si="1"/>
        <v/>
      </c>
      <c r="ED5" t="str">
        <f t="shared" si="1"/>
        <v/>
      </c>
      <c r="EE5" t="str">
        <f t="shared" si="1"/>
        <v/>
      </c>
      <c r="EF5" t="str">
        <f t="shared" si="1"/>
        <v/>
      </c>
      <c r="EG5" t="str">
        <f t="shared" ref="BV5:EG68" si="9">IF(AND($G5&lt;=EG$1, $H5&gt;=EG$1), 1, "")</f>
        <v/>
      </c>
      <c r="EH5" t="str">
        <f t="shared" si="2"/>
        <v/>
      </c>
      <c r="EI5" t="str">
        <f t="shared" si="2"/>
        <v/>
      </c>
      <c r="EJ5" t="str">
        <f t="shared" si="2"/>
        <v/>
      </c>
      <c r="EK5" t="str">
        <f t="shared" si="2"/>
        <v/>
      </c>
      <c r="EL5" t="str">
        <f t="shared" si="2"/>
        <v/>
      </c>
      <c r="EM5" t="str">
        <f t="shared" si="2"/>
        <v/>
      </c>
      <c r="EN5" t="str">
        <f t="shared" si="2"/>
        <v/>
      </c>
      <c r="EO5" t="str">
        <f t="shared" si="2"/>
        <v/>
      </c>
      <c r="EP5" t="str">
        <f t="shared" si="2"/>
        <v/>
      </c>
      <c r="EQ5" t="str">
        <f t="shared" si="2"/>
        <v/>
      </c>
      <c r="ER5" t="str">
        <f t="shared" si="2"/>
        <v/>
      </c>
      <c r="ES5" s="7" t="str">
        <f t="shared" si="2"/>
        <v/>
      </c>
      <c r="ET5" t="str">
        <f t="shared" si="2"/>
        <v/>
      </c>
      <c r="EU5" t="str">
        <f t="shared" si="2"/>
        <v/>
      </c>
      <c r="EV5" t="str">
        <f t="shared" si="2"/>
        <v/>
      </c>
      <c r="EW5" t="str">
        <f t="shared" si="2"/>
        <v/>
      </c>
      <c r="EX5" t="str">
        <f t="shared" si="2"/>
        <v/>
      </c>
      <c r="EY5" t="str">
        <f t="shared" si="2"/>
        <v/>
      </c>
      <c r="EZ5" t="str">
        <f t="shared" si="2"/>
        <v/>
      </c>
      <c r="FA5" t="str">
        <f t="shared" si="2"/>
        <v/>
      </c>
      <c r="FB5" t="str">
        <f t="shared" si="2"/>
        <v/>
      </c>
      <c r="FC5" t="str">
        <f t="shared" si="2"/>
        <v/>
      </c>
      <c r="FD5" t="str">
        <f t="shared" si="2"/>
        <v/>
      </c>
      <c r="FE5" t="str">
        <f t="shared" si="2"/>
        <v/>
      </c>
      <c r="FF5" t="str">
        <f t="shared" si="2"/>
        <v/>
      </c>
      <c r="FG5" t="str">
        <f t="shared" si="2"/>
        <v/>
      </c>
      <c r="FH5" t="str">
        <f t="shared" si="2"/>
        <v/>
      </c>
      <c r="FI5" t="str">
        <f t="shared" si="2"/>
        <v/>
      </c>
      <c r="FJ5" t="str">
        <f t="shared" si="2"/>
        <v/>
      </c>
      <c r="FK5" t="str">
        <f t="shared" si="2"/>
        <v/>
      </c>
      <c r="FL5" t="str">
        <f t="shared" si="2"/>
        <v/>
      </c>
      <c r="FM5" t="str">
        <f t="shared" si="2"/>
        <v/>
      </c>
      <c r="FN5" t="str">
        <f t="shared" si="2"/>
        <v/>
      </c>
      <c r="FO5" t="str">
        <f t="shared" si="2"/>
        <v/>
      </c>
      <c r="FP5" t="str">
        <f t="shared" si="2"/>
        <v/>
      </c>
    </row>
    <row r="6" spans="1:172" x14ac:dyDescent="0.25">
      <c r="A6" s="2">
        <v>10255</v>
      </c>
      <c r="B6" s="2">
        <v>5</v>
      </c>
      <c r="C6" s="3">
        <v>10109</v>
      </c>
      <c r="D6" s="4">
        <v>10158</v>
      </c>
      <c r="E6" s="5">
        <f t="shared" si="3"/>
        <v>81</v>
      </c>
      <c r="F6" s="5">
        <f t="shared" si="4"/>
        <v>67</v>
      </c>
      <c r="G6" s="6">
        <f t="shared" si="5"/>
        <v>82</v>
      </c>
      <c r="H6" s="7">
        <f t="shared" si="6"/>
        <v>86</v>
      </c>
      <c r="I6" t="str">
        <f t="shared" si="7"/>
        <v/>
      </c>
      <c r="J6" t="str">
        <f t="shared" si="8"/>
        <v/>
      </c>
      <c r="K6" t="str">
        <f t="shared" si="8"/>
        <v/>
      </c>
      <c r="L6" t="str">
        <f t="shared" si="8"/>
        <v/>
      </c>
      <c r="M6" t="str">
        <f t="shared" si="8"/>
        <v/>
      </c>
      <c r="N6" t="str">
        <f t="shared" si="8"/>
        <v/>
      </c>
      <c r="O6" t="str">
        <f t="shared" si="8"/>
        <v/>
      </c>
      <c r="P6" t="str">
        <f t="shared" si="8"/>
        <v/>
      </c>
      <c r="Q6" t="str">
        <f t="shared" si="8"/>
        <v/>
      </c>
      <c r="R6" t="str">
        <f t="shared" si="8"/>
        <v/>
      </c>
      <c r="S6" t="str">
        <f t="shared" si="8"/>
        <v/>
      </c>
      <c r="T6" t="str">
        <f t="shared" si="8"/>
        <v/>
      </c>
      <c r="U6" t="str">
        <f t="shared" si="8"/>
        <v/>
      </c>
      <c r="V6" t="str">
        <f t="shared" si="8"/>
        <v/>
      </c>
      <c r="W6" t="str">
        <f t="shared" si="8"/>
        <v/>
      </c>
      <c r="X6" t="str">
        <f t="shared" si="8"/>
        <v/>
      </c>
      <c r="Y6" t="str">
        <f t="shared" si="8"/>
        <v/>
      </c>
      <c r="Z6" t="str">
        <f t="shared" si="8"/>
        <v/>
      </c>
      <c r="AA6" t="str">
        <f t="shared" si="8"/>
        <v/>
      </c>
      <c r="AB6" t="str">
        <f t="shared" si="8"/>
        <v/>
      </c>
      <c r="AC6" t="str">
        <f t="shared" si="8"/>
        <v/>
      </c>
      <c r="AD6" t="str">
        <f t="shared" si="8"/>
        <v/>
      </c>
      <c r="AE6" t="str">
        <f t="shared" si="8"/>
        <v/>
      </c>
      <c r="AF6" t="str">
        <f t="shared" si="8"/>
        <v/>
      </c>
      <c r="AG6" t="str">
        <f t="shared" si="8"/>
        <v/>
      </c>
      <c r="AH6" t="str">
        <f t="shared" si="8"/>
        <v/>
      </c>
      <c r="AI6" t="str">
        <f t="shared" si="8"/>
        <v/>
      </c>
      <c r="AJ6" t="str">
        <f t="shared" si="8"/>
        <v/>
      </c>
      <c r="AK6" t="str">
        <f t="shared" si="8"/>
        <v/>
      </c>
      <c r="AL6" t="str">
        <f t="shared" si="8"/>
        <v/>
      </c>
      <c r="AM6" t="str">
        <f t="shared" si="8"/>
        <v/>
      </c>
      <c r="AN6" t="str">
        <f t="shared" si="8"/>
        <v/>
      </c>
      <c r="AO6" t="str">
        <f t="shared" si="8"/>
        <v/>
      </c>
      <c r="AP6" t="str">
        <f t="shared" si="8"/>
        <v/>
      </c>
      <c r="AQ6" t="str">
        <f t="shared" si="8"/>
        <v/>
      </c>
      <c r="AR6" t="str">
        <f t="shared" si="8"/>
        <v/>
      </c>
      <c r="AS6" t="str">
        <f t="shared" si="8"/>
        <v/>
      </c>
      <c r="AT6" t="str">
        <f t="shared" si="8"/>
        <v/>
      </c>
      <c r="AU6" t="str">
        <f t="shared" si="8"/>
        <v/>
      </c>
      <c r="AV6" t="str">
        <f t="shared" si="8"/>
        <v/>
      </c>
      <c r="AW6" t="str">
        <f t="shared" si="8"/>
        <v/>
      </c>
      <c r="AX6" t="str">
        <f t="shared" si="8"/>
        <v/>
      </c>
      <c r="AY6" t="str">
        <f t="shared" si="8"/>
        <v/>
      </c>
      <c r="AZ6" t="str">
        <f t="shared" si="8"/>
        <v/>
      </c>
      <c r="BA6" t="str">
        <f t="shared" si="8"/>
        <v/>
      </c>
      <c r="BB6" t="str">
        <f t="shared" si="8"/>
        <v/>
      </c>
      <c r="BC6" t="str">
        <f t="shared" si="8"/>
        <v/>
      </c>
      <c r="BD6" t="str">
        <f t="shared" si="8"/>
        <v/>
      </c>
      <c r="BE6" t="str">
        <f t="shared" si="8"/>
        <v/>
      </c>
      <c r="BF6" t="str">
        <f t="shared" si="8"/>
        <v/>
      </c>
      <c r="BG6" t="str">
        <f t="shared" si="8"/>
        <v/>
      </c>
      <c r="BH6" t="str">
        <f t="shared" si="8"/>
        <v/>
      </c>
      <c r="BI6" t="str">
        <f t="shared" si="8"/>
        <v/>
      </c>
      <c r="BJ6" t="str">
        <f t="shared" si="8"/>
        <v/>
      </c>
      <c r="BK6" t="str">
        <f t="shared" si="8"/>
        <v/>
      </c>
      <c r="BL6" t="str">
        <f t="shared" si="8"/>
        <v/>
      </c>
      <c r="BM6" t="str">
        <f t="shared" si="8"/>
        <v/>
      </c>
      <c r="BN6" t="str">
        <f t="shared" si="8"/>
        <v/>
      </c>
      <c r="BO6" t="str">
        <f t="shared" si="8"/>
        <v/>
      </c>
      <c r="BP6" t="str">
        <f t="shared" si="8"/>
        <v/>
      </c>
      <c r="BQ6" t="str">
        <f t="shared" si="8"/>
        <v/>
      </c>
      <c r="BR6" t="str">
        <f t="shared" si="8"/>
        <v/>
      </c>
      <c r="BS6" t="str">
        <f t="shared" si="8"/>
        <v/>
      </c>
      <c r="BT6" t="str">
        <f t="shared" si="8"/>
        <v/>
      </c>
      <c r="BU6" t="str">
        <f t="shared" si="8"/>
        <v/>
      </c>
      <c r="BV6" t="str">
        <f t="shared" si="9"/>
        <v/>
      </c>
      <c r="BW6" t="str">
        <f t="shared" si="9"/>
        <v/>
      </c>
      <c r="BX6" t="str">
        <f t="shared" si="9"/>
        <v/>
      </c>
      <c r="BY6" t="str">
        <f t="shared" si="9"/>
        <v/>
      </c>
      <c r="BZ6" t="str">
        <f t="shared" si="9"/>
        <v/>
      </c>
      <c r="CA6" t="str">
        <f t="shared" si="9"/>
        <v/>
      </c>
      <c r="CB6" t="str">
        <f t="shared" si="9"/>
        <v/>
      </c>
      <c r="CC6" t="str">
        <f t="shared" si="9"/>
        <v/>
      </c>
      <c r="CD6" t="str">
        <f t="shared" si="9"/>
        <v/>
      </c>
      <c r="CE6" t="str">
        <f t="shared" si="9"/>
        <v/>
      </c>
      <c r="CF6" t="str">
        <f t="shared" si="9"/>
        <v/>
      </c>
      <c r="CG6" t="str">
        <f t="shared" si="9"/>
        <v/>
      </c>
      <c r="CH6" t="str">
        <f t="shared" si="9"/>
        <v/>
      </c>
      <c r="CI6" t="str">
        <f t="shared" si="9"/>
        <v/>
      </c>
      <c r="CJ6" t="str">
        <f t="shared" si="9"/>
        <v/>
      </c>
      <c r="CK6" t="str">
        <f t="shared" si="9"/>
        <v/>
      </c>
      <c r="CL6">
        <f t="shared" si="9"/>
        <v>1</v>
      </c>
      <c r="CM6">
        <f t="shared" si="9"/>
        <v>1</v>
      </c>
      <c r="CN6">
        <f t="shared" si="9"/>
        <v>1</v>
      </c>
      <c r="CO6">
        <f t="shared" si="9"/>
        <v>1</v>
      </c>
      <c r="CP6">
        <f t="shared" si="9"/>
        <v>1</v>
      </c>
      <c r="CQ6" t="str">
        <f t="shared" si="9"/>
        <v/>
      </c>
      <c r="CR6" t="str">
        <f t="shared" si="9"/>
        <v/>
      </c>
      <c r="CS6" t="str">
        <f t="shared" si="9"/>
        <v/>
      </c>
      <c r="CT6" t="str">
        <f t="shared" si="9"/>
        <v/>
      </c>
      <c r="CU6" t="str">
        <f t="shared" si="9"/>
        <v/>
      </c>
      <c r="CV6" t="str">
        <f t="shared" si="9"/>
        <v/>
      </c>
      <c r="CW6" t="str">
        <f t="shared" si="9"/>
        <v/>
      </c>
      <c r="CX6" t="str">
        <f t="shared" si="9"/>
        <v/>
      </c>
      <c r="CY6" t="str">
        <f t="shared" si="9"/>
        <v/>
      </c>
      <c r="CZ6" t="str">
        <f t="shared" si="9"/>
        <v/>
      </c>
      <c r="DA6" t="str">
        <f t="shared" si="9"/>
        <v/>
      </c>
      <c r="DB6" t="str">
        <f t="shared" si="9"/>
        <v/>
      </c>
      <c r="DC6" t="str">
        <f t="shared" si="9"/>
        <v/>
      </c>
      <c r="DD6" t="str">
        <f t="shared" si="9"/>
        <v/>
      </c>
      <c r="DE6" t="str">
        <f t="shared" si="9"/>
        <v/>
      </c>
      <c r="DF6" t="str">
        <f t="shared" si="9"/>
        <v/>
      </c>
      <c r="DG6" t="str">
        <f t="shared" si="9"/>
        <v/>
      </c>
      <c r="DH6" t="str">
        <f t="shared" si="9"/>
        <v/>
      </c>
      <c r="DI6" t="str">
        <f t="shared" si="9"/>
        <v/>
      </c>
      <c r="DJ6" t="str">
        <f t="shared" si="9"/>
        <v/>
      </c>
      <c r="DK6" t="str">
        <f t="shared" si="9"/>
        <v/>
      </c>
      <c r="DL6" t="str">
        <f t="shared" si="9"/>
        <v/>
      </c>
      <c r="DM6" t="str">
        <f t="shared" si="9"/>
        <v/>
      </c>
      <c r="DN6" t="str">
        <f t="shared" si="9"/>
        <v/>
      </c>
      <c r="DO6" t="str">
        <f t="shared" si="9"/>
        <v/>
      </c>
      <c r="DP6" t="str">
        <f t="shared" si="9"/>
        <v/>
      </c>
      <c r="DQ6" t="str">
        <f t="shared" si="9"/>
        <v/>
      </c>
      <c r="DR6" t="str">
        <f t="shared" si="9"/>
        <v/>
      </c>
      <c r="DS6" t="str">
        <f t="shared" si="9"/>
        <v/>
      </c>
      <c r="DT6" t="str">
        <f t="shared" si="9"/>
        <v/>
      </c>
      <c r="DU6" t="str">
        <f t="shared" si="9"/>
        <v/>
      </c>
      <c r="DV6" t="str">
        <f t="shared" si="9"/>
        <v/>
      </c>
      <c r="DW6" t="str">
        <f t="shared" si="9"/>
        <v/>
      </c>
      <c r="DX6" t="str">
        <f t="shared" si="9"/>
        <v/>
      </c>
      <c r="DY6" t="str">
        <f t="shared" si="9"/>
        <v/>
      </c>
      <c r="DZ6" t="str">
        <f t="shared" si="9"/>
        <v/>
      </c>
      <c r="EA6" t="str">
        <f t="shared" si="9"/>
        <v/>
      </c>
      <c r="EB6" t="str">
        <f t="shared" si="9"/>
        <v/>
      </c>
      <c r="EC6" t="str">
        <f t="shared" si="9"/>
        <v/>
      </c>
      <c r="ED6" t="str">
        <f t="shared" si="9"/>
        <v/>
      </c>
      <c r="EE6" t="str">
        <f t="shared" si="9"/>
        <v/>
      </c>
      <c r="EF6" t="str">
        <f t="shared" si="9"/>
        <v/>
      </c>
      <c r="EG6" t="str">
        <f t="shared" si="9"/>
        <v/>
      </c>
      <c r="EH6" t="str">
        <f t="shared" si="2"/>
        <v/>
      </c>
      <c r="EI6" t="str">
        <f t="shared" si="2"/>
        <v/>
      </c>
      <c r="EJ6" t="str">
        <f t="shared" si="2"/>
        <v/>
      </c>
      <c r="EK6" t="str">
        <f t="shared" si="2"/>
        <v/>
      </c>
      <c r="EL6" t="str">
        <f t="shared" si="2"/>
        <v/>
      </c>
      <c r="EM6" t="str">
        <f t="shared" si="2"/>
        <v/>
      </c>
      <c r="EN6" t="str">
        <f t="shared" si="2"/>
        <v/>
      </c>
      <c r="EO6" t="str">
        <f t="shared" si="2"/>
        <v/>
      </c>
      <c r="EP6" t="str">
        <f t="shared" si="2"/>
        <v/>
      </c>
      <c r="EQ6" t="str">
        <f t="shared" si="2"/>
        <v/>
      </c>
      <c r="ER6" t="str">
        <f t="shared" si="2"/>
        <v/>
      </c>
      <c r="ES6" s="7" t="str">
        <f t="shared" si="2"/>
        <v/>
      </c>
      <c r="ET6" t="str">
        <f t="shared" si="2"/>
        <v/>
      </c>
      <c r="EU6" t="str">
        <f t="shared" si="2"/>
        <v/>
      </c>
      <c r="EV6" t="str">
        <f t="shared" si="2"/>
        <v/>
      </c>
      <c r="EW6" t="str">
        <f t="shared" si="2"/>
        <v/>
      </c>
      <c r="EX6" t="str">
        <f t="shared" si="2"/>
        <v/>
      </c>
      <c r="EY6" t="str">
        <f t="shared" si="2"/>
        <v/>
      </c>
      <c r="EZ6" t="str">
        <f t="shared" si="2"/>
        <v/>
      </c>
      <c r="FA6" t="str">
        <f t="shared" si="2"/>
        <v/>
      </c>
      <c r="FB6" t="str">
        <f t="shared" si="2"/>
        <v/>
      </c>
      <c r="FC6" t="str">
        <f t="shared" si="2"/>
        <v/>
      </c>
      <c r="FD6" t="str">
        <f t="shared" si="2"/>
        <v/>
      </c>
      <c r="FE6" t="str">
        <f t="shared" si="2"/>
        <v/>
      </c>
      <c r="FF6" t="str">
        <f t="shared" si="2"/>
        <v/>
      </c>
      <c r="FG6" t="str">
        <f t="shared" si="2"/>
        <v/>
      </c>
      <c r="FH6" t="str">
        <f t="shared" si="2"/>
        <v/>
      </c>
      <c r="FI6" t="str">
        <f t="shared" si="2"/>
        <v/>
      </c>
      <c r="FJ6" t="str">
        <f t="shared" si="2"/>
        <v/>
      </c>
      <c r="FK6" t="str">
        <f t="shared" si="2"/>
        <v/>
      </c>
      <c r="FL6" t="str">
        <f t="shared" si="2"/>
        <v/>
      </c>
      <c r="FM6" t="str">
        <f t="shared" si="2"/>
        <v/>
      </c>
      <c r="FN6" t="str">
        <f t="shared" si="2"/>
        <v/>
      </c>
      <c r="FO6" t="str">
        <f t="shared" si="2"/>
        <v/>
      </c>
      <c r="FP6" t="str">
        <f t="shared" si="2"/>
        <v/>
      </c>
    </row>
    <row r="7" spans="1:172" x14ac:dyDescent="0.25">
      <c r="A7" s="2">
        <v>10324</v>
      </c>
      <c r="B7" s="2">
        <v>71</v>
      </c>
      <c r="C7" s="3">
        <v>10109</v>
      </c>
      <c r="D7" s="4"/>
      <c r="E7" s="5">
        <f t="shared" si="3"/>
        <v>81</v>
      </c>
      <c r="F7" s="5">
        <f t="shared" si="4"/>
        <v>0</v>
      </c>
      <c r="G7" s="6">
        <f t="shared" si="5"/>
        <v>82</v>
      </c>
      <c r="H7" s="7">
        <f t="shared" si="6"/>
        <v>152</v>
      </c>
      <c r="I7" t="str">
        <f t="shared" si="7"/>
        <v/>
      </c>
      <c r="J7" t="str">
        <f t="shared" si="8"/>
        <v/>
      </c>
      <c r="K7" t="str">
        <f t="shared" si="8"/>
        <v/>
      </c>
      <c r="L7" t="str">
        <f t="shared" si="8"/>
        <v/>
      </c>
      <c r="M7" t="str">
        <f t="shared" si="8"/>
        <v/>
      </c>
      <c r="N7" t="str">
        <f t="shared" si="8"/>
        <v/>
      </c>
      <c r="O7" t="str">
        <f t="shared" si="8"/>
        <v/>
      </c>
      <c r="P7" t="str">
        <f t="shared" si="8"/>
        <v/>
      </c>
      <c r="Q7" t="str">
        <f t="shared" si="8"/>
        <v/>
      </c>
      <c r="R7" t="str">
        <f t="shared" si="8"/>
        <v/>
      </c>
      <c r="S7" t="str">
        <f t="shared" si="8"/>
        <v/>
      </c>
      <c r="T7" t="str">
        <f t="shared" si="8"/>
        <v/>
      </c>
      <c r="U7" t="str">
        <f t="shared" si="8"/>
        <v/>
      </c>
      <c r="V7" t="str">
        <f t="shared" si="8"/>
        <v/>
      </c>
      <c r="W7" t="str">
        <f t="shared" si="8"/>
        <v/>
      </c>
      <c r="X7" t="str">
        <f t="shared" si="8"/>
        <v/>
      </c>
      <c r="Y7" t="str">
        <f t="shared" si="8"/>
        <v/>
      </c>
      <c r="Z7" t="str">
        <f t="shared" si="8"/>
        <v/>
      </c>
      <c r="AA7" t="str">
        <f t="shared" si="8"/>
        <v/>
      </c>
      <c r="AB7" t="str">
        <f t="shared" si="8"/>
        <v/>
      </c>
      <c r="AC7" t="str">
        <f t="shared" si="8"/>
        <v/>
      </c>
      <c r="AD7" t="str">
        <f t="shared" si="8"/>
        <v/>
      </c>
      <c r="AE7" t="str">
        <f t="shared" si="8"/>
        <v/>
      </c>
      <c r="AF7" t="str">
        <f t="shared" si="8"/>
        <v/>
      </c>
      <c r="AG7" t="str">
        <f t="shared" si="8"/>
        <v/>
      </c>
      <c r="AH7" t="str">
        <f t="shared" si="8"/>
        <v/>
      </c>
      <c r="AI7" t="str">
        <f t="shared" si="8"/>
        <v/>
      </c>
      <c r="AJ7" t="str">
        <f t="shared" si="8"/>
        <v/>
      </c>
      <c r="AK7" t="str">
        <f t="shared" si="8"/>
        <v/>
      </c>
      <c r="AL7" t="str">
        <f t="shared" si="8"/>
        <v/>
      </c>
      <c r="AM7" t="str">
        <f t="shared" si="8"/>
        <v/>
      </c>
      <c r="AN7" t="str">
        <f t="shared" si="8"/>
        <v/>
      </c>
      <c r="AO7" t="str">
        <f t="shared" si="8"/>
        <v/>
      </c>
      <c r="AP7" t="str">
        <f t="shared" si="8"/>
        <v/>
      </c>
      <c r="AQ7" t="str">
        <f t="shared" si="8"/>
        <v/>
      </c>
      <c r="AR7" t="str">
        <f t="shared" si="8"/>
        <v/>
      </c>
      <c r="AS7" t="str">
        <f t="shared" si="8"/>
        <v/>
      </c>
      <c r="AT7" t="str">
        <f t="shared" si="8"/>
        <v/>
      </c>
      <c r="AU7" t="str">
        <f t="shared" si="8"/>
        <v/>
      </c>
      <c r="AV7" t="str">
        <f t="shared" si="8"/>
        <v/>
      </c>
      <c r="AW7" t="str">
        <f t="shared" si="8"/>
        <v/>
      </c>
      <c r="AX7" t="str">
        <f t="shared" si="8"/>
        <v/>
      </c>
      <c r="AY7" t="str">
        <f t="shared" si="8"/>
        <v/>
      </c>
      <c r="AZ7" t="str">
        <f t="shared" si="8"/>
        <v/>
      </c>
      <c r="BA7" t="str">
        <f t="shared" si="8"/>
        <v/>
      </c>
      <c r="BB7" t="str">
        <f t="shared" si="8"/>
        <v/>
      </c>
      <c r="BC7" t="str">
        <f t="shared" si="8"/>
        <v/>
      </c>
      <c r="BD7" t="str">
        <f t="shared" si="8"/>
        <v/>
      </c>
      <c r="BE7" t="str">
        <f t="shared" si="8"/>
        <v/>
      </c>
      <c r="BF7" t="str">
        <f t="shared" si="8"/>
        <v/>
      </c>
      <c r="BG7" t="str">
        <f t="shared" si="8"/>
        <v/>
      </c>
      <c r="BH7" t="str">
        <f t="shared" si="8"/>
        <v/>
      </c>
      <c r="BI7" t="str">
        <f t="shared" si="8"/>
        <v/>
      </c>
      <c r="BJ7" t="str">
        <f t="shared" si="8"/>
        <v/>
      </c>
      <c r="BK7" t="str">
        <f t="shared" si="8"/>
        <v/>
      </c>
      <c r="BL7" t="str">
        <f t="shared" si="8"/>
        <v/>
      </c>
      <c r="BM7" t="str">
        <f t="shared" si="8"/>
        <v/>
      </c>
      <c r="BN7" t="str">
        <f t="shared" si="8"/>
        <v/>
      </c>
      <c r="BO7" t="str">
        <f t="shared" si="8"/>
        <v/>
      </c>
      <c r="BP7" t="str">
        <f t="shared" si="8"/>
        <v/>
      </c>
      <c r="BQ7" t="str">
        <f t="shared" si="8"/>
        <v/>
      </c>
      <c r="BR7" t="str">
        <f t="shared" si="8"/>
        <v/>
      </c>
      <c r="BS7" t="str">
        <f t="shared" si="8"/>
        <v/>
      </c>
      <c r="BT7" t="str">
        <f t="shared" si="8"/>
        <v/>
      </c>
      <c r="BU7" t="str">
        <f t="shared" si="8"/>
        <v/>
      </c>
      <c r="BV7" t="str">
        <f t="shared" si="9"/>
        <v/>
      </c>
      <c r="BW7" t="str">
        <f t="shared" si="9"/>
        <v/>
      </c>
      <c r="BX7" t="str">
        <f t="shared" si="9"/>
        <v/>
      </c>
      <c r="BY7" t="str">
        <f t="shared" si="9"/>
        <v/>
      </c>
      <c r="BZ7" t="str">
        <f t="shared" si="9"/>
        <v/>
      </c>
      <c r="CA7" t="str">
        <f t="shared" si="9"/>
        <v/>
      </c>
      <c r="CB7" t="str">
        <f t="shared" si="9"/>
        <v/>
      </c>
      <c r="CC7" t="str">
        <f t="shared" si="9"/>
        <v/>
      </c>
      <c r="CD7" t="str">
        <f t="shared" si="9"/>
        <v/>
      </c>
      <c r="CE7" t="str">
        <f t="shared" si="9"/>
        <v/>
      </c>
      <c r="CF7" t="str">
        <f t="shared" si="9"/>
        <v/>
      </c>
      <c r="CG7" t="str">
        <f t="shared" si="9"/>
        <v/>
      </c>
      <c r="CH7" t="str">
        <f t="shared" si="9"/>
        <v/>
      </c>
      <c r="CI7" t="str">
        <f t="shared" si="9"/>
        <v/>
      </c>
      <c r="CJ7" t="str">
        <f t="shared" si="9"/>
        <v/>
      </c>
      <c r="CK7" t="str">
        <f t="shared" si="9"/>
        <v/>
      </c>
      <c r="CL7">
        <f t="shared" si="9"/>
        <v>1</v>
      </c>
      <c r="CM7">
        <f t="shared" si="9"/>
        <v>1</v>
      </c>
      <c r="CN7">
        <f t="shared" si="9"/>
        <v>1</v>
      </c>
      <c r="CO7">
        <f t="shared" si="9"/>
        <v>1</v>
      </c>
      <c r="CP7">
        <f t="shared" si="9"/>
        <v>1</v>
      </c>
      <c r="CQ7">
        <f t="shared" si="9"/>
        <v>1</v>
      </c>
      <c r="CR7">
        <f t="shared" si="9"/>
        <v>1</v>
      </c>
      <c r="CS7">
        <f t="shared" si="9"/>
        <v>1</v>
      </c>
      <c r="CT7">
        <f t="shared" si="9"/>
        <v>1</v>
      </c>
      <c r="CU7">
        <f t="shared" si="9"/>
        <v>1</v>
      </c>
      <c r="CV7">
        <f t="shared" si="9"/>
        <v>1</v>
      </c>
      <c r="CW7">
        <f t="shared" si="9"/>
        <v>1</v>
      </c>
      <c r="CX7">
        <f t="shared" si="9"/>
        <v>1</v>
      </c>
      <c r="CY7">
        <f t="shared" si="9"/>
        <v>1</v>
      </c>
      <c r="CZ7">
        <f t="shared" si="9"/>
        <v>1</v>
      </c>
      <c r="DA7">
        <f t="shared" si="9"/>
        <v>1</v>
      </c>
      <c r="DB7">
        <f t="shared" si="9"/>
        <v>1</v>
      </c>
      <c r="DC7">
        <f t="shared" si="9"/>
        <v>1</v>
      </c>
      <c r="DD7">
        <f t="shared" si="9"/>
        <v>1</v>
      </c>
      <c r="DE7">
        <f t="shared" si="9"/>
        <v>1</v>
      </c>
      <c r="DF7">
        <f t="shared" si="9"/>
        <v>1</v>
      </c>
      <c r="DG7">
        <f t="shared" si="9"/>
        <v>1</v>
      </c>
      <c r="DH7">
        <f t="shared" si="9"/>
        <v>1</v>
      </c>
      <c r="DI7">
        <f t="shared" si="9"/>
        <v>1</v>
      </c>
      <c r="DJ7">
        <f t="shared" si="9"/>
        <v>1</v>
      </c>
      <c r="DK7">
        <f t="shared" si="9"/>
        <v>1</v>
      </c>
      <c r="DL7">
        <f t="shared" si="9"/>
        <v>1</v>
      </c>
      <c r="DM7">
        <f t="shared" si="9"/>
        <v>1</v>
      </c>
      <c r="DN7">
        <f t="shared" si="9"/>
        <v>1</v>
      </c>
      <c r="DO7">
        <f t="shared" si="9"/>
        <v>1</v>
      </c>
      <c r="DP7">
        <f t="shared" si="9"/>
        <v>1</v>
      </c>
      <c r="DQ7">
        <f t="shared" si="9"/>
        <v>1</v>
      </c>
      <c r="DR7">
        <f t="shared" si="9"/>
        <v>1</v>
      </c>
      <c r="DS7">
        <f t="shared" si="9"/>
        <v>1</v>
      </c>
      <c r="DT7">
        <f t="shared" si="9"/>
        <v>1</v>
      </c>
      <c r="DU7">
        <f t="shared" si="9"/>
        <v>1</v>
      </c>
      <c r="DV7">
        <f t="shared" si="9"/>
        <v>1</v>
      </c>
      <c r="DW7">
        <f t="shared" si="9"/>
        <v>1</v>
      </c>
      <c r="DX7">
        <f t="shared" si="9"/>
        <v>1</v>
      </c>
      <c r="DY7">
        <f t="shared" si="9"/>
        <v>1</v>
      </c>
      <c r="DZ7">
        <f t="shared" si="9"/>
        <v>1</v>
      </c>
      <c r="EA7">
        <f t="shared" si="9"/>
        <v>1</v>
      </c>
      <c r="EB7">
        <f t="shared" si="9"/>
        <v>1</v>
      </c>
      <c r="EC7">
        <f t="shared" si="9"/>
        <v>1</v>
      </c>
      <c r="ED7">
        <f t="shared" si="9"/>
        <v>1</v>
      </c>
      <c r="EE7">
        <f t="shared" si="9"/>
        <v>1</v>
      </c>
      <c r="EF7">
        <f t="shared" si="9"/>
        <v>1</v>
      </c>
      <c r="EG7">
        <f t="shared" si="9"/>
        <v>1</v>
      </c>
      <c r="EH7">
        <f t="shared" si="2"/>
        <v>1</v>
      </c>
      <c r="EI7">
        <f t="shared" si="2"/>
        <v>1</v>
      </c>
      <c r="EJ7">
        <f t="shared" si="2"/>
        <v>1</v>
      </c>
      <c r="EK7">
        <f t="shared" si="2"/>
        <v>1</v>
      </c>
      <c r="EL7">
        <f t="shared" si="2"/>
        <v>1</v>
      </c>
      <c r="EM7">
        <f t="shared" si="2"/>
        <v>1</v>
      </c>
      <c r="EN7">
        <f t="shared" si="2"/>
        <v>1</v>
      </c>
      <c r="EO7">
        <f t="shared" si="2"/>
        <v>1</v>
      </c>
      <c r="EP7">
        <f t="shared" si="2"/>
        <v>1</v>
      </c>
      <c r="EQ7">
        <f t="shared" si="2"/>
        <v>1</v>
      </c>
      <c r="ER7">
        <f t="shared" si="2"/>
        <v>1</v>
      </c>
      <c r="ES7" s="7">
        <f t="shared" si="2"/>
        <v>1</v>
      </c>
      <c r="ET7">
        <f t="shared" si="2"/>
        <v>1</v>
      </c>
      <c r="EU7">
        <f t="shared" si="2"/>
        <v>1</v>
      </c>
      <c r="EV7">
        <f t="shared" si="2"/>
        <v>1</v>
      </c>
      <c r="EW7">
        <f t="shared" si="2"/>
        <v>1</v>
      </c>
      <c r="EX7">
        <f t="shared" si="2"/>
        <v>1</v>
      </c>
      <c r="EY7">
        <f t="shared" si="2"/>
        <v>1</v>
      </c>
      <c r="EZ7">
        <f t="shared" si="2"/>
        <v>1</v>
      </c>
      <c r="FA7">
        <f t="shared" si="2"/>
        <v>1</v>
      </c>
      <c r="FB7">
        <f t="shared" si="2"/>
        <v>1</v>
      </c>
      <c r="FC7">
        <f t="shared" si="2"/>
        <v>1</v>
      </c>
      <c r="FD7">
        <f t="shared" si="2"/>
        <v>1</v>
      </c>
      <c r="FE7" t="str">
        <f t="shared" si="2"/>
        <v/>
      </c>
      <c r="FF7" t="str">
        <f t="shared" si="2"/>
        <v/>
      </c>
      <c r="FG7" t="str">
        <f t="shared" si="2"/>
        <v/>
      </c>
      <c r="FH7" t="str">
        <f t="shared" si="2"/>
        <v/>
      </c>
      <c r="FI7" t="str">
        <f t="shared" si="2"/>
        <v/>
      </c>
      <c r="FJ7" t="str">
        <f t="shared" si="2"/>
        <v/>
      </c>
      <c r="FK7" t="str">
        <f t="shared" si="2"/>
        <v/>
      </c>
      <c r="FL7" t="str">
        <f t="shared" si="2"/>
        <v/>
      </c>
      <c r="FM7" t="str">
        <f t="shared" si="2"/>
        <v/>
      </c>
      <c r="FN7" t="str">
        <f t="shared" si="2"/>
        <v/>
      </c>
      <c r="FO7" t="str">
        <f t="shared" si="2"/>
        <v/>
      </c>
      <c r="FP7" t="str">
        <f t="shared" si="2"/>
        <v/>
      </c>
    </row>
    <row r="8" spans="1:172" x14ac:dyDescent="0.25">
      <c r="A8" s="2">
        <v>10397</v>
      </c>
      <c r="B8" s="2">
        <v>17</v>
      </c>
      <c r="C8" s="3">
        <v>0</v>
      </c>
      <c r="D8" s="4"/>
      <c r="E8" s="5">
        <f t="shared" si="3"/>
        <v>0</v>
      </c>
      <c r="F8" s="5">
        <f t="shared" si="4"/>
        <v>0</v>
      </c>
      <c r="G8" s="6">
        <f t="shared" si="5"/>
        <v>1</v>
      </c>
      <c r="H8" s="7">
        <f t="shared" si="6"/>
        <v>17</v>
      </c>
      <c r="I8">
        <f t="shared" si="7"/>
        <v>1</v>
      </c>
      <c r="J8">
        <f t="shared" si="8"/>
        <v>1</v>
      </c>
      <c r="K8">
        <f t="shared" si="8"/>
        <v>1</v>
      </c>
      <c r="L8">
        <f t="shared" si="8"/>
        <v>1</v>
      </c>
      <c r="M8">
        <f t="shared" si="8"/>
        <v>1</v>
      </c>
      <c r="N8">
        <f t="shared" si="8"/>
        <v>1</v>
      </c>
      <c r="O8">
        <f t="shared" si="8"/>
        <v>1</v>
      </c>
      <c r="P8">
        <f t="shared" si="8"/>
        <v>1</v>
      </c>
      <c r="Q8">
        <f t="shared" si="8"/>
        <v>1</v>
      </c>
      <c r="R8">
        <f t="shared" si="8"/>
        <v>1</v>
      </c>
      <c r="S8">
        <f t="shared" si="8"/>
        <v>1</v>
      </c>
      <c r="T8">
        <f t="shared" si="8"/>
        <v>1</v>
      </c>
      <c r="U8">
        <f t="shared" si="8"/>
        <v>1</v>
      </c>
      <c r="V8">
        <f t="shared" si="8"/>
        <v>1</v>
      </c>
      <c r="W8">
        <f t="shared" si="8"/>
        <v>1</v>
      </c>
      <c r="X8">
        <f t="shared" si="8"/>
        <v>1</v>
      </c>
      <c r="Y8">
        <f t="shared" si="8"/>
        <v>1</v>
      </c>
      <c r="Z8" t="str">
        <f t="shared" si="8"/>
        <v/>
      </c>
      <c r="AA8" t="str">
        <f t="shared" si="8"/>
        <v/>
      </c>
      <c r="AB8" t="str">
        <f t="shared" si="8"/>
        <v/>
      </c>
      <c r="AC8" t="str">
        <f t="shared" si="8"/>
        <v/>
      </c>
      <c r="AD8" t="str">
        <f t="shared" si="8"/>
        <v/>
      </c>
      <c r="AE8" t="str">
        <f t="shared" si="8"/>
        <v/>
      </c>
      <c r="AF8" t="str">
        <f t="shared" si="8"/>
        <v/>
      </c>
      <c r="AG8" t="str">
        <f t="shared" si="8"/>
        <v/>
      </c>
      <c r="AH8" t="str">
        <f t="shared" si="8"/>
        <v/>
      </c>
      <c r="AI8" t="str">
        <f t="shared" si="8"/>
        <v/>
      </c>
      <c r="AJ8" t="str">
        <f t="shared" si="8"/>
        <v/>
      </c>
      <c r="AK8" t="str">
        <f t="shared" si="8"/>
        <v/>
      </c>
      <c r="AL8" t="str">
        <f t="shared" si="8"/>
        <v/>
      </c>
      <c r="AM8" t="str">
        <f t="shared" si="8"/>
        <v/>
      </c>
      <c r="AN8" t="str">
        <f t="shared" si="8"/>
        <v/>
      </c>
      <c r="AO8" t="str">
        <f t="shared" si="8"/>
        <v/>
      </c>
      <c r="AP8" t="str">
        <f t="shared" si="8"/>
        <v/>
      </c>
      <c r="AQ8" t="str">
        <f t="shared" si="8"/>
        <v/>
      </c>
      <c r="AR8" t="str">
        <f t="shared" si="8"/>
        <v/>
      </c>
      <c r="AS8" t="str">
        <f t="shared" si="8"/>
        <v/>
      </c>
      <c r="AT8" t="str">
        <f t="shared" si="8"/>
        <v/>
      </c>
      <c r="AU8" t="str">
        <f t="shared" si="8"/>
        <v/>
      </c>
      <c r="AV8" t="str">
        <f t="shared" si="8"/>
        <v/>
      </c>
      <c r="AW8" t="str">
        <f t="shared" si="8"/>
        <v/>
      </c>
      <c r="AX8" t="str">
        <f t="shared" si="8"/>
        <v/>
      </c>
      <c r="AY8" t="str">
        <f t="shared" si="8"/>
        <v/>
      </c>
      <c r="AZ8" t="str">
        <f t="shared" si="8"/>
        <v/>
      </c>
      <c r="BA8" t="str">
        <f t="shared" si="8"/>
        <v/>
      </c>
      <c r="BB8" t="str">
        <f t="shared" si="8"/>
        <v/>
      </c>
      <c r="BC8" t="str">
        <f t="shared" si="8"/>
        <v/>
      </c>
      <c r="BD8" t="str">
        <f t="shared" si="8"/>
        <v/>
      </c>
      <c r="BE8" t="str">
        <f t="shared" si="8"/>
        <v/>
      </c>
      <c r="BF8" t="str">
        <f t="shared" si="8"/>
        <v/>
      </c>
      <c r="BG8" t="str">
        <f t="shared" si="8"/>
        <v/>
      </c>
      <c r="BH8" t="str">
        <f t="shared" si="8"/>
        <v/>
      </c>
      <c r="BI8" t="str">
        <f t="shared" si="8"/>
        <v/>
      </c>
      <c r="BJ8" t="str">
        <f t="shared" si="8"/>
        <v/>
      </c>
      <c r="BK8" t="str">
        <f t="shared" si="8"/>
        <v/>
      </c>
      <c r="BL8" t="str">
        <f t="shared" si="8"/>
        <v/>
      </c>
      <c r="BM8" t="str">
        <f t="shared" si="8"/>
        <v/>
      </c>
      <c r="BN8" t="str">
        <f t="shared" si="8"/>
        <v/>
      </c>
      <c r="BO8" t="str">
        <f t="shared" si="8"/>
        <v/>
      </c>
      <c r="BP8" t="str">
        <f t="shared" si="8"/>
        <v/>
      </c>
      <c r="BQ8" t="str">
        <f t="shared" si="8"/>
        <v/>
      </c>
      <c r="BR8" t="str">
        <f t="shared" si="8"/>
        <v/>
      </c>
      <c r="BS8" t="str">
        <f t="shared" si="8"/>
        <v/>
      </c>
      <c r="BT8" t="str">
        <f t="shared" si="8"/>
        <v/>
      </c>
      <c r="BU8" t="str">
        <f t="shared" si="8"/>
        <v/>
      </c>
      <c r="BV8" t="str">
        <f t="shared" si="9"/>
        <v/>
      </c>
      <c r="BW8" t="str">
        <f t="shared" si="9"/>
        <v/>
      </c>
      <c r="BX8" t="str">
        <f t="shared" si="9"/>
        <v/>
      </c>
      <c r="BY8" t="str">
        <f t="shared" si="9"/>
        <v/>
      </c>
      <c r="BZ8" t="str">
        <f t="shared" si="9"/>
        <v/>
      </c>
      <c r="CA8" t="str">
        <f t="shared" si="9"/>
        <v/>
      </c>
      <c r="CB8" t="str">
        <f t="shared" si="9"/>
        <v/>
      </c>
      <c r="CC8" t="str">
        <f t="shared" si="9"/>
        <v/>
      </c>
      <c r="CD8" t="str">
        <f t="shared" si="9"/>
        <v/>
      </c>
      <c r="CE8" t="str">
        <f t="shared" si="9"/>
        <v/>
      </c>
      <c r="CF8" t="str">
        <f t="shared" si="9"/>
        <v/>
      </c>
      <c r="CG8" t="str">
        <f t="shared" si="9"/>
        <v/>
      </c>
      <c r="CH8" t="str">
        <f t="shared" si="9"/>
        <v/>
      </c>
      <c r="CI8" t="str">
        <f t="shared" si="9"/>
        <v/>
      </c>
      <c r="CJ8" t="str">
        <f t="shared" si="9"/>
        <v/>
      </c>
      <c r="CK8" t="str">
        <f t="shared" si="9"/>
        <v/>
      </c>
      <c r="CL8" t="str">
        <f t="shared" si="9"/>
        <v/>
      </c>
      <c r="CM8" t="str">
        <f t="shared" si="9"/>
        <v/>
      </c>
      <c r="CN8" t="str">
        <f t="shared" si="9"/>
        <v/>
      </c>
      <c r="CO8" t="str">
        <f t="shared" si="9"/>
        <v/>
      </c>
      <c r="CP8" t="str">
        <f t="shared" si="9"/>
        <v/>
      </c>
      <c r="CQ8" t="str">
        <f t="shared" si="9"/>
        <v/>
      </c>
      <c r="CR8" t="str">
        <f t="shared" si="9"/>
        <v/>
      </c>
      <c r="CS8" t="str">
        <f t="shared" si="9"/>
        <v/>
      </c>
      <c r="CT8" t="str">
        <f t="shared" si="9"/>
        <v/>
      </c>
      <c r="CU8" t="str">
        <f t="shared" si="9"/>
        <v/>
      </c>
      <c r="CV8" t="str">
        <f t="shared" si="9"/>
        <v/>
      </c>
      <c r="CW8" t="str">
        <f t="shared" si="9"/>
        <v/>
      </c>
      <c r="CX8" t="str">
        <f t="shared" si="9"/>
        <v/>
      </c>
      <c r="CY8" t="str">
        <f t="shared" si="9"/>
        <v/>
      </c>
      <c r="CZ8" t="str">
        <f t="shared" si="9"/>
        <v/>
      </c>
      <c r="DA8" t="str">
        <f t="shared" si="9"/>
        <v/>
      </c>
      <c r="DB8" t="str">
        <f t="shared" si="9"/>
        <v/>
      </c>
      <c r="DC8" t="str">
        <f t="shared" si="9"/>
        <v/>
      </c>
      <c r="DD8" t="str">
        <f t="shared" si="9"/>
        <v/>
      </c>
      <c r="DE8" t="str">
        <f t="shared" si="9"/>
        <v/>
      </c>
      <c r="DF8" t="str">
        <f t="shared" si="9"/>
        <v/>
      </c>
      <c r="DG8" t="str">
        <f t="shared" si="9"/>
        <v/>
      </c>
      <c r="DH8" t="str">
        <f t="shared" si="9"/>
        <v/>
      </c>
      <c r="DI8" t="str">
        <f t="shared" si="9"/>
        <v/>
      </c>
      <c r="DJ8" t="str">
        <f t="shared" si="9"/>
        <v/>
      </c>
      <c r="DK8" t="str">
        <f t="shared" si="9"/>
        <v/>
      </c>
      <c r="DL8" t="str">
        <f t="shared" si="9"/>
        <v/>
      </c>
      <c r="DM8" t="str">
        <f t="shared" si="9"/>
        <v/>
      </c>
      <c r="DN8" t="str">
        <f t="shared" si="9"/>
        <v/>
      </c>
      <c r="DO8" t="str">
        <f t="shared" si="9"/>
        <v/>
      </c>
      <c r="DP8" t="str">
        <f t="shared" si="9"/>
        <v/>
      </c>
      <c r="DQ8" t="str">
        <f t="shared" si="9"/>
        <v/>
      </c>
      <c r="DR8" t="str">
        <f t="shared" si="9"/>
        <v/>
      </c>
      <c r="DS8" t="str">
        <f t="shared" si="9"/>
        <v/>
      </c>
      <c r="DT8" t="str">
        <f t="shared" si="9"/>
        <v/>
      </c>
      <c r="DU8" t="str">
        <f t="shared" si="9"/>
        <v/>
      </c>
      <c r="DV8" t="str">
        <f t="shared" si="9"/>
        <v/>
      </c>
      <c r="DW8" t="str">
        <f t="shared" si="9"/>
        <v/>
      </c>
      <c r="DX8" t="str">
        <f t="shared" si="9"/>
        <v/>
      </c>
      <c r="DY8" t="str">
        <f t="shared" si="9"/>
        <v/>
      </c>
      <c r="DZ8" t="str">
        <f t="shared" si="9"/>
        <v/>
      </c>
      <c r="EA8" t="str">
        <f t="shared" si="9"/>
        <v/>
      </c>
      <c r="EB8" t="str">
        <f t="shared" si="9"/>
        <v/>
      </c>
      <c r="EC8" t="str">
        <f t="shared" si="9"/>
        <v/>
      </c>
      <c r="ED8" t="str">
        <f t="shared" si="9"/>
        <v/>
      </c>
      <c r="EE8" t="str">
        <f t="shared" si="9"/>
        <v/>
      </c>
      <c r="EF8" t="str">
        <f t="shared" si="9"/>
        <v/>
      </c>
      <c r="EG8" t="str">
        <f t="shared" si="9"/>
        <v/>
      </c>
      <c r="EH8" t="str">
        <f t="shared" si="2"/>
        <v/>
      </c>
      <c r="EI8" t="str">
        <f t="shared" si="2"/>
        <v/>
      </c>
      <c r="EJ8" t="str">
        <f t="shared" si="2"/>
        <v/>
      </c>
      <c r="EK8" t="str">
        <f t="shared" si="2"/>
        <v/>
      </c>
      <c r="EL8" t="str">
        <f t="shared" si="2"/>
        <v/>
      </c>
      <c r="EM8" t="str">
        <f t="shared" si="2"/>
        <v/>
      </c>
      <c r="EN8" t="str">
        <f t="shared" si="2"/>
        <v/>
      </c>
      <c r="EO8" t="str">
        <f t="shared" si="2"/>
        <v/>
      </c>
      <c r="EP8" t="str">
        <f t="shared" si="2"/>
        <v/>
      </c>
      <c r="EQ8" t="str">
        <f t="shared" si="2"/>
        <v/>
      </c>
      <c r="ER8" t="str">
        <f t="shared" si="2"/>
        <v/>
      </c>
      <c r="ES8" s="7" t="str">
        <f t="shared" si="2"/>
        <v/>
      </c>
      <c r="ET8" t="str">
        <f t="shared" si="2"/>
        <v/>
      </c>
      <c r="EU8" t="str">
        <f t="shared" si="2"/>
        <v/>
      </c>
      <c r="EV8" t="str">
        <f t="shared" si="2"/>
        <v/>
      </c>
      <c r="EW8" t="str">
        <f t="shared" si="2"/>
        <v/>
      </c>
      <c r="EX8" t="str">
        <f t="shared" si="2"/>
        <v/>
      </c>
      <c r="EY8" t="str">
        <f t="shared" si="2"/>
        <v/>
      </c>
      <c r="EZ8" t="str">
        <f t="shared" si="2"/>
        <v/>
      </c>
      <c r="FA8" t="str">
        <f t="shared" si="2"/>
        <v/>
      </c>
      <c r="FB8" t="str">
        <f t="shared" si="2"/>
        <v/>
      </c>
      <c r="FC8" t="str">
        <f t="shared" si="2"/>
        <v/>
      </c>
      <c r="FD8" t="str">
        <f t="shared" si="2"/>
        <v/>
      </c>
      <c r="FE8" t="str">
        <f t="shared" si="2"/>
        <v/>
      </c>
      <c r="FF8" t="str">
        <f t="shared" si="2"/>
        <v/>
      </c>
      <c r="FG8" t="str">
        <f t="shared" si="2"/>
        <v/>
      </c>
      <c r="FH8" t="str">
        <f t="shared" si="2"/>
        <v/>
      </c>
      <c r="FI8" t="str">
        <f t="shared" si="2"/>
        <v/>
      </c>
      <c r="FJ8" t="str">
        <f t="shared" si="2"/>
        <v/>
      </c>
      <c r="FK8" t="str">
        <f t="shared" si="2"/>
        <v/>
      </c>
      <c r="FL8" t="str">
        <f t="shared" si="2"/>
        <v/>
      </c>
      <c r="FM8" t="str">
        <f t="shared" si="2"/>
        <v/>
      </c>
      <c r="FN8" t="str">
        <f t="shared" si="2"/>
        <v/>
      </c>
      <c r="FO8" t="str">
        <f t="shared" si="2"/>
        <v/>
      </c>
      <c r="FP8" t="str">
        <f t="shared" si="2"/>
        <v/>
      </c>
    </row>
    <row r="9" spans="1:172" x14ac:dyDescent="0.25">
      <c r="A9" s="2">
        <v>10465</v>
      </c>
      <c r="B9" s="2">
        <v>28</v>
      </c>
      <c r="C9" s="3">
        <v>0</v>
      </c>
      <c r="D9" s="4"/>
      <c r="E9" s="5">
        <f t="shared" si="3"/>
        <v>0</v>
      </c>
      <c r="F9" s="5">
        <f t="shared" si="4"/>
        <v>0</v>
      </c>
      <c r="G9" s="6">
        <f t="shared" si="5"/>
        <v>1</v>
      </c>
      <c r="H9" s="7">
        <f t="shared" si="6"/>
        <v>28</v>
      </c>
      <c r="I9">
        <f t="shared" si="7"/>
        <v>1</v>
      </c>
      <c r="J9">
        <f t="shared" si="8"/>
        <v>1</v>
      </c>
      <c r="K9">
        <f t="shared" si="8"/>
        <v>1</v>
      </c>
      <c r="L9">
        <f t="shared" si="8"/>
        <v>1</v>
      </c>
      <c r="M9">
        <f t="shared" si="8"/>
        <v>1</v>
      </c>
      <c r="N9">
        <f t="shared" si="8"/>
        <v>1</v>
      </c>
      <c r="O9">
        <f t="shared" si="8"/>
        <v>1</v>
      </c>
      <c r="P9">
        <f t="shared" si="8"/>
        <v>1</v>
      </c>
      <c r="Q9">
        <f t="shared" si="8"/>
        <v>1</v>
      </c>
      <c r="R9">
        <f t="shared" si="8"/>
        <v>1</v>
      </c>
      <c r="S9">
        <f t="shared" si="8"/>
        <v>1</v>
      </c>
      <c r="T9">
        <f t="shared" si="8"/>
        <v>1</v>
      </c>
      <c r="U9">
        <f t="shared" si="8"/>
        <v>1</v>
      </c>
      <c r="V9">
        <f t="shared" si="8"/>
        <v>1</v>
      </c>
      <c r="W9">
        <f t="shared" si="8"/>
        <v>1</v>
      </c>
      <c r="X9">
        <f t="shared" si="8"/>
        <v>1</v>
      </c>
      <c r="Y9">
        <f t="shared" si="8"/>
        <v>1</v>
      </c>
      <c r="Z9">
        <f t="shared" si="8"/>
        <v>1</v>
      </c>
      <c r="AA9">
        <f t="shared" si="8"/>
        <v>1</v>
      </c>
      <c r="AB9">
        <f t="shared" si="8"/>
        <v>1</v>
      </c>
      <c r="AC9">
        <f t="shared" si="8"/>
        <v>1</v>
      </c>
      <c r="AD9">
        <f t="shared" si="8"/>
        <v>1</v>
      </c>
      <c r="AE9">
        <f t="shared" si="8"/>
        <v>1</v>
      </c>
      <c r="AF9">
        <f t="shared" si="8"/>
        <v>1</v>
      </c>
      <c r="AG9">
        <f t="shared" si="8"/>
        <v>1</v>
      </c>
      <c r="AH9">
        <f t="shared" si="8"/>
        <v>1</v>
      </c>
      <c r="AI9">
        <f t="shared" si="8"/>
        <v>1</v>
      </c>
      <c r="AJ9">
        <f t="shared" si="8"/>
        <v>1</v>
      </c>
      <c r="AK9" t="str">
        <f t="shared" si="8"/>
        <v/>
      </c>
      <c r="AL9" t="str">
        <f t="shared" si="8"/>
        <v/>
      </c>
      <c r="AM9" t="str">
        <f t="shared" si="8"/>
        <v/>
      </c>
      <c r="AN9" t="str">
        <f t="shared" si="8"/>
        <v/>
      </c>
      <c r="AO9" t="str">
        <f t="shared" si="8"/>
        <v/>
      </c>
      <c r="AP9" t="str">
        <f t="shared" si="8"/>
        <v/>
      </c>
      <c r="AQ9" t="str">
        <f t="shared" si="8"/>
        <v/>
      </c>
      <c r="AR9" t="str">
        <f t="shared" si="8"/>
        <v/>
      </c>
      <c r="AS9" t="str">
        <f t="shared" si="8"/>
        <v/>
      </c>
      <c r="AT9" t="str">
        <f t="shared" si="8"/>
        <v/>
      </c>
      <c r="AU9" t="str">
        <f t="shared" si="8"/>
        <v/>
      </c>
      <c r="AV9" t="str">
        <f t="shared" si="8"/>
        <v/>
      </c>
      <c r="AW9" t="str">
        <f t="shared" si="8"/>
        <v/>
      </c>
      <c r="AX9" t="str">
        <f t="shared" si="8"/>
        <v/>
      </c>
      <c r="AY9" t="str">
        <f t="shared" si="8"/>
        <v/>
      </c>
      <c r="AZ9" t="str">
        <f t="shared" si="8"/>
        <v/>
      </c>
      <c r="BA9" t="str">
        <f t="shared" si="8"/>
        <v/>
      </c>
      <c r="BB9" t="str">
        <f t="shared" si="8"/>
        <v/>
      </c>
      <c r="BC9" t="str">
        <f t="shared" si="8"/>
        <v/>
      </c>
      <c r="BD9" t="str">
        <f t="shared" si="8"/>
        <v/>
      </c>
      <c r="BE9" t="str">
        <f t="shared" si="8"/>
        <v/>
      </c>
      <c r="BF9" t="str">
        <f t="shared" si="8"/>
        <v/>
      </c>
      <c r="BG9" t="str">
        <f t="shared" si="8"/>
        <v/>
      </c>
      <c r="BH9" t="str">
        <f t="shared" si="8"/>
        <v/>
      </c>
      <c r="BI9" t="str">
        <f t="shared" si="8"/>
        <v/>
      </c>
      <c r="BJ9" t="str">
        <f t="shared" si="8"/>
        <v/>
      </c>
      <c r="BK9" t="str">
        <f t="shared" si="8"/>
        <v/>
      </c>
      <c r="BL9" t="str">
        <f t="shared" si="8"/>
        <v/>
      </c>
      <c r="BM9" t="str">
        <f t="shared" si="8"/>
        <v/>
      </c>
      <c r="BN9" t="str">
        <f t="shared" si="8"/>
        <v/>
      </c>
      <c r="BO9" t="str">
        <f t="shared" si="8"/>
        <v/>
      </c>
      <c r="BP9" t="str">
        <f t="shared" si="8"/>
        <v/>
      </c>
      <c r="BQ9" t="str">
        <f t="shared" si="8"/>
        <v/>
      </c>
      <c r="BR9" t="str">
        <f t="shared" si="8"/>
        <v/>
      </c>
      <c r="BS9" t="str">
        <f t="shared" si="8"/>
        <v/>
      </c>
      <c r="BT9" t="str">
        <f t="shared" ref="BT9:CI72" si="10">IF(AND($G9&lt;=BT$1, $H9&gt;=BT$1), 1, "")</f>
        <v/>
      </c>
      <c r="BU9" t="str">
        <f t="shared" si="10"/>
        <v/>
      </c>
      <c r="BV9" t="str">
        <f t="shared" si="9"/>
        <v/>
      </c>
      <c r="BW9" t="str">
        <f t="shared" si="9"/>
        <v/>
      </c>
      <c r="BX9" t="str">
        <f t="shared" si="9"/>
        <v/>
      </c>
      <c r="BY9" t="str">
        <f t="shared" si="9"/>
        <v/>
      </c>
      <c r="BZ9" t="str">
        <f t="shared" si="9"/>
        <v/>
      </c>
      <c r="CA9" t="str">
        <f t="shared" si="9"/>
        <v/>
      </c>
      <c r="CB9" t="str">
        <f t="shared" si="9"/>
        <v/>
      </c>
      <c r="CC9" t="str">
        <f t="shared" si="9"/>
        <v/>
      </c>
      <c r="CD9" t="str">
        <f t="shared" si="9"/>
        <v/>
      </c>
      <c r="CE9" t="str">
        <f t="shared" si="9"/>
        <v/>
      </c>
      <c r="CF9" t="str">
        <f t="shared" si="9"/>
        <v/>
      </c>
      <c r="CG9" t="str">
        <f t="shared" si="9"/>
        <v/>
      </c>
      <c r="CH9" t="str">
        <f t="shared" si="9"/>
        <v/>
      </c>
      <c r="CI9" t="str">
        <f t="shared" si="9"/>
        <v/>
      </c>
      <c r="CJ9" t="str">
        <f t="shared" si="9"/>
        <v/>
      </c>
      <c r="CK9" t="str">
        <f t="shared" si="9"/>
        <v/>
      </c>
      <c r="CL9" t="str">
        <f t="shared" si="9"/>
        <v/>
      </c>
      <c r="CM9" t="str">
        <f t="shared" si="9"/>
        <v/>
      </c>
      <c r="CN9" t="str">
        <f t="shared" si="9"/>
        <v/>
      </c>
      <c r="CO9" t="str">
        <f t="shared" si="9"/>
        <v/>
      </c>
      <c r="CP9" t="str">
        <f t="shared" si="9"/>
        <v/>
      </c>
      <c r="CQ9" t="str">
        <f t="shared" si="9"/>
        <v/>
      </c>
      <c r="CR9" t="str">
        <f t="shared" si="9"/>
        <v/>
      </c>
      <c r="CS9" t="str">
        <f t="shared" si="9"/>
        <v/>
      </c>
      <c r="CT9" t="str">
        <f t="shared" si="9"/>
        <v/>
      </c>
      <c r="CU9" t="str">
        <f t="shared" si="9"/>
        <v/>
      </c>
      <c r="CV9" t="str">
        <f t="shared" si="9"/>
        <v/>
      </c>
      <c r="CW9" t="str">
        <f t="shared" si="9"/>
        <v/>
      </c>
      <c r="CX9" t="str">
        <f t="shared" si="9"/>
        <v/>
      </c>
      <c r="CY9" t="str">
        <f t="shared" si="9"/>
        <v/>
      </c>
      <c r="CZ9" t="str">
        <f t="shared" si="9"/>
        <v/>
      </c>
      <c r="DA9" t="str">
        <f t="shared" si="9"/>
        <v/>
      </c>
      <c r="DB9" t="str">
        <f t="shared" si="9"/>
        <v/>
      </c>
      <c r="DC9" t="str">
        <f t="shared" si="9"/>
        <v/>
      </c>
      <c r="DD9" t="str">
        <f t="shared" si="9"/>
        <v/>
      </c>
      <c r="DE9" t="str">
        <f t="shared" si="9"/>
        <v/>
      </c>
      <c r="DF9" t="str">
        <f t="shared" si="9"/>
        <v/>
      </c>
      <c r="DG9" t="str">
        <f t="shared" si="9"/>
        <v/>
      </c>
      <c r="DH9" t="str">
        <f t="shared" si="9"/>
        <v/>
      </c>
      <c r="DI9" t="str">
        <f t="shared" si="9"/>
        <v/>
      </c>
      <c r="DJ9" t="str">
        <f t="shared" si="9"/>
        <v/>
      </c>
      <c r="DK9" t="str">
        <f t="shared" si="9"/>
        <v/>
      </c>
      <c r="DL9" t="str">
        <f t="shared" si="9"/>
        <v/>
      </c>
      <c r="DM9" t="str">
        <f t="shared" si="9"/>
        <v/>
      </c>
      <c r="DN9" t="str">
        <f t="shared" si="9"/>
        <v/>
      </c>
      <c r="DO9" t="str">
        <f t="shared" si="9"/>
        <v/>
      </c>
      <c r="DP9" t="str">
        <f t="shared" si="9"/>
        <v/>
      </c>
      <c r="DQ9" t="str">
        <f t="shared" si="9"/>
        <v/>
      </c>
      <c r="DR9" t="str">
        <f t="shared" si="9"/>
        <v/>
      </c>
      <c r="DS9" t="str">
        <f t="shared" si="9"/>
        <v/>
      </c>
      <c r="DT9" t="str">
        <f t="shared" si="9"/>
        <v/>
      </c>
      <c r="DU9" t="str">
        <f t="shared" si="9"/>
        <v/>
      </c>
      <c r="DV9" t="str">
        <f t="shared" si="9"/>
        <v/>
      </c>
      <c r="DW9" t="str">
        <f t="shared" si="9"/>
        <v/>
      </c>
      <c r="DX9" t="str">
        <f t="shared" si="9"/>
        <v/>
      </c>
      <c r="DY9" t="str">
        <f t="shared" si="9"/>
        <v/>
      </c>
      <c r="DZ9" t="str">
        <f t="shared" si="9"/>
        <v/>
      </c>
      <c r="EA9" t="str">
        <f t="shared" si="9"/>
        <v/>
      </c>
      <c r="EB9" t="str">
        <f t="shared" si="9"/>
        <v/>
      </c>
      <c r="EC9" t="str">
        <f t="shared" si="9"/>
        <v/>
      </c>
      <c r="ED9" t="str">
        <f t="shared" si="9"/>
        <v/>
      </c>
      <c r="EE9" t="str">
        <f t="shared" si="9"/>
        <v/>
      </c>
      <c r="EF9" t="str">
        <f t="shared" ref="EF9:EU72" si="11">IF(AND($G9&lt;=EF$1, $H9&gt;=EF$1), 1, "")</f>
        <v/>
      </c>
      <c r="EG9" t="str">
        <f t="shared" si="11"/>
        <v/>
      </c>
      <c r="EH9" t="str">
        <f t="shared" si="2"/>
        <v/>
      </c>
      <c r="EI9" t="str">
        <f t="shared" si="2"/>
        <v/>
      </c>
      <c r="EJ9" t="str">
        <f t="shared" si="2"/>
        <v/>
      </c>
      <c r="EK9" t="str">
        <f t="shared" si="2"/>
        <v/>
      </c>
      <c r="EL9" t="str">
        <f t="shared" si="2"/>
        <v/>
      </c>
      <c r="EM9" t="str">
        <f t="shared" si="2"/>
        <v/>
      </c>
      <c r="EN9" t="str">
        <f t="shared" si="2"/>
        <v/>
      </c>
      <c r="EO9" t="str">
        <f t="shared" si="2"/>
        <v/>
      </c>
      <c r="EP9" t="str">
        <f t="shared" si="2"/>
        <v/>
      </c>
      <c r="EQ9" t="str">
        <f t="shared" si="2"/>
        <v/>
      </c>
      <c r="ER9" t="str">
        <f t="shared" ref="ER9:FG72" si="12">IF(AND($G9&lt;=ER$1, $H9&gt;=ER$1), 1, "")</f>
        <v/>
      </c>
      <c r="ES9" s="7" t="str">
        <f t="shared" si="12"/>
        <v/>
      </c>
      <c r="ET9" t="str">
        <f t="shared" si="12"/>
        <v/>
      </c>
      <c r="EU9" t="str">
        <f t="shared" si="12"/>
        <v/>
      </c>
      <c r="EV9" t="str">
        <f t="shared" si="12"/>
        <v/>
      </c>
      <c r="EW9" t="str">
        <f t="shared" si="12"/>
        <v/>
      </c>
      <c r="EX9" t="str">
        <f t="shared" si="12"/>
        <v/>
      </c>
      <c r="EY9" t="str">
        <f t="shared" si="12"/>
        <v/>
      </c>
      <c r="EZ9" t="str">
        <f t="shared" si="12"/>
        <v/>
      </c>
      <c r="FA9" t="str">
        <f t="shared" si="12"/>
        <v/>
      </c>
      <c r="FB9" t="str">
        <f t="shared" si="12"/>
        <v/>
      </c>
      <c r="FC9" t="str">
        <f t="shared" si="12"/>
        <v/>
      </c>
      <c r="FD9" t="str">
        <f t="shared" si="12"/>
        <v/>
      </c>
      <c r="FE9" t="str">
        <f t="shared" si="12"/>
        <v/>
      </c>
      <c r="FF9" t="str">
        <f t="shared" si="12"/>
        <v/>
      </c>
      <c r="FG9" t="str">
        <f t="shared" si="12"/>
        <v/>
      </c>
      <c r="FH9" t="str">
        <f t="shared" ref="FH9:FP72" si="13">IF(AND($G9&lt;=FH$1, $H9&gt;=FH$1), 1, "")</f>
        <v/>
      </c>
      <c r="FI9" t="str">
        <f t="shared" si="13"/>
        <v/>
      </c>
      <c r="FJ9" t="str">
        <f t="shared" si="13"/>
        <v/>
      </c>
      <c r="FK9" t="str">
        <f t="shared" si="13"/>
        <v/>
      </c>
      <c r="FL9" t="str">
        <f t="shared" si="13"/>
        <v/>
      </c>
      <c r="FM9" t="str">
        <f t="shared" si="13"/>
        <v/>
      </c>
      <c r="FN9" t="str">
        <f t="shared" si="13"/>
        <v/>
      </c>
      <c r="FO9" t="str">
        <f t="shared" si="13"/>
        <v/>
      </c>
      <c r="FP9" t="str">
        <f t="shared" si="13"/>
        <v/>
      </c>
    </row>
    <row r="10" spans="1:172" x14ac:dyDescent="0.25">
      <c r="A10" s="2">
        <v>10486</v>
      </c>
      <c r="B10" s="2">
        <v>15</v>
      </c>
      <c r="C10" s="3">
        <v>10109</v>
      </c>
      <c r="D10" s="4">
        <v>10255</v>
      </c>
      <c r="E10" s="5">
        <f t="shared" si="3"/>
        <v>81</v>
      </c>
      <c r="F10" s="5">
        <f t="shared" si="4"/>
        <v>86</v>
      </c>
      <c r="G10" s="6">
        <f t="shared" si="5"/>
        <v>87</v>
      </c>
      <c r="H10" s="7">
        <f t="shared" si="6"/>
        <v>101</v>
      </c>
      <c r="I10" t="str">
        <f t="shared" si="7"/>
        <v/>
      </c>
      <c r="J10" t="str">
        <f t="shared" si="7"/>
        <v/>
      </c>
      <c r="K10" t="str">
        <f t="shared" si="7"/>
        <v/>
      </c>
      <c r="L10" t="str">
        <f t="shared" si="7"/>
        <v/>
      </c>
      <c r="M10" t="str">
        <f t="shared" si="7"/>
        <v/>
      </c>
      <c r="N10" t="str">
        <f t="shared" si="7"/>
        <v/>
      </c>
      <c r="O10" t="str">
        <f t="shared" si="7"/>
        <v/>
      </c>
      <c r="P10" t="str">
        <f t="shared" si="7"/>
        <v/>
      </c>
      <c r="Q10" t="str">
        <f t="shared" si="7"/>
        <v/>
      </c>
      <c r="R10" t="str">
        <f t="shared" si="7"/>
        <v/>
      </c>
      <c r="S10" t="str">
        <f t="shared" si="7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X10" t="str">
        <f t="shared" si="7"/>
        <v/>
      </c>
      <c r="Y10" t="str">
        <f t="shared" ref="Y10:AN73" si="14">IF(AND($G10&lt;=Y$1, $H10&gt;=Y$1), 1, "")</f>
        <v/>
      </c>
      <c r="Z10" t="str">
        <f t="shared" si="14"/>
        <v/>
      </c>
      <c r="AA10" t="str">
        <f t="shared" si="14"/>
        <v/>
      </c>
      <c r="AB10" t="str">
        <f t="shared" si="14"/>
        <v/>
      </c>
      <c r="AC10" t="str">
        <f t="shared" si="14"/>
        <v/>
      </c>
      <c r="AD10" t="str">
        <f t="shared" si="14"/>
        <v/>
      </c>
      <c r="AE10" t="str">
        <f t="shared" si="14"/>
        <v/>
      </c>
      <c r="AF10" t="str">
        <f t="shared" si="14"/>
        <v/>
      </c>
      <c r="AG10" t="str">
        <f t="shared" si="14"/>
        <v/>
      </c>
      <c r="AH10" t="str">
        <f t="shared" si="14"/>
        <v/>
      </c>
      <c r="AI10" t="str">
        <f t="shared" si="14"/>
        <v/>
      </c>
      <c r="AJ10" t="str">
        <f t="shared" si="14"/>
        <v/>
      </c>
      <c r="AK10" t="str">
        <f t="shared" si="14"/>
        <v/>
      </c>
      <c r="AL10" t="str">
        <f t="shared" si="14"/>
        <v/>
      </c>
      <c r="AM10" t="str">
        <f t="shared" si="14"/>
        <v/>
      </c>
      <c r="AN10" t="str">
        <f t="shared" si="14"/>
        <v/>
      </c>
      <c r="AO10" t="str">
        <f t="shared" ref="AO10:BD73" si="15">IF(AND($G10&lt;=AO$1, $H10&gt;=AO$1), 1, "")</f>
        <v/>
      </c>
      <c r="AP10" t="str">
        <f t="shared" si="15"/>
        <v/>
      </c>
      <c r="AQ10" t="str">
        <f t="shared" si="15"/>
        <v/>
      </c>
      <c r="AR10" t="str">
        <f t="shared" si="15"/>
        <v/>
      </c>
      <c r="AS10" t="str">
        <f t="shared" si="15"/>
        <v/>
      </c>
      <c r="AT10" t="str">
        <f t="shared" si="15"/>
        <v/>
      </c>
      <c r="AU10" t="str">
        <f t="shared" si="15"/>
        <v/>
      </c>
      <c r="AV10" t="str">
        <f t="shared" si="15"/>
        <v/>
      </c>
      <c r="AW10" t="str">
        <f t="shared" si="15"/>
        <v/>
      </c>
      <c r="AX10" t="str">
        <f t="shared" si="15"/>
        <v/>
      </c>
      <c r="AY10" t="str">
        <f t="shared" si="15"/>
        <v/>
      </c>
      <c r="AZ10" t="str">
        <f t="shared" si="15"/>
        <v/>
      </c>
      <c r="BA10" t="str">
        <f t="shared" si="15"/>
        <v/>
      </c>
      <c r="BB10" t="str">
        <f t="shared" si="15"/>
        <v/>
      </c>
      <c r="BC10" t="str">
        <f t="shared" si="15"/>
        <v/>
      </c>
      <c r="BD10" t="str">
        <f t="shared" si="15"/>
        <v/>
      </c>
      <c r="BE10" t="str">
        <f t="shared" ref="BE10:BT73" si="16">IF(AND($G10&lt;=BE$1, $H10&gt;=BE$1), 1, "")</f>
        <v/>
      </c>
      <c r="BF10" t="str">
        <f t="shared" si="16"/>
        <v/>
      </c>
      <c r="BG10" t="str">
        <f t="shared" si="16"/>
        <v/>
      </c>
      <c r="BH10" t="str">
        <f t="shared" si="16"/>
        <v/>
      </c>
      <c r="BI10" t="str">
        <f t="shared" si="16"/>
        <v/>
      </c>
      <c r="BJ10" t="str">
        <f t="shared" si="16"/>
        <v/>
      </c>
      <c r="BK10" t="str">
        <f t="shared" si="16"/>
        <v/>
      </c>
      <c r="BL10" t="str">
        <f t="shared" si="16"/>
        <v/>
      </c>
      <c r="BM10" t="str">
        <f t="shared" si="16"/>
        <v/>
      </c>
      <c r="BN10" t="str">
        <f t="shared" si="16"/>
        <v/>
      </c>
      <c r="BO10" t="str">
        <f t="shared" si="16"/>
        <v/>
      </c>
      <c r="BP10" t="str">
        <f t="shared" si="16"/>
        <v/>
      </c>
      <c r="BQ10" t="str">
        <f t="shared" si="16"/>
        <v/>
      </c>
      <c r="BR10" t="str">
        <f t="shared" si="16"/>
        <v/>
      </c>
      <c r="BS10" t="str">
        <f t="shared" si="16"/>
        <v/>
      </c>
      <c r="BT10" t="str">
        <f t="shared" si="16"/>
        <v/>
      </c>
      <c r="BU10" t="str">
        <f t="shared" si="10"/>
        <v/>
      </c>
      <c r="BV10" t="str">
        <f t="shared" si="10"/>
        <v/>
      </c>
      <c r="BW10" t="str">
        <f t="shared" si="10"/>
        <v/>
      </c>
      <c r="BX10" t="str">
        <f t="shared" si="10"/>
        <v/>
      </c>
      <c r="BY10" t="str">
        <f t="shared" si="10"/>
        <v/>
      </c>
      <c r="BZ10" t="str">
        <f t="shared" si="10"/>
        <v/>
      </c>
      <c r="CA10" t="str">
        <f t="shared" si="10"/>
        <v/>
      </c>
      <c r="CB10" t="str">
        <f t="shared" si="10"/>
        <v/>
      </c>
      <c r="CC10" t="str">
        <f t="shared" si="10"/>
        <v/>
      </c>
      <c r="CD10" t="str">
        <f t="shared" si="10"/>
        <v/>
      </c>
      <c r="CE10" t="str">
        <f t="shared" si="10"/>
        <v/>
      </c>
      <c r="CF10" t="str">
        <f t="shared" si="10"/>
        <v/>
      </c>
      <c r="CG10" t="str">
        <f t="shared" si="10"/>
        <v/>
      </c>
      <c r="CH10" t="str">
        <f t="shared" si="10"/>
        <v/>
      </c>
      <c r="CI10" t="str">
        <f t="shared" si="10"/>
        <v/>
      </c>
      <c r="CJ10" t="str">
        <f t="shared" ref="CJ10:CY73" si="17">IF(AND($G10&lt;=CJ$1, $H10&gt;=CJ$1), 1, "")</f>
        <v/>
      </c>
      <c r="CK10" t="str">
        <f t="shared" si="17"/>
        <v/>
      </c>
      <c r="CL10" t="str">
        <f t="shared" si="17"/>
        <v/>
      </c>
      <c r="CM10" t="str">
        <f t="shared" si="17"/>
        <v/>
      </c>
      <c r="CN10" t="str">
        <f t="shared" si="17"/>
        <v/>
      </c>
      <c r="CO10" t="str">
        <f t="shared" si="17"/>
        <v/>
      </c>
      <c r="CP10" t="str">
        <f t="shared" si="17"/>
        <v/>
      </c>
      <c r="CQ10">
        <f t="shared" si="17"/>
        <v>1</v>
      </c>
      <c r="CR10">
        <f t="shared" si="17"/>
        <v>1</v>
      </c>
      <c r="CS10">
        <f t="shared" si="17"/>
        <v>1</v>
      </c>
      <c r="CT10">
        <f t="shared" si="17"/>
        <v>1</v>
      </c>
      <c r="CU10">
        <f t="shared" si="17"/>
        <v>1</v>
      </c>
      <c r="CV10">
        <f t="shared" si="17"/>
        <v>1</v>
      </c>
      <c r="CW10">
        <f t="shared" si="17"/>
        <v>1</v>
      </c>
      <c r="CX10">
        <f t="shared" si="17"/>
        <v>1</v>
      </c>
      <c r="CY10">
        <f t="shared" si="17"/>
        <v>1</v>
      </c>
      <c r="CZ10">
        <f t="shared" ref="CZ10:DO73" si="18">IF(AND($G10&lt;=CZ$1, $H10&gt;=CZ$1), 1, "")</f>
        <v>1</v>
      </c>
      <c r="DA10">
        <f t="shared" si="18"/>
        <v>1</v>
      </c>
      <c r="DB10">
        <f t="shared" si="18"/>
        <v>1</v>
      </c>
      <c r="DC10">
        <f t="shared" si="18"/>
        <v>1</v>
      </c>
      <c r="DD10">
        <f t="shared" si="18"/>
        <v>1</v>
      </c>
      <c r="DE10">
        <f t="shared" si="18"/>
        <v>1</v>
      </c>
      <c r="DF10" t="str">
        <f t="shared" si="18"/>
        <v/>
      </c>
      <c r="DG10" t="str">
        <f t="shared" si="18"/>
        <v/>
      </c>
      <c r="DH10" t="str">
        <f t="shared" si="18"/>
        <v/>
      </c>
      <c r="DI10" t="str">
        <f t="shared" si="18"/>
        <v/>
      </c>
      <c r="DJ10" t="str">
        <f t="shared" si="18"/>
        <v/>
      </c>
      <c r="DK10" t="str">
        <f t="shared" si="18"/>
        <v/>
      </c>
      <c r="DL10" t="str">
        <f t="shared" si="18"/>
        <v/>
      </c>
      <c r="DM10" t="str">
        <f t="shared" si="18"/>
        <v/>
      </c>
      <c r="DN10" t="str">
        <f t="shared" si="18"/>
        <v/>
      </c>
      <c r="DO10" t="str">
        <f t="shared" si="18"/>
        <v/>
      </c>
      <c r="DP10" t="str">
        <f t="shared" ref="DP10:EE73" si="19">IF(AND($G10&lt;=DP$1, $H10&gt;=DP$1), 1, "")</f>
        <v/>
      </c>
      <c r="DQ10" t="str">
        <f t="shared" si="19"/>
        <v/>
      </c>
      <c r="DR10" t="str">
        <f t="shared" si="19"/>
        <v/>
      </c>
      <c r="DS10" t="str">
        <f t="shared" si="19"/>
        <v/>
      </c>
      <c r="DT10" t="str">
        <f t="shared" si="19"/>
        <v/>
      </c>
      <c r="DU10" t="str">
        <f t="shared" si="19"/>
        <v/>
      </c>
      <c r="DV10" t="str">
        <f t="shared" si="19"/>
        <v/>
      </c>
      <c r="DW10" t="str">
        <f t="shared" si="19"/>
        <v/>
      </c>
      <c r="DX10" t="str">
        <f t="shared" si="19"/>
        <v/>
      </c>
      <c r="DY10" t="str">
        <f t="shared" si="19"/>
        <v/>
      </c>
      <c r="DZ10" t="str">
        <f t="shared" si="19"/>
        <v/>
      </c>
      <c r="EA10" t="str">
        <f t="shared" si="19"/>
        <v/>
      </c>
      <c r="EB10" t="str">
        <f t="shared" si="19"/>
        <v/>
      </c>
      <c r="EC10" t="str">
        <f t="shared" si="19"/>
        <v/>
      </c>
      <c r="ED10" t="str">
        <f t="shared" si="19"/>
        <v/>
      </c>
      <c r="EE10" t="str">
        <f t="shared" si="19"/>
        <v/>
      </c>
      <c r="EF10" t="str">
        <f t="shared" si="11"/>
        <v/>
      </c>
      <c r="EG10" t="str">
        <f t="shared" si="11"/>
        <v/>
      </c>
      <c r="EH10" t="str">
        <f t="shared" si="11"/>
        <v/>
      </c>
      <c r="EI10" t="str">
        <f t="shared" si="11"/>
        <v/>
      </c>
      <c r="EJ10" t="str">
        <f t="shared" si="11"/>
        <v/>
      </c>
      <c r="EK10" t="str">
        <f t="shared" si="11"/>
        <v/>
      </c>
      <c r="EL10" t="str">
        <f t="shared" si="11"/>
        <v/>
      </c>
      <c r="EM10" t="str">
        <f t="shared" si="11"/>
        <v/>
      </c>
      <c r="EN10" t="str">
        <f t="shared" si="11"/>
        <v/>
      </c>
      <c r="EO10" t="str">
        <f t="shared" si="11"/>
        <v/>
      </c>
      <c r="EP10" t="str">
        <f t="shared" si="11"/>
        <v/>
      </c>
      <c r="EQ10" t="str">
        <f t="shared" si="11"/>
        <v/>
      </c>
      <c r="ER10" t="str">
        <f t="shared" si="11"/>
        <v/>
      </c>
      <c r="ES10" s="7" t="str">
        <f t="shared" si="11"/>
        <v/>
      </c>
      <c r="ET10" t="str">
        <f t="shared" si="11"/>
        <v/>
      </c>
      <c r="EU10" t="str">
        <f t="shared" si="11"/>
        <v/>
      </c>
      <c r="EV10" t="str">
        <f t="shared" si="12"/>
        <v/>
      </c>
      <c r="EW10" t="str">
        <f t="shared" si="12"/>
        <v/>
      </c>
      <c r="EX10" t="str">
        <f t="shared" si="12"/>
        <v/>
      </c>
      <c r="EY10" t="str">
        <f t="shared" si="12"/>
        <v/>
      </c>
      <c r="EZ10" t="str">
        <f t="shared" si="12"/>
        <v/>
      </c>
      <c r="FA10" t="str">
        <f t="shared" si="12"/>
        <v/>
      </c>
      <c r="FB10" t="str">
        <f t="shared" si="12"/>
        <v/>
      </c>
      <c r="FC10" t="str">
        <f t="shared" si="12"/>
        <v/>
      </c>
      <c r="FD10" t="str">
        <f t="shared" si="12"/>
        <v/>
      </c>
      <c r="FE10" t="str">
        <f t="shared" si="12"/>
        <v/>
      </c>
      <c r="FF10" t="str">
        <f t="shared" si="12"/>
        <v/>
      </c>
      <c r="FG10" t="str">
        <f t="shared" si="12"/>
        <v/>
      </c>
      <c r="FH10" t="str">
        <f t="shared" si="13"/>
        <v/>
      </c>
      <c r="FI10" t="str">
        <f t="shared" si="13"/>
        <v/>
      </c>
      <c r="FJ10" t="str">
        <f t="shared" si="13"/>
        <v/>
      </c>
      <c r="FK10" t="str">
        <f t="shared" si="13"/>
        <v/>
      </c>
      <c r="FL10" t="str">
        <f t="shared" si="13"/>
        <v/>
      </c>
      <c r="FM10" t="str">
        <f t="shared" si="13"/>
        <v/>
      </c>
      <c r="FN10" t="str">
        <f t="shared" si="13"/>
        <v/>
      </c>
      <c r="FO10" t="str">
        <f t="shared" si="13"/>
        <v/>
      </c>
      <c r="FP10" t="str">
        <f t="shared" si="13"/>
        <v/>
      </c>
    </row>
    <row r="11" spans="1:172" x14ac:dyDescent="0.25">
      <c r="A11" s="2">
        <v>10553</v>
      </c>
      <c r="B11" s="2">
        <v>38</v>
      </c>
      <c r="C11" s="3">
        <v>0</v>
      </c>
      <c r="D11" s="4"/>
      <c r="E11" s="5">
        <f t="shared" si="3"/>
        <v>0</v>
      </c>
      <c r="F11" s="5">
        <f t="shared" si="4"/>
        <v>0</v>
      </c>
      <c r="G11" s="6">
        <f t="shared" si="5"/>
        <v>1</v>
      </c>
      <c r="H11" s="7">
        <f t="shared" si="6"/>
        <v>38</v>
      </c>
      <c r="I11">
        <f t="shared" si="7"/>
        <v>1</v>
      </c>
      <c r="J11">
        <f t="shared" si="7"/>
        <v>1</v>
      </c>
      <c r="K11">
        <f t="shared" si="7"/>
        <v>1</v>
      </c>
      <c r="L11">
        <f t="shared" si="7"/>
        <v>1</v>
      </c>
      <c r="M11">
        <f t="shared" si="7"/>
        <v>1</v>
      </c>
      <c r="N11">
        <f t="shared" si="7"/>
        <v>1</v>
      </c>
      <c r="O11">
        <f t="shared" si="7"/>
        <v>1</v>
      </c>
      <c r="P11">
        <f t="shared" si="7"/>
        <v>1</v>
      </c>
      <c r="Q11">
        <f t="shared" si="7"/>
        <v>1</v>
      </c>
      <c r="R11">
        <f t="shared" si="7"/>
        <v>1</v>
      </c>
      <c r="S11">
        <f t="shared" si="7"/>
        <v>1</v>
      </c>
      <c r="T11">
        <f t="shared" si="7"/>
        <v>1</v>
      </c>
      <c r="U11">
        <f t="shared" si="7"/>
        <v>1</v>
      </c>
      <c r="V11">
        <f t="shared" si="7"/>
        <v>1</v>
      </c>
      <c r="W11">
        <f t="shared" si="7"/>
        <v>1</v>
      </c>
      <c r="X11">
        <f t="shared" si="7"/>
        <v>1</v>
      </c>
      <c r="Y11">
        <f t="shared" si="14"/>
        <v>1</v>
      </c>
      <c r="Z11">
        <f t="shared" si="14"/>
        <v>1</v>
      </c>
      <c r="AA11">
        <f t="shared" si="14"/>
        <v>1</v>
      </c>
      <c r="AB11">
        <f t="shared" si="14"/>
        <v>1</v>
      </c>
      <c r="AC11">
        <f t="shared" si="14"/>
        <v>1</v>
      </c>
      <c r="AD11">
        <f t="shared" si="14"/>
        <v>1</v>
      </c>
      <c r="AE11">
        <f t="shared" si="14"/>
        <v>1</v>
      </c>
      <c r="AF11">
        <f t="shared" si="14"/>
        <v>1</v>
      </c>
      <c r="AG11">
        <f t="shared" si="14"/>
        <v>1</v>
      </c>
      <c r="AH11">
        <f t="shared" si="14"/>
        <v>1</v>
      </c>
      <c r="AI11">
        <f t="shared" si="14"/>
        <v>1</v>
      </c>
      <c r="AJ11">
        <f t="shared" si="14"/>
        <v>1</v>
      </c>
      <c r="AK11">
        <f t="shared" si="14"/>
        <v>1</v>
      </c>
      <c r="AL11">
        <f t="shared" si="14"/>
        <v>1</v>
      </c>
      <c r="AM11">
        <f t="shared" si="14"/>
        <v>1</v>
      </c>
      <c r="AN11">
        <f t="shared" si="14"/>
        <v>1</v>
      </c>
      <c r="AO11">
        <f t="shared" si="15"/>
        <v>1</v>
      </c>
      <c r="AP11">
        <f t="shared" si="15"/>
        <v>1</v>
      </c>
      <c r="AQ11">
        <f t="shared" si="15"/>
        <v>1</v>
      </c>
      <c r="AR11">
        <f t="shared" si="15"/>
        <v>1</v>
      </c>
      <c r="AS11">
        <f t="shared" si="15"/>
        <v>1</v>
      </c>
      <c r="AT11">
        <f t="shared" si="15"/>
        <v>1</v>
      </c>
      <c r="AU11" t="str">
        <f t="shared" si="15"/>
        <v/>
      </c>
      <c r="AV11" t="str">
        <f t="shared" si="15"/>
        <v/>
      </c>
      <c r="AW11" t="str">
        <f t="shared" si="15"/>
        <v/>
      </c>
      <c r="AX11" t="str">
        <f t="shared" si="15"/>
        <v/>
      </c>
      <c r="AY11" t="str">
        <f t="shared" si="15"/>
        <v/>
      </c>
      <c r="AZ11" t="str">
        <f t="shared" si="15"/>
        <v/>
      </c>
      <c r="BA11" t="str">
        <f t="shared" si="15"/>
        <v/>
      </c>
      <c r="BB11" t="str">
        <f t="shared" si="15"/>
        <v/>
      </c>
      <c r="BC11" t="str">
        <f t="shared" si="15"/>
        <v/>
      </c>
      <c r="BD11" t="str">
        <f t="shared" si="15"/>
        <v/>
      </c>
      <c r="BE11" t="str">
        <f t="shared" si="16"/>
        <v/>
      </c>
      <c r="BF11" t="str">
        <f t="shared" si="16"/>
        <v/>
      </c>
      <c r="BG11" t="str">
        <f t="shared" si="16"/>
        <v/>
      </c>
      <c r="BH11" t="str">
        <f t="shared" si="16"/>
        <v/>
      </c>
      <c r="BI11" t="str">
        <f t="shared" si="16"/>
        <v/>
      </c>
      <c r="BJ11" t="str">
        <f t="shared" si="16"/>
        <v/>
      </c>
      <c r="BK11" t="str">
        <f t="shared" si="16"/>
        <v/>
      </c>
      <c r="BL11" t="str">
        <f t="shared" si="16"/>
        <v/>
      </c>
      <c r="BM11" t="str">
        <f t="shared" si="16"/>
        <v/>
      </c>
      <c r="BN11" t="str">
        <f t="shared" si="16"/>
        <v/>
      </c>
      <c r="BO11" t="str">
        <f t="shared" si="16"/>
        <v/>
      </c>
      <c r="BP11" t="str">
        <f t="shared" si="16"/>
        <v/>
      </c>
      <c r="BQ11" t="str">
        <f t="shared" si="16"/>
        <v/>
      </c>
      <c r="BR11" t="str">
        <f t="shared" si="16"/>
        <v/>
      </c>
      <c r="BS11" t="str">
        <f t="shared" si="16"/>
        <v/>
      </c>
      <c r="BT11" t="str">
        <f t="shared" si="16"/>
        <v/>
      </c>
      <c r="BU11" t="str">
        <f t="shared" si="10"/>
        <v/>
      </c>
      <c r="BV11" t="str">
        <f t="shared" si="10"/>
        <v/>
      </c>
      <c r="BW11" t="str">
        <f t="shared" si="10"/>
        <v/>
      </c>
      <c r="BX11" t="str">
        <f t="shared" si="10"/>
        <v/>
      </c>
      <c r="BY11" t="str">
        <f t="shared" si="10"/>
        <v/>
      </c>
      <c r="BZ11" t="str">
        <f t="shared" si="10"/>
        <v/>
      </c>
      <c r="CA11" t="str">
        <f t="shared" si="10"/>
        <v/>
      </c>
      <c r="CB11" t="str">
        <f t="shared" si="10"/>
        <v/>
      </c>
      <c r="CC11" t="str">
        <f t="shared" si="10"/>
        <v/>
      </c>
      <c r="CD11" t="str">
        <f t="shared" si="10"/>
        <v/>
      </c>
      <c r="CE11" t="str">
        <f t="shared" si="10"/>
        <v/>
      </c>
      <c r="CF11" t="str">
        <f t="shared" si="10"/>
        <v/>
      </c>
      <c r="CG11" t="str">
        <f t="shared" si="10"/>
        <v/>
      </c>
      <c r="CH11" t="str">
        <f t="shared" si="10"/>
        <v/>
      </c>
      <c r="CI11" t="str">
        <f t="shared" si="10"/>
        <v/>
      </c>
      <c r="CJ11" t="str">
        <f t="shared" si="17"/>
        <v/>
      </c>
      <c r="CK11" t="str">
        <f t="shared" si="17"/>
        <v/>
      </c>
      <c r="CL11" t="str">
        <f t="shared" si="17"/>
        <v/>
      </c>
      <c r="CM11" t="str">
        <f t="shared" si="17"/>
        <v/>
      </c>
      <c r="CN11" t="str">
        <f t="shared" si="17"/>
        <v/>
      </c>
      <c r="CO11" t="str">
        <f t="shared" si="17"/>
        <v/>
      </c>
      <c r="CP11" t="str">
        <f t="shared" si="17"/>
        <v/>
      </c>
      <c r="CQ11" t="str">
        <f t="shared" si="17"/>
        <v/>
      </c>
      <c r="CR11" t="str">
        <f t="shared" si="17"/>
        <v/>
      </c>
      <c r="CS11" t="str">
        <f t="shared" si="17"/>
        <v/>
      </c>
      <c r="CT11" t="str">
        <f t="shared" si="17"/>
        <v/>
      </c>
      <c r="CU11" t="str">
        <f t="shared" si="17"/>
        <v/>
      </c>
      <c r="CV11" t="str">
        <f t="shared" si="17"/>
        <v/>
      </c>
      <c r="CW11" t="str">
        <f t="shared" si="17"/>
        <v/>
      </c>
      <c r="CX11" t="str">
        <f t="shared" si="17"/>
        <v/>
      </c>
      <c r="CY11" t="str">
        <f t="shared" si="17"/>
        <v/>
      </c>
      <c r="CZ11" t="str">
        <f t="shared" si="18"/>
        <v/>
      </c>
      <c r="DA11" t="str">
        <f t="shared" si="18"/>
        <v/>
      </c>
      <c r="DB11" t="str">
        <f t="shared" si="18"/>
        <v/>
      </c>
      <c r="DC11" t="str">
        <f t="shared" si="18"/>
        <v/>
      </c>
      <c r="DD11" t="str">
        <f t="shared" si="18"/>
        <v/>
      </c>
      <c r="DE11" t="str">
        <f t="shared" si="18"/>
        <v/>
      </c>
      <c r="DF11" t="str">
        <f t="shared" si="18"/>
        <v/>
      </c>
      <c r="DG11" t="str">
        <f t="shared" si="18"/>
        <v/>
      </c>
      <c r="DH11" t="str">
        <f t="shared" si="18"/>
        <v/>
      </c>
      <c r="DI11" t="str">
        <f t="shared" si="18"/>
        <v/>
      </c>
      <c r="DJ11" t="str">
        <f t="shared" si="18"/>
        <v/>
      </c>
      <c r="DK11" t="str">
        <f t="shared" si="18"/>
        <v/>
      </c>
      <c r="DL11" t="str">
        <f t="shared" si="18"/>
        <v/>
      </c>
      <c r="DM11" t="str">
        <f t="shared" si="18"/>
        <v/>
      </c>
      <c r="DN11" t="str">
        <f t="shared" si="18"/>
        <v/>
      </c>
      <c r="DO11" t="str">
        <f t="shared" si="18"/>
        <v/>
      </c>
      <c r="DP11" t="str">
        <f t="shared" si="19"/>
        <v/>
      </c>
      <c r="DQ11" t="str">
        <f t="shared" si="19"/>
        <v/>
      </c>
      <c r="DR11" t="str">
        <f t="shared" si="19"/>
        <v/>
      </c>
      <c r="DS11" t="str">
        <f t="shared" si="19"/>
        <v/>
      </c>
      <c r="DT11" t="str">
        <f t="shared" si="19"/>
        <v/>
      </c>
      <c r="DU11" t="str">
        <f t="shared" si="19"/>
        <v/>
      </c>
      <c r="DV11" t="str">
        <f t="shared" si="19"/>
        <v/>
      </c>
      <c r="DW11" t="str">
        <f t="shared" si="19"/>
        <v/>
      </c>
      <c r="DX11" t="str">
        <f t="shared" si="19"/>
        <v/>
      </c>
      <c r="DY11" t="str">
        <f t="shared" si="19"/>
        <v/>
      </c>
      <c r="DZ11" t="str">
        <f t="shared" si="19"/>
        <v/>
      </c>
      <c r="EA11" t="str">
        <f t="shared" si="19"/>
        <v/>
      </c>
      <c r="EB11" t="str">
        <f t="shared" si="19"/>
        <v/>
      </c>
      <c r="EC11" t="str">
        <f t="shared" si="19"/>
        <v/>
      </c>
      <c r="ED11" t="str">
        <f t="shared" si="19"/>
        <v/>
      </c>
      <c r="EE11" t="str">
        <f t="shared" si="19"/>
        <v/>
      </c>
      <c r="EF11" t="str">
        <f t="shared" si="11"/>
        <v/>
      </c>
      <c r="EG11" t="str">
        <f t="shared" si="11"/>
        <v/>
      </c>
      <c r="EH11" t="str">
        <f t="shared" si="11"/>
        <v/>
      </c>
      <c r="EI11" t="str">
        <f t="shared" si="11"/>
        <v/>
      </c>
      <c r="EJ11" t="str">
        <f t="shared" si="11"/>
        <v/>
      </c>
      <c r="EK11" t="str">
        <f t="shared" si="11"/>
        <v/>
      </c>
      <c r="EL11" t="str">
        <f t="shared" si="11"/>
        <v/>
      </c>
      <c r="EM11" t="str">
        <f t="shared" si="11"/>
        <v/>
      </c>
      <c r="EN11" t="str">
        <f t="shared" si="11"/>
        <v/>
      </c>
      <c r="EO11" t="str">
        <f t="shared" si="11"/>
        <v/>
      </c>
      <c r="EP11" t="str">
        <f t="shared" si="11"/>
        <v/>
      </c>
      <c r="EQ11" t="str">
        <f t="shared" si="11"/>
        <v/>
      </c>
      <c r="ER11" t="str">
        <f t="shared" si="11"/>
        <v/>
      </c>
      <c r="ES11" s="7" t="str">
        <f t="shared" si="11"/>
        <v/>
      </c>
      <c r="ET11" t="str">
        <f t="shared" si="11"/>
        <v/>
      </c>
      <c r="EU11" t="str">
        <f t="shared" si="11"/>
        <v/>
      </c>
      <c r="EV11" t="str">
        <f t="shared" si="12"/>
        <v/>
      </c>
      <c r="EW11" t="str">
        <f t="shared" si="12"/>
        <v/>
      </c>
      <c r="EX11" t="str">
        <f t="shared" si="12"/>
        <v/>
      </c>
      <c r="EY11" t="str">
        <f t="shared" si="12"/>
        <v/>
      </c>
      <c r="EZ11" t="str">
        <f t="shared" si="12"/>
        <v/>
      </c>
      <c r="FA11" t="str">
        <f t="shared" si="12"/>
        <v/>
      </c>
      <c r="FB11" t="str">
        <f t="shared" si="12"/>
        <v/>
      </c>
      <c r="FC11" t="str">
        <f t="shared" si="12"/>
        <v/>
      </c>
      <c r="FD11" t="str">
        <f t="shared" si="12"/>
        <v/>
      </c>
      <c r="FE11" t="str">
        <f t="shared" si="12"/>
        <v/>
      </c>
      <c r="FF11" t="str">
        <f t="shared" si="12"/>
        <v/>
      </c>
      <c r="FG11" t="str">
        <f t="shared" si="12"/>
        <v/>
      </c>
      <c r="FH11" t="str">
        <f t="shared" si="13"/>
        <v/>
      </c>
      <c r="FI11" t="str">
        <f t="shared" si="13"/>
        <v/>
      </c>
      <c r="FJ11" t="str">
        <f t="shared" si="13"/>
        <v/>
      </c>
      <c r="FK11" t="str">
        <f t="shared" si="13"/>
        <v/>
      </c>
      <c r="FL11" t="str">
        <f t="shared" si="13"/>
        <v/>
      </c>
      <c r="FM11" t="str">
        <f t="shared" si="13"/>
        <v/>
      </c>
      <c r="FN11" t="str">
        <f t="shared" si="13"/>
        <v/>
      </c>
      <c r="FO11" t="str">
        <f t="shared" si="13"/>
        <v/>
      </c>
      <c r="FP11" t="str">
        <f t="shared" si="13"/>
        <v/>
      </c>
    </row>
    <row r="12" spans="1:172" x14ac:dyDescent="0.25">
      <c r="A12" s="2">
        <v>10559</v>
      </c>
      <c r="B12" s="2">
        <v>14</v>
      </c>
      <c r="C12" s="3">
        <v>10095</v>
      </c>
      <c r="D12" s="4"/>
      <c r="E12" s="5">
        <f t="shared" si="3"/>
        <v>27</v>
      </c>
      <c r="F12" s="5">
        <f t="shared" si="4"/>
        <v>0</v>
      </c>
      <c r="G12" s="6">
        <f t="shared" si="5"/>
        <v>28</v>
      </c>
      <c r="H12" s="7">
        <f t="shared" si="6"/>
        <v>41</v>
      </c>
      <c r="I12" t="str">
        <f t="shared" si="7"/>
        <v/>
      </c>
      <c r="J12" t="str">
        <f t="shared" si="7"/>
        <v/>
      </c>
      <c r="K12" t="str">
        <f t="shared" si="7"/>
        <v/>
      </c>
      <c r="L12" t="str">
        <f t="shared" si="7"/>
        <v/>
      </c>
      <c r="M12" t="str">
        <f t="shared" si="7"/>
        <v/>
      </c>
      <c r="N12" t="str">
        <f t="shared" si="7"/>
        <v/>
      </c>
      <c r="O12" t="str">
        <f t="shared" si="7"/>
        <v/>
      </c>
      <c r="P12" t="str">
        <f t="shared" si="7"/>
        <v/>
      </c>
      <c r="Q12" t="str">
        <f t="shared" si="7"/>
        <v/>
      </c>
      <c r="R12" t="str">
        <f t="shared" si="7"/>
        <v/>
      </c>
      <c r="S12" t="str">
        <f t="shared" si="7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W12" t="str">
        <f t="shared" si="7"/>
        <v/>
      </c>
      <c r="X12" t="str">
        <f t="shared" si="7"/>
        <v/>
      </c>
      <c r="Y12" t="str">
        <f t="shared" si="14"/>
        <v/>
      </c>
      <c r="Z12" t="str">
        <f t="shared" si="14"/>
        <v/>
      </c>
      <c r="AA12" t="str">
        <f t="shared" si="14"/>
        <v/>
      </c>
      <c r="AB12" t="str">
        <f t="shared" si="14"/>
        <v/>
      </c>
      <c r="AC12" t="str">
        <f t="shared" si="14"/>
        <v/>
      </c>
      <c r="AD12" t="str">
        <f t="shared" si="14"/>
        <v/>
      </c>
      <c r="AE12" t="str">
        <f t="shared" si="14"/>
        <v/>
      </c>
      <c r="AF12" t="str">
        <f t="shared" si="14"/>
        <v/>
      </c>
      <c r="AG12" t="str">
        <f t="shared" si="14"/>
        <v/>
      </c>
      <c r="AH12" t="str">
        <f t="shared" si="14"/>
        <v/>
      </c>
      <c r="AI12" t="str">
        <f t="shared" si="14"/>
        <v/>
      </c>
      <c r="AJ12">
        <f t="shared" si="14"/>
        <v>1</v>
      </c>
      <c r="AK12">
        <f t="shared" si="14"/>
        <v>1</v>
      </c>
      <c r="AL12">
        <f t="shared" si="14"/>
        <v>1</v>
      </c>
      <c r="AM12">
        <f t="shared" si="14"/>
        <v>1</v>
      </c>
      <c r="AN12">
        <f t="shared" si="14"/>
        <v>1</v>
      </c>
      <c r="AO12">
        <f t="shared" si="15"/>
        <v>1</v>
      </c>
      <c r="AP12">
        <f t="shared" si="15"/>
        <v>1</v>
      </c>
      <c r="AQ12">
        <f t="shared" si="15"/>
        <v>1</v>
      </c>
      <c r="AR12">
        <f t="shared" si="15"/>
        <v>1</v>
      </c>
      <c r="AS12">
        <f t="shared" si="15"/>
        <v>1</v>
      </c>
      <c r="AT12">
        <f t="shared" si="15"/>
        <v>1</v>
      </c>
      <c r="AU12">
        <f t="shared" si="15"/>
        <v>1</v>
      </c>
      <c r="AV12">
        <f t="shared" si="15"/>
        <v>1</v>
      </c>
      <c r="AW12">
        <f t="shared" si="15"/>
        <v>1</v>
      </c>
      <c r="AX12" t="str">
        <f t="shared" si="15"/>
        <v/>
      </c>
      <c r="AY12" t="str">
        <f t="shared" si="15"/>
        <v/>
      </c>
      <c r="AZ12" t="str">
        <f t="shared" si="15"/>
        <v/>
      </c>
      <c r="BA12" t="str">
        <f t="shared" si="15"/>
        <v/>
      </c>
      <c r="BB12" t="str">
        <f t="shared" si="15"/>
        <v/>
      </c>
      <c r="BC12" t="str">
        <f t="shared" si="15"/>
        <v/>
      </c>
      <c r="BD12" t="str">
        <f t="shared" si="15"/>
        <v/>
      </c>
      <c r="BE12" t="str">
        <f t="shared" si="16"/>
        <v/>
      </c>
      <c r="BF12" t="str">
        <f t="shared" si="16"/>
        <v/>
      </c>
      <c r="BG12" t="str">
        <f t="shared" si="16"/>
        <v/>
      </c>
      <c r="BH12" t="str">
        <f t="shared" si="16"/>
        <v/>
      </c>
      <c r="BI12" t="str">
        <f t="shared" si="16"/>
        <v/>
      </c>
      <c r="BJ12" t="str">
        <f t="shared" si="16"/>
        <v/>
      </c>
      <c r="BK12" t="str">
        <f t="shared" si="16"/>
        <v/>
      </c>
      <c r="BL12" t="str">
        <f t="shared" si="16"/>
        <v/>
      </c>
      <c r="BM12" t="str">
        <f t="shared" si="16"/>
        <v/>
      </c>
      <c r="BN12" t="str">
        <f t="shared" si="16"/>
        <v/>
      </c>
      <c r="BO12" t="str">
        <f t="shared" si="16"/>
        <v/>
      </c>
      <c r="BP12" t="str">
        <f t="shared" si="16"/>
        <v/>
      </c>
      <c r="BQ12" t="str">
        <f t="shared" si="16"/>
        <v/>
      </c>
      <c r="BR12" t="str">
        <f t="shared" si="16"/>
        <v/>
      </c>
      <c r="BS12" t="str">
        <f t="shared" si="16"/>
        <v/>
      </c>
      <c r="BT12" t="str">
        <f t="shared" si="16"/>
        <v/>
      </c>
      <c r="BU12" t="str">
        <f t="shared" si="10"/>
        <v/>
      </c>
      <c r="BV12" t="str">
        <f t="shared" si="10"/>
        <v/>
      </c>
      <c r="BW12" t="str">
        <f t="shared" si="10"/>
        <v/>
      </c>
      <c r="BX12" t="str">
        <f t="shared" si="10"/>
        <v/>
      </c>
      <c r="BY12" t="str">
        <f t="shared" si="10"/>
        <v/>
      </c>
      <c r="BZ12" t="str">
        <f t="shared" si="10"/>
        <v/>
      </c>
      <c r="CA12" t="str">
        <f t="shared" si="10"/>
        <v/>
      </c>
      <c r="CB12" t="str">
        <f t="shared" si="10"/>
        <v/>
      </c>
      <c r="CC12" t="str">
        <f t="shared" si="10"/>
        <v/>
      </c>
      <c r="CD12" t="str">
        <f t="shared" si="10"/>
        <v/>
      </c>
      <c r="CE12" t="str">
        <f t="shared" si="10"/>
        <v/>
      </c>
      <c r="CF12" t="str">
        <f t="shared" si="10"/>
        <v/>
      </c>
      <c r="CG12" t="str">
        <f t="shared" si="10"/>
        <v/>
      </c>
      <c r="CH12" t="str">
        <f t="shared" si="10"/>
        <v/>
      </c>
      <c r="CI12" t="str">
        <f t="shared" si="10"/>
        <v/>
      </c>
      <c r="CJ12" t="str">
        <f t="shared" si="17"/>
        <v/>
      </c>
      <c r="CK12" t="str">
        <f t="shared" si="17"/>
        <v/>
      </c>
      <c r="CL12" t="str">
        <f t="shared" si="17"/>
        <v/>
      </c>
      <c r="CM12" t="str">
        <f t="shared" si="17"/>
        <v/>
      </c>
      <c r="CN12" t="str">
        <f t="shared" si="17"/>
        <v/>
      </c>
      <c r="CO12" t="str">
        <f t="shared" si="17"/>
        <v/>
      </c>
      <c r="CP12" t="str">
        <f t="shared" si="17"/>
        <v/>
      </c>
      <c r="CQ12" t="str">
        <f t="shared" si="17"/>
        <v/>
      </c>
      <c r="CR12" t="str">
        <f t="shared" si="17"/>
        <v/>
      </c>
      <c r="CS12" t="str">
        <f t="shared" si="17"/>
        <v/>
      </c>
      <c r="CT12" t="str">
        <f t="shared" si="17"/>
        <v/>
      </c>
      <c r="CU12" t="str">
        <f t="shared" si="17"/>
        <v/>
      </c>
      <c r="CV12" t="str">
        <f t="shared" si="17"/>
        <v/>
      </c>
      <c r="CW12" t="str">
        <f t="shared" si="17"/>
        <v/>
      </c>
      <c r="CX12" t="str">
        <f t="shared" si="17"/>
        <v/>
      </c>
      <c r="CY12" t="str">
        <f t="shared" si="17"/>
        <v/>
      </c>
      <c r="CZ12" t="str">
        <f t="shared" si="18"/>
        <v/>
      </c>
      <c r="DA12" t="str">
        <f t="shared" si="18"/>
        <v/>
      </c>
      <c r="DB12" t="str">
        <f t="shared" si="18"/>
        <v/>
      </c>
      <c r="DC12" t="str">
        <f t="shared" si="18"/>
        <v/>
      </c>
      <c r="DD12" t="str">
        <f t="shared" si="18"/>
        <v/>
      </c>
      <c r="DE12" t="str">
        <f t="shared" si="18"/>
        <v/>
      </c>
      <c r="DF12" t="str">
        <f t="shared" si="18"/>
        <v/>
      </c>
      <c r="DG12" t="str">
        <f t="shared" si="18"/>
        <v/>
      </c>
      <c r="DH12" t="str">
        <f t="shared" si="18"/>
        <v/>
      </c>
      <c r="DI12" t="str">
        <f t="shared" si="18"/>
        <v/>
      </c>
      <c r="DJ12" t="str">
        <f t="shared" si="18"/>
        <v/>
      </c>
      <c r="DK12" t="str">
        <f t="shared" si="18"/>
        <v/>
      </c>
      <c r="DL12" t="str">
        <f t="shared" si="18"/>
        <v/>
      </c>
      <c r="DM12" t="str">
        <f t="shared" si="18"/>
        <v/>
      </c>
      <c r="DN12" t="str">
        <f t="shared" si="18"/>
        <v/>
      </c>
      <c r="DO12" t="str">
        <f t="shared" si="18"/>
        <v/>
      </c>
      <c r="DP12" t="str">
        <f t="shared" si="19"/>
        <v/>
      </c>
      <c r="DQ12" t="str">
        <f t="shared" si="19"/>
        <v/>
      </c>
      <c r="DR12" t="str">
        <f t="shared" si="19"/>
        <v/>
      </c>
      <c r="DS12" t="str">
        <f t="shared" si="19"/>
        <v/>
      </c>
      <c r="DT12" t="str">
        <f t="shared" si="19"/>
        <v/>
      </c>
      <c r="DU12" t="str">
        <f t="shared" si="19"/>
        <v/>
      </c>
      <c r="DV12" t="str">
        <f t="shared" si="19"/>
        <v/>
      </c>
      <c r="DW12" t="str">
        <f t="shared" si="19"/>
        <v/>
      </c>
      <c r="DX12" t="str">
        <f t="shared" si="19"/>
        <v/>
      </c>
      <c r="DY12" t="str">
        <f t="shared" si="19"/>
        <v/>
      </c>
      <c r="DZ12" t="str">
        <f t="shared" si="19"/>
        <v/>
      </c>
      <c r="EA12" t="str">
        <f t="shared" si="19"/>
        <v/>
      </c>
      <c r="EB12" t="str">
        <f t="shared" si="19"/>
        <v/>
      </c>
      <c r="EC12" t="str">
        <f t="shared" si="19"/>
        <v/>
      </c>
      <c r="ED12" t="str">
        <f t="shared" si="19"/>
        <v/>
      </c>
      <c r="EE12" t="str">
        <f t="shared" si="19"/>
        <v/>
      </c>
      <c r="EF12" t="str">
        <f t="shared" si="11"/>
        <v/>
      </c>
      <c r="EG12" t="str">
        <f t="shared" si="11"/>
        <v/>
      </c>
      <c r="EH12" t="str">
        <f t="shared" si="11"/>
        <v/>
      </c>
      <c r="EI12" t="str">
        <f t="shared" si="11"/>
        <v/>
      </c>
      <c r="EJ12" t="str">
        <f t="shared" si="11"/>
        <v/>
      </c>
      <c r="EK12" t="str">
        <f t="shared" si="11"/>
        <v/>
      </c>
      <c r="EL12" t="str">
        <f t="shared" si="11"/>
        <v/>
      </c>
      <c r="EM12" t="str">
        <f t="shared" si="11"/>
        <v/>
      </c>
      <c r="EN12" t="str">
        <f t="shared" si="11"/>
        <v/>
      </c>
      <c r="EO12" t="str">
        <f t="shared" si="11"/>
        <v/>
      </c>
      <c r="EP12" t="str">
        <f t="shared" si="11"/>
        <v/>
      </c>
      <c r="EQ12" t="str">
        <f t="shared" si="11"/>
        <v/>
      </c>
      <c r="ER12" t="str">
        <f t="shared" si="11"/>
        <v/>
      </c>
      <c r="ES12" s="7" t="str">
        <f t="shared" si="11"/>
        <v/>
      </c>
      <c r="ET12" t="str">
        <f t="shared" si="11"/>
        <v/>
      </c>
      <c r="EU12" t="str">
        <f t="shared" si="11"/>
        <v/>
      </c>
      <c r="EV12" t="str">
        <f t="shared" si="12"/>
        <v/>
      </c>
      <c r="EW12" t="str">
        <f t="shared" si="12"/>
        <v/>
      </c>
      <c r="EX12" t="str">
        <f t="shared" si="12"/>
        <v/>
      </c>
      <c r="EY12" t="str">
        <f t="shared" si="12"/>
        <v/>
      </c>
      <c r="EZ12" t="str">
        <f t="shared" si="12"/>
        <v/>
      </c>
      <c r="FA12" t="str">
        <f t="shared" si="12"/>
        <v/>
      </c>
      <c r="FB12" t="str">
        <f t="shared" si="12"/>
        <v/>
      </c>
      <c r="FC12" t="str">
        <f t="shared" si="12"/>
        <v/>
      </c>
      <c r="FD12" t="str">
        <f t="shared" si="12"/>
        <v/>
      </c>
      <c r="FE12" t="str">
        <f t="shared" si="12"/>
        <v/>
      </c>
      <c r="FF12" t="str">
        <f t="shared" si="12"/>
        <v/>
      </c>
      <c r="FG12" t="str">
        <f t="shared" si="12"/>
        <v/>
      </c>
      <c r="FH12" t="str">
        <f t="shared" si="13"/>
        <v/>
      </c>
      <c r="FI12" t="str">
        <f t="shared" si="13"/>
        <v/>
      </c>
      <c r="FJ12" t="str">
        <f t="shared" si="13"/>
        <v/>
      </c>
      <c r="FK12" t="str">
        <f t="shared" si="13"/>
        <v/>
      </c>
      <c r="FL12" t="str">
        <f t="shared" si="13"/>
        <v/>
      </c>
      <c r="FM12" t="str">
        <f t="shared" si="13"/>
        <v/>
      </c>
      <c r="FN12" t="str">
        <f t="shared" si="13"/>
        <v/>
      </c>
      <c r="FO12" t="str">
        <f t="shared" si="13"/>
        <v/>
      </c>
      <c r="FP12" t="str">
        <f t="shared" si="13"/>
        <v/>
      </c>
    </row>
    <row r="13" spans="1:172" x14ac:dyDescent="0.25">
      <c r="A13" s="2">
        <v>10646</v>
      </c>
      <c r="B13" s="2">
        <v>2</v>
      </c>
      <c r="C13" s="3">
        <v>0</v>
      </c>
      <c r="D13" s="4"/>
      <c r="E13" s="5">
        <f t="shared" si="3"/>
        <v>0</v>
      </c>
      <c r="F13" s="5">
        <f t="shared" si="4"/>
        <v>0</v>
      </c>
      <c r="G13" s="6">
        <f t="shared" si="5"/>
        <v>1</v>
      </c>
      <c r="H13" s="7">
        <f t="shared" si="6"/>
        <v>2</v>
      </c>
      <c r="I13">
        <f t="shared" si="7"/>
        <v>1</v>
      </c>
      <c r="J13">
        <f t="shared" si="7"/>
        <v>1</v>
      </c>
      <c r="K13" t="str">
        <f t="shared" si="7"/>
        <v/>
      </c>
      <c r="L13" t="str">
        <f t="shared" si="7"/>
        <v/>
      </c>
      <c r="M13" t="str">
        <f t="shared" si="7"/>
        <v/>
      </c>
      <c r="N13" t="str">
        <f t="shared" si="7"/>
        <v/>
      </c>
      <c r="O13" t="str">
        <f t="shared" si="7"/>
        <v/>
      </c>
      <c r="P13" t="str">
        <f t="shared" si="7"/>
        <v/>
      </c>
      <c r="Q13" t="str">
        <f t="shared" si="7"/>
        <v/>
      </c>
      <c r="R13" t="str">
        <f t="shared" si="7"/>
        <v/>
      </c>
      <c r="S13" t="str">
        <f t="shared" si="7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Y13" t="str">
        <f t="shared" si="14"/>
        <v/>
      </c>
      <c r="Z13" t="str">
        <f t="shared" si="14"/>
        <v/>
      </c>
      <c r="AA13" t="str">
        <f t="shared" si="14"/>
        <v/>
      </c>
      <c r="AB13" t="str">
        <f t="shared" si="14"/>
        <v/>
      </c>
      <c r="AC13" t="str">
        <f t="shared" si="14"/>
        <v/>
      </c>
      <c r="AD13" t="str">
        <f t="shared" si="14"/>
        <v/>
      </c>
      <c r="AE13" t="str">
        <f t="shared" si="14"/>
        <v/>
      </c>
      <c r="AF13" t="str">
        <f t="shared" si="14"/>
        <v/>
      </c>
      <c r="AG13" t="str">
        <f t="shared" si="14"/>
        <v/>
      </c>
      <c r="AH13" t="str">
        <f t="shared" si="14"/>
        <v/>
      </c>
      <c r="AI13" t="str">
        <f t="shared" si="14"/>
        <v/>
      </c>
      <c r="AJ13" t="str">
        <f t="shared" si="14"/>
        <v/>
      </c>
      <c r="AK13" t="str">
        <f t="shared" si="14"/>
        <v/>
      </c>
      <c r="AL13" t="str">
        <f t="shared" si="14"/>
        <v/>
      </c>
      <c r="AM13" t="str">
        <f t="shared" si="14"/>
        <v/>
      </c>
      <c r="AN13" t="str">
        <f t="shared" si="14"/>
        <v/>
      </c>
      <c r="AO13" t="str">
        <f t="shared" si="15"/>
        <v/>
      </c>
      <c r="AP13" t="str">
        <f t="shared" si="15"/>
        <v/>
      </c>
      <c r="AQ13" t="str">
        <f t="shared" si="15"/>
        <v/>
      </c>
      <c r="AR13" t="str">
        <f t="shared" si="15"/>
        <v/>
      </c>
      <c r="AS13" t="str">
        <f t="shared" si="15"/>
        <v/>
      </c>
      <c r="AT13" t="str">
        <f t="shared" si="15"/>
        <v/>
      </c>
      <c r="AU13" t="str">
        <f t="shared" si="15"/>
        <v/>
      </c>
      <c r="AV13" t="str">
        <f t="shared" si="15"/>
        <v/>
      </c>
      <c r="AW13" t="str">
        <f t="shared" si="15"/>
        <v/>
      </c>
      <c r="AX13" t="str">
        <f t="shared" si="15"/>
        <v/>
      </c>
      <c r="AY13" t="str">
        <f t="shared" si="15"/>
        <v/>
      </c>
      <c r="AZ13" t="str">
        <f t="shared" si="15"/>
        <v/>
      </c>
      <c r="BA13" t="str">
        <f t="shared" si="15"/>
        <v/>
      </c>
      <c r="BB13" t="str">
        <f t="shared" si="15"/>
        <v/>
      </c>
      <c r="BC13" t="str">
        <f t="shared" si="15"/>
        <v/>
      </c>
      <c r="BD13" t="str">
        <f t="shared" si="15"/>
        <v/>
      </c>
      <c r="BE13" t="str">
        <f t="shared" si="16"/>
        <v/>
      </c>
      <c r="BF13" t="str">
        <f t="shared" si="16"/>
        <v/>
      </c>
      <c r="BG13" t="str">
        <f t="shared" si="16"/>
        <v/>
      </c>
      <c r="BH13" t="str">
        <f t="shared" si="16"/>
        <v/>
      </c>
      <c r="BI13" t="str">
        <f t="shared" si="16"/>
        <v/>
      </c>
      <c r="BJ13" t="str">
        <f t="shared" si="16"/>
        <v/>
      </c>
      <c r="BK13" t="str">
        <f t="shared" si="16"/>
        <v/>
      </c>
      <c r="BL13" t="str">
        <f t="shared" si="16"/>
        <v/>
      </c>
      <c r="BM13" t="str">
        <f t="shared" si="16"/>
        <v/>
      </c>
      <c r="BN13" t="str">
        <f t="shared" si="16"/>
        <v/>
      </c>
      <c r="BO13" t="str">
        <f t="shared" si="16"/>
        <v/>
      </c>
      <c r="BP13" t="str">
        <f t="shared" si="16"/>
        <v/>
      </c>
      <c r="BQ13" t="str">
        <f t="shared" si="16"/>
        <v/>
      </c>
      <c r="BR13" t="str">
        <f t="shared" si="16"/>
        <v/>
      </c>
      <c r="BS13" t="str">
        <f t="shared" si="16"/>
        <v/>
      </c>
      <c r="BT13" t="str">
        <f t="shared" si="16"/>
        <v/>
      </c>
      <c r="BU13" t="str">
        <f t="shared" si="10"/>
        <v/>
      </c>
      <c r="BV13" t="str">
        <f t="shared" si="10"/>
        <v/>
      </c>
      <c r="BW13" t="str">
        <f t="shared" si="10"/>
        <v/>
      </c>
      <c r="BX13" t="str">
        <f t="shared" si="10"/>
        <v/>
      </c>
      <c r="BY13" t="str">
        <f t="shared" si="10"/>
        <v/>
      </c>
      <c r="BZ13" t="str">
        <f t="shared" si="10"/>
        <v/>
      </c>
      <c r="CA13" t="str">
        <f t="shared" si="10"/>
        <v/>
      </c>
      <c r="CB13" t="str">
        <f t="shared" si="10"/>
        <v/>
      </c>
      <c r="CC13" t="str">
        <f t="shared" si="10"/>
        <v/>
      </c>
      <c r="CD13" t="str">
        <f t="shared" si="10"/>
        <v/>
      </c>
      <c r="CE13" t="str">
        <f t="shared" si="10"/>
        <v/>
      </c>
      <c r="CF13" t="str">
        <f t="shared" si="10"/>
        <v/>
      </c>
      <c r="CG13" t="str">
        <f t="shared" si="10"/>
        <v/>
      </c>
      <c r="CH13" t="str">
        <f t="shared" si="10"/>
        <v/>
      </c>
      <c r="CI13" t="str">
        <f t="shared" si="10"/>
        <v/>
      </c>
      <c r="CJ13" t="str">
        <f t="shared" si="17"/>
        <v/>
      </c>
      <c r="CK13" t="str">
        <f t="shared" si="17"/>
        <v/>
      </c>
      <c r="CL13" t="str">
        <f t="shared" si="17"/>
        <v/>
      </c>
      <c r="CM13" t="str">
        <f t="shared" si="17"/>
        <v/>
      </c>
      <c r="CN13" t="str">
        <f t="shared" si="17"/>
        <v/>
      </c>
      <c r="CO13" t="str">
        <f t="shared" si="17"/>
        <v/>
      </c>
      <c r="CP13" t="str">
        <f t="shared" si="17"/>
        <v/>
      </c>
      <c r="CQ13" t="str">
        <f t="shared" si="17"/>
        <v/>
      </c>
      <c r="CR13" t="str">
        <f t="shared" si="17"/>
        <v/>
      </c>
      <c r="CS13" t="str">
        <f t="shared" si="17"/>
        <v/>
      </c>
      <c r="CT13" t="str">
        <f t="shared" si="17"/>
        <v/>
      </c>
      <c r="CU13" t="str">
        <f t="shared" si="17"/>
        <v/>
      </c>
      <c r="CV13" t="str">
        <f t="shared" si="17"/>
        <v/>
      </c>
      <c r="CW13" t="str">
        <f t="shared" si="17"/>
        <v/>
      </c>
      <c r="CX13" t="str">
        <f t="shared" si="17"/>
        <v/>
      </c>
      <c r="CY13" t="str">
        <f t="shared" si="17"/>
        <v/>
      </c>
      <c r="CZ13" t="str">
        <f t="shared" si="18"/>
        <v/>
      </c>
      <c r="DA13" t="str">
        <f t="shared" si="18"/>
        <v/>
      </c>
      <c r="DB13" t="str">
        <f t="shared" si="18"/>
        <v/>
      </c>
      <c r="DC13" t="str">
        <f t="shared" si="18"/>
        <v/>
      </c>
      <c r="DD13" t="str">
        <f t="shared" si="18"/>
        <v/>
      </c>
      <c r="DE13" t="str">
        <f t="shared" si="18"/>
        <v/>
      </c>
      <c r="DF13" t="str">
        <f t="shared" si="18"/>
        <v/>
      </c>
      <c r="DG13" t="str">
        <f t="shared" si="18"/>
        <v/>
      </c>
      <c r="DH13" t="str">
        <f t="shared" si="18"/>
        <v/>
      </c>
      <c r="DI13" t="str">
        <f t="shared" si="18"/>
        <v/>
      </c>
      <c r="DJ13" t="str">
        <f t="shared" si="18"/>
        <v/>
      </c>
      <c r="DK13" t="str">
        <f t="shared" si="18"/>
        <v/>
      </c>
      <c r="DL13" t="str">
        <f t="shared" si="18"/>
        <v/>
      </c>
      <c r="DM13" t="str">
        <f t="shared" si="18"/>
        <v/>
      </c>
      <c r="DN13" t="str">
        <f t="shared" si="18"/>
        <v/>
      </c>
      <c r="DO13" t="str">
        <f t="shared" si="18"/>
        <v/>
      </c>
      <c r="DP13" t="str">
        <f t="shared" si="19"/>
        <v/>
      </c>
      <c r="DQ13" t="str">
        <f t="shared" si="19"/>
        <v/>
      </c>
      <c r="DR13" t="str">
        <f t="shared" si="19"/>
        <v/>
      </c>
      <c r="DS13" t="str">
        <f t="shared" si="19"/>
        <v/>
      </c>
      <c r="DT13" t="str">
        <f t="shared" si="19"/>
        <v/>
      </c>
      <c r="DU13" t="str">
        <f t="shared" si="19"/>
        <v/>
      </c>
      <c r="DV13" t="str">
        <f t="shared" si="19"/>
        <v/>
      </c>
      <c r="DW13" t="str">
        <f t="shared" si="19"/>
        <v/>
      </c>
      <c r="DX13" t="str">
        <f t="shared" si="19"/>
        <v/>
      </c>
      <c r="DY13" t="str">
        <f t="shared" si="19"/>
        <v/>
      </c>
      <c r="DZ13" t="str">
        <f t="shared" si="19"/>
        <v/>
      </c>
      <c r="EA13" t="str">
        <f t="shared" si="19"/>
        <v/>
      </c>
      <c r="EB13" t="str">
        <f t="shared" si="19"/>
        <v/>
      </c>
      <c r="EC13" t="str">
        <f t="shared" si="19"/>
        <v/>
      </c>
      <c r="ED13" t="str">
        <f t="shared" si="19"/>
        <v/>
      </c>
      <c r="EE13" t="str">
        <f t="shared" si="19"/>
        <v/>
      </c>
      <c r="EF13" t="str">
        <f t="shared" si="11"/>
        <v/>
      </c>
      <c r="EG13" t="str">
        <f t="shared" si="11"/>
        <v/>
      </c>
      <c r="EH13" t="str">
        <f t="shared" si="11"/>
        <v/>
      </c>
      <c r="EI13" t="str">
        <f t="shared" si="11"/>
        <v/>
      </c>
      <c r="EJ13" t="str">
        <f t="shared" si="11"/>
        <v/>
      </c>
      <c r="EK13" t="str">
        <f t="shared" si="11"/>
        <v/>
      </c>
      <c r="EL13" t="str">
        <f t="shared" si="11"/>
        <v/>
      </c>
      <c r="EM13" t="str">
        <f t="shared" si="11"/>
        <v/>
      </c>
      <c r="EN13" t="str">
        <f t="shared" si="11"/>
        <v/>
      </c>
      <c r="EO13" t="str">
        <f t="shared" si="11"/>
        <v/>
      </c>
      <c r="EP13" t="str">
        <f t="shared" si="11"/>
        <v/>
      </c>
      <c r="EQ13" t="str">
        <f t="shared" si="11"/>
        <v/>
      </c>
      <c r="ER13" t="str">
        <f t="shared" si="11"/>
        <v/>
      </c>
      <c r="ES13" s="7" t="str">
        <f t="shared" si="11"/>
        <v/>
      </c>
      <c r="ET13" t="str">
        <f t="shared" si="11"/>
        <v/>
      </c>
      <c r="EU13" t="str">
        <f t="shared" si="11"/>
        <v/>
      </c>
      <c r="EV13" t="str">
        <f t="shared" si="12"/>
        <v/>
      </c>
      <c r="EW13" t="str">
        <f t="shared" si="12"/>
        <v/>
      </c>
      <c r="EX13" t="str">
        <f t="shared" si="12"/>
        <v/>
      </c>
      <c r="EY13" t="str">
        <f t="shared" si="12"/>
        <v/>
      </c>
      <c r="EZ13" t="str">
        <f t="shared" si="12"/>
        <v/>
      </c>
      <c r="FA13" t="str">
        <f t="shared" si="12"/>
        <v/>
      </c>
      <c r="FB13" t="str">
        <f t="shared" si="12"/>
        <v/>
      </c>
      <c r="FC13" t="str">
        <f t="shared" si="12"/>
        <v/>
      </c>
      <c r="FD13" t="str">
        <f t="shared" si="12"/>
        <v/>
      </c>
      <c r="FE13" t="str">
        <f t="shared" si="12"/>
        <v/>
      </c>
      <c r="FF13" t="str">
        <f t="shared" si="12"/>
        <v/>
      </c>
      <c r="FG13" t="str">
        <f t="shared" si="12"/>
        <v/>
      </c>
      <c r="FH13" t="str">
        <f t="shared" si="13"/>
        <v/>
      </c>
      <c r="FI13" t="str">
        <f t="shared" si="13"/>
        <v/>
      </c>
      <c r="FJ13" t="str">
        <f t="shared" si="13"/>
        <v/>
      </c>
      <c r="FK13" t="str">
        <f t="shared" si="13"/>
        <v/>
      </c>
      <c r="FL13" t="str">
        <f t="shared" si="13"/>
        <v/>
      </c>
      <c r="FM13" t="str">
        <f t="shared" si="13"/>
        <v/>
      </c>
      <c r="FN13" t="str">
        <f t="shared" si="13"/>
        <v/>
      </c>
      <c r="FO13" t="str">
        <f t="shared" si="13"/>
        <v/>
      </c>
      <c r="FP13" t="str">
        <f t="shared" si="13"/>
        <v/>
      </c>
    </row>
    <row r="14" spans="1:172" x14ac:dyDescent="0.25">
      <c r="A14" s="2">
        <v>10746</v>
      </c>
      <c r="B14" s="2">
        <v>32</v>
      </c>
      <c r="C14" s="3">
        <v>10068</v>
      </c>
      <c r="D14" s="4">
        <v>10095</v>
      </c>
      <c r="E14" s="5">
        <f t="shared" si="3"/>
        <v>23</v>
      </c>
      <c r="F14" s="5">
        <f t="shared" si="4"/>
        <v>27</v>
      </c>
      <c r="G14" s="6">
        <f t="shared" si="5"/>
        <v>28</v>
      </c>
      <c r="H14" s="7">
        <f t="shared" si="6"/>
        <v>59</v>
      </c>
      <c r="I14" t="str">
        <f t="shared" si="7"/>
        <v/>
      </c>
      <c r="J14" t="str">
        <f t="shared" si="7"/>
        <v/>
      </c>
      <c r="K14" t="str">
        <f t="shared" si="7"/>
        <v/>
      </c>
      <c r="L14" t="str">
        <f t="shared" si="7"/>
        <v/>
      </c>
      <c r="M14" t="str">
        <f t="shared" si="7"/>
        <v/>
      </c>
      <c r="N14" t="str">
        <f t="shared" si="7"/>
        <v/>
      </c>
      <c r="O14" t="str">
        <f t="shared" si="7"/>
        <v/>
      </c>
      <c r="P14" t="str">
        <f t="shared" si="7"/>
        <v/>
      </c>
      <c r="Q14" t="str">
        <f t="shared" si="7"/>
        <v/>
      </c>
      <c r="R14" t="str">
        <f t="shared" si="7"/>
        <v/>
      </c>
      <c r="S14" t="str">
        <f t="shared" si="7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Y14" t="str">
        <f t="shared" si="14"/>
        <v/>
      </c>
      <c r="Z14" t="str">
        <f t="shared" si="14"/>
        <v/>
      </c>
      <c r="AA14" t="str">
        <f t="shared" si="14"/>
        <v/>
      </c>
      <c r="AB14" t="str">
        <f t="shared" si="14"/>
        <v/>
      </c>
      <c r="AC14" t="str">
        <f t="shared" si="14"/>
        <v/>
      </c>
      <c r="AD14" t="str">
        <f t="shared" si="14"/>
        <v/>
      </c>
      <c r="AE14" t="str">
        <f t="shared" si="14"/>
        <v/>
      </c>
      <c r="AF14" t="str">
        <f t="shared" si="14"/>
        <v/>
      </c>
      <c r="AG14" t="str">
        <f t="shared" si="14"/>
        <v/>
      </c>
      <c r="AH14" t="str">
        <f t="shared" si="14"/>
        <v/>
      </c>
      <c r="AI14" t="str">
        <f t="shared" si="14"/>
        <v/>
      </c>
      <c r="AJ14">
        <f t="shared" si="14"/>
        <v>1</v>
      </c>
      <c r="AK14">
        <f t="shared" si="14"/>
        <v>1</v>
      </c>
      <c r="AL14">
        <f t="shared" si="14"/>
        <v>1</v>
      </c>
      <c r="AM14">
        <f t="shared" si="14"/>
        <v>1</v>
      </c>
      <c r="AN14">
        <f t="shared" si="14"/>
        <v>1</v>
      </c>
      <c r="AO14">
        <f t="shared" si="15"/>
        <v>1</v>
      </c>
      <c r="AP14">
        <f t="shared" si="15"/>
        <v>1</v>
      </c>
      <c r="AQ14">
        <f t="shared" si="15"/>
        <v>1</v>
      </c>
      <c r="AR14">
        <f t="shared" si="15"/>
        <v>1</v>
      </c>
      <c r="AS14">
        <f t="shared" si="15"/>
        <v>1</v>
      </c>
      <c r="AT14">
        <f t="shared" si="15"/>
        <v>1</v>
      </c>
      <c r="AU14">
        <f t="shared" si="15"/>
        <v>1</v>
      </c>
      <c r="AV14">
        <f t="shared" si="15"/>
        <v>1</v>
      </c>
      <c r="AW14">
        <f t="shared" si="15"/>
        <v>1</v>
      </c>
      <c r="AX14">
        <f t="shared" si="15"/>
        <v>1</v>
      </c>
      <c r="AY14">
        <f t="shared" si="15"/>
        <v>1</v>
      </c>
      <c r="AZ14">
        <f t="shared" si="15"/>
        <v>1</v>
      </c>
      <c r="BA14">
        <f t="shared" si="15"/>
        <v>1</v>
      </c>
      <c r="BB14">
        <f t="shared" si="15"/>
        <v>1</v>
      </c>
      <c r="BC14">
        <f t="shared" si="15"/>
        <v>1</v>
      </c>
      <c r="BD14">
        <f t="shared" si="15"/>
        <v>1</v>
      </c>
      <c r="BE14">
        <f t="shared" si="16"/>
        <v>1</v>
      </c>
      <c r="BF14">
        <f t="shared" si="16"/>
        <v>1</v>
      </c>
      <c r="BG14">
        <f t="shared" si="16"/>
        <v>1</v>
      </c>
      <c r="BH14">
        <f t="shared" si="16"/>
        <v>1</v>
      </c>
      <c r="BI14">
        <f t="shared" si="16"/>
        <v>1</v>
      </c>
      <c r="BJ14">
        <f t="shared" si="16"/>
        <v>1</v>
      </c>
      <c r="BK14">
        <f t="shared" si="16"/>
        <v>1</v>
      </c>
      <c r="BL14">
        <f t="shared" si="16"/>
        <v>1</v>
      </c>
      <c r="BM14">
        <f t="shared" si="16"/>
        <v>1</v>
      </c>
      <c r="BN14">
        <f t="shared" si="16"/>
        <v>1</v>
      </c>
      <c r="BO14">
        <f t="shared" si="16"/>
        <v>1</v>
      </c>
      <c r="BP14" t="str">
        <f t="shared" si="16"/>
        <v/>
      </c>
      <c r="BQ14" t="str">
        <f t="shared" si="16"/>
        <v/>
      </c>
      <c r="BR14" t="str">
        <f t="shared" si="16"/>
        <v/>
      </c>
      <c r="BS14" t="str">
        <f t="shared" si="16"/>
        <v/>
      </c>
      <c r="BT14" t="str">
        <f t="shared" si="16"/>
        <v/>
      </c>
      <c r="BU14" t="str">
        <f t="shared" si="10"/>
        <v/>
      </c>
      <c r="BV14" t="str">
        <f t="shared" si="10"/>
        <v/>
      </c>
      <c r="BW14" t="str">
        <f t="shared" si="10"/>
        <v/>
      </c>
      <c r="BX14" t="str">
        <f t="shared" si="10"/>
        <v/>
      </c>
      <c r="BY14" t="str">
        <f t="shared" si="10"/>
        <v/>
      </c>
      <c r="BZ14" t="str">
        <f t="shared" si="10"/>
        <v/>
      </c>
      <c r="CA14" t="str">
        <f t="shared" si="10"/>
        <v/>
      </c>
      <c r="CB14" t="str">
        <f t="shared" si="10"/>
        <v/>
      </c>
      <c r="CC14" t="str">
        <f t="shared" si="10"/>
        <v/>
      </c>
      <c r="CD14" t="str">
        <f t="shared" si="10"/>
        <v/>
      </c>
      <c r="CE14" t="str">
        <f t="shared" si="10"/>
        <v/>
      </c>
      <c r="CF14" t="str">
        <f t="shared" si="10"/>
        <v/>
      </c>
      <c r="CG14" t="str">
        <f t="shared" si="10"/>
        <v/>
      </c>
      <c r="CH14" t="str">
        <f t="shared" si="10"/>
        <v/>
      </c>
      <c r="CI14" t="str">
        <f t="shared" si="10"/>
        <v/>
      </c>
      <c r="CJ14" t="str">
        <f t="shared" si="17"/>
        <v/>
      </c>
      <c r="CK14" t="str">
        <f t="shared" si="17"/>
        <v/>
      </c>
      <c r="CL14" t="str">
        <f t="shared" si="17"/>
        <v/>
      </c>
      <c r="CM14" t="str">
        <f t="shared" si="17"/>
        <v/>
      </c>
      <c r="CN14" t="str">
        <f t="shared" si="17"/>
        <v/>
      </c>
      <c r="CO14" t="str">
        <f t="shared" si="17"/>
        <v/>
      </c>
      <c r="CP14" t="str">
        <f t="shared" si="17"/>
        <v/>
      </c>
      <c r="CQ14" t="str">
        <f t="shared" si="17"/>
        <v/>
      </c>
      <c r="CR14" t="str">
        <f t="shared" si="17"/>
        <v/>
      </c>
      <c r="CS14" t="str">
        <f t="shared" si="17"/>
        <v/>
      </c>
      <c r="CT14" t="str">
        <f t="shared" si="17"/>
        <v/>
      </c>
      <c r="CU14" t="str">
        <f t="shared" si="17"/>
        <v/>
      </c>
      <c r="CV14" t="str">
        <f t="shared" si="17"/>
        <v/>
      </c>
      <c r="CW14" t="str">
        <f t="shared" si="17"/>
        <v/>
      </c>
      <c r="CX14" t="str">
        <f t="shared" si="17"/>
        <v/>
      </c>
      <c r="CY14" t="str">
        <f t="shared" si="17"/>
        <v/>
      </c>
      <c r="CZ14" t="str">
        <f t="shared" si="18"/>
        <v/>
      </c>
      <c r="DA14" t="str">
        <f t="shared" si="18"/>
        <v/>
      </c>
      <c r="DB14" t="str">
        <f t="shared" si="18"/>
        <v/>
      </c>
      <c r="DC14" t="str">
        <f t="shared" si="18"/>
        <v/>
      </c>
      <c r="DD14" t="str">
        <f t="shared" si="18"/>
        <v/>
      </c>
      <c r="DE14" t="str">
        <f t="shared" si="18"/>
        <v/>
      </c>
      <c r="DF14" t="str">
        <f t="shared" si="18"/>
        <v/>
      </c>
      <c r="DG14" t="str">
        <f t="shared" si="18"/>
        <v/>
      </c>
      <c r="DH14" t="str">
        <f t="shared" si="18"/>
        <v/>
      </c>
      <c r="DI14" t="str">
        <f t="shared" si="18"/>
        <v/>
      </c>
      <c r="DJ14" t="str">
        <f t="shared" si="18"/>
        <v/>
      </c>
      <c r="DK14" t="str">
        <f t="shared" si="18"/>
        <v/>
      </c>
      <c r="DL14" t="str">
        <f t="shared" si="18"/>
        <v/>
      </c>
      <c r="DM14" t="str">
        <f t="shared" si="18"/>
        <v/>
      </c>
      <c r="DN14" t="str">
        <f t="shared" si="18"/>
        <v/>
      </c>
      <c r="DO14" t="str">
        <f t="shared" si="18"/>
        <v/>
      </c>
      <c r="DP14" t="str">
        <f t="shared" si="19"/>
        <v/>
      </c>
      <c r="DQ14" t="str">
        <f t="shared" si="19"/>
        <v/>
      </c>
      <c r="DR14" t="str">
        <f t="shared" si="19"/>
        <v/>
      </c>
      <c r="DS14" t="str">
        <f t="shared" si="19"/>
        <v/>
      </c>
      <c r="DT14" t="str">
        <f t="shared" si="19"/>
        <v/>
      </c>
      <c r="DU14" t="str">
        <f t="shared" si="19"/>
        <v/>
      </c>
      <c r="DV14" t="str">
        <f t="shared" si="19"/>
        <v/>
      </c>
      <c r="DW14" t="str">
        <f t="shared" si="19"/>
        <v/>
      </c>
      <c r="DX14" t="str">
        <f t="shared" si="19"/>
        <v/>
      </c>
      <c r="DY14" t="str">
        <f t="shared" si="19"/>
        <v/>
      </c>
      <c r="DZ14" t="str">
        <f t="shared" si="19"/>
        <v/>
      </c>
      <c r="EA14" t="str">
        <f t="shared" si="19"/>
        <v/>
      </c>
      <c r="EB14" t="str">
        <f t="shared" si="19"/>
        <v/>
      </c>
      <c r="EC14" t="str">
        <f t="shared" si="19"/>
        <v/>
      </c>
      <c r="ED14" t="str">
        <f t="shared" si="19"/>
        <v/>
      </c>
      <c r="EE14" t="str">
        <f t="shared" si="19"/>
        <v/>
      </c>
      <c r="EF14" t="str">
        <f t="shared" si="11"/>
        <v/>
      </c>
      <c r="EG14" t="str">
        <f t="shared" si="11"/>
        <v/>
      </c>
      <c r="EH14" t="str">
        <f t="shared" si="11"/>
        <v/>
      </c>
      <c r="EI14" t="str">
        <f t="shared" si="11"/>
        <v/>
      </c>
      <c r="EJ14" t="str">
        <f t="shared" si="11"/>
        <v/>
      </c>
      <c r="EK14" t="str">
        <f t="shared" si="11"/>
        <v/>
      </c>
      <c r="EL14" t="str">
        <f t="shared" si="11"/>
        <v/>
      </c>
      <c r="EM14" t="str">
        <f t="shared" si="11"/>
        <v/>
      </c>
      <c r="EN14" t="str">
        <f t="shared" si="11"/>
        <v/>
      </c>
      <c r="EO14" t="str">
        <f t="shared" si="11"/>
        <v/>
      </c>
      <c r="EP14" t="str">
        <f t="shared" si="11"/>
        <v/>
      </c>
      <c r="EQ14" t="str">
        <f t="shared" si="11"/>
        <v/>
      </c>
      <c r="ER14" t="str">
        <f t="shared" si="11"/>
        <v/>
      </c>
      <c r="ES14" s="7" t="str">
        <f t="shared" si="11"/>
        <v/>
      </c>
      <c r="ET14" t="str">
        <f t="shared" si="11"/>
        <v/>
      </c>
      <c r="EU14" t="str">
        <f t="shared" si="11"/>
        <v/>
      </c>
      <c r="EV14" t="str">
        <f t="shared" si="12"/>
        <v/>
      </c>
      <c r="EW14" t="str">
        <f t="shared" si="12"/>
        <v/>
      </c>
      <c r="EX14" t="str">
        <f t="shared" si="12"/>
        <v/>
      </c>
      <c r="EY14" t="str">
        <f t="shared" si="12"/>
        <v/>
      </c>
      <c r="EZ14" t="str">
        <f t="shared" si="12"/>
        <v/>
      </c>
      <c r="FA14" t="str">
        <f t="shared" si="12"/>
        <v/>
      </c>
      <c r="FB14" t="str">
        <f t="shared" si="12"/>
        <v/>
      </c>
      <c r="FC14" t="str">
        <f t="shared" si="12"/>
        <v/>
      </c>
      <c r="FD14" t="str">
        <f t="shared" si="12"/>
        <v/>
      </c>
      <c r="FE14" t="str">
        <f t="shared" si="12"/>
        <v/>
      </c>
      <c r="FF14" t="str">
        <f t="shared" si="12"/>
        <v/>
      </c>
      <c r="FG14" t="str">
        <f t="shared" si="12"/>
        <v/>
      </c>
      <c r="FH14" t="str">
        <f t="shared" si="13"/>
        <v/>
      </c>
      <c r="FI14" t="str">
        <f t="shared" si="13"/>
        <v/>
      </c>
      <c r="FJ14" t="str">
        <f t="shared" si="13"/>
        <v/>
      </c>
      <c r="FK14" t="str">
        <f t="shared" si="13"/>
        <v/>
      </c>
      <c r="FL14" t="str">
        <f t="shared" si="13"/>
        <v/>
      </c>
      <c r="FM14" t="str">
        <f t="shared" si="13"/>
        <v/>
      </c>
      <c r="FN14" t="str">
        <f t="shared" si="13"/>
        <v/>
      </c>
      <c r="FO14" t="str">
        <f t="shared" si="13"/>
        <v/>
      </c>
      <c r="FP14" t="str">
        <f t="shared" si="13"/>
        <v/>
      </c>
    </row>
    <row r="15" spans="1:172" x14ac:dyDescent="0.25">
      <c r="A15" s="2">
        <v>10823</v>
      </c>
      <c r="B15" s="2">
        <v>11</v>
      </c>
      <c r="C15" s="3">
        <v>10397</v>
      </c>
      <c r="D15" s="4"/>
      <c r="E15" s="5">
        <f t="shared" si="3"/>
        <v>17</v>
      </c>
      <c r="F15" s="5">
        <f t="shared" si="4"/>
        <v>0</v>
      </c>
      <c r="G15" s="6">
        <f t="shared" si="5"/>
        <v>18</v>
      </c>
      <c r="H15" s="7">
        <f t="shared" si="6"/>
        <v>28</v>
      </c>
      <c r="I15" t="str">
        <f t="shared" si="7"/>
        <v/>
      </c>
      <c r="J15" t="str">
        <f t="shared" si="7"/>
        <v/>
      </c>
      <c r="K15" t="str">
        <f t="shared" si="7"/>
        <v/>
      </c>
      <c r="L15" t="str">
        <f t="shared" si="7"/>
        <v/>
      </c>
      <c r="M15" t="str">
        <f t="shared" si="7"/>
        <v/>
      </c>
      <c r="N15" t="str">
        <f t="shared" si="7"/>
        <v/>
      </c>
      <c r="O15" t="str">
        <f t="shared" si="7"/>
        <v/>
      </c>
      <c r="P15" t="str">
        <f t="shared" si="7"/>
        <v/>
      </c>
      <c r="Q15" t="str">
        <f t="shared" si="7"/>
        <v/>
      </c>
      <c r="R15" t="str">
        <f t="shared" si="7"/>
        <v/>
      </c>
      <c r="S15" t="str">
        <f t="shared" si="7"/>
        <v/>
      </c>
      <c r="T15" t="str">
        <f t="shared" si="7"/>
        <v/>
      </c>
      <c r="U15" t="str">
        <f t="shared" si="7"/>
        <v/>
      </c>
      <c r="V15" t="str">
        <f t="shared" si="7"/>
        <v/>
      </c>
      <c r="W15" t="str">
        <f t="shared" si="7"/>
        <v/>
      </c>
      <c r="X15" t="str">
        <f t="shared" si="7"/>
        <v/>
      </c>
      <c r="Y15" t="str">
        <f t="shared" si="14"/>
        <v/>
      </c>
      <c r="Z15">
        <f t="shared" si="14"/>
        <v>1</v>
      </c>
      <c r="AA15">
        <f t="shared" si="14"/>
        <v>1</v>
      </c>
      <c r="AB15">
        <f t="shared" si="14"/>
        <v>1</v>
      </c>
      <c r="AC15">
        <f t="shared" si="14"/>
        <v>1</v>
      </c>
      <c r="AD15">
        <f t="shared" si="14"/>
        <v>1</v>
      </c>
      <c r="AE15">
        <f t="shared" si="14"/>
        <v>1</v>
      </c>
      <c r="AF15">
        <f t="shared" si="14"/>
        <v>1</v>
      </c>
      <c r="AG15">
        <f t="shared" si="14"/>
        <v>1</v>
      </c>
      <c r="AH15">
        <f t="shared" si="14"/>
        <v>1</v>
      </c>
      <c r="AI15">
        <f t="shared" si="14"/>
        <v>1</v>
      </c>
      <c r="AJ15">
        <f t="shared" si="14"/>
        <v>1</v>
      </c>
      <c r="AK15" t="str">
        <f t="shared" si="14"/>
        <v/>
      </c>
      <c r="AL15" t="str">
        <f t="shared" si="14"/>
        <v/>
      </c>
      <c r="AM15" t="str">
        <f t="shared" si="14"/>
        <v/>
      </c>
      <c r="AN15" t="str">
        <f t="shared" si="14"/>
        <v/>
      </c>
      <c r="AO15" t="str">
        <f t="shared" si="15"/>
        <v/>
      </c>
      <c r="AP15" t="str">
        <f t="shared" si="15"/>
        <v/>
      </c>
      <c r="AQ15" t="str">
        <f t="shared" si="15"/>
        <v/>
      </c>
      <c r="AR15" t="str">
        <f t="shared" si="15"/>
        <v/>
      </c>
      <c r="AS15" t="str">
        <f t="shared" si="15"/>
        <v/>
      </c>
      <c r="AT15" t="str">
        <f t="shared" si="15"/>
        <v/>
      </c>
      <c r="AU15" t="str">
        <f t="shared" si="15"/>
        <v/>
      </c>
      <c r="AV15" t="str">
        <f t="shared" si="15"/>
        <v/>
      </c>
      <c r="AW15" t="str">
        <f t="shared" si="15"/>
        <v/>
      </c>
      <c r="AX15" t="str">
        <f t="shared" si="15"/>
        <v/>
      </c>
      <c r="AY15" t="str">
        <f t="shared" si="15"/>
        <v/>
      </c>
      <c r="AZ15" t="str">
        <f t="shared" si="15"/>
        <v/>
      </c>
      <c r="BA15" t="str">
        <f t="shared" si="15"/>
        <v/>
      </c>
      <c r="BB15" t="str">
        <f t="shared" si="15"/>
        <v/>
      </c>
      <c r="BC15" t="str">
        <f t="shared" si="15"/>
        <v/>
      </c>
      <c r="BD15" t="str">
        <f t="shared" si="15"/>
        <v/>
      </c>
      <c r="BE15" t="str">
        <f t="shared" si="16"/>
        <v/>
      </c>
      <c r="BF15" t="str">
        <f t="shared" si="16"/>
        <v/>
      </c>
      <c r="BG15" t="str">
        <f t="shared" si="16"/>
        <v/>
      </c>
      <c r="BH15" t="str">
        <f t="shared" si="16"/>
        <v/>
      </c>
      <c r="BI15" t="str">
        <f t="shared" si="16"/>
        <v/>
      </c>
      <c r="BJ15" t="str">
        <f t="shared" si="16"/>
        <v/>
      </c>
      <c r="BK15" t="str">
        <f t="shared" si="16"/>
        <v/>
      </c>
      <c r="BL15" t="str">
        <f t="shared" si="16"/>
        <v/>
      </c>
      <c r="BM15" t="str">
        <f t="shared" si="16"/>
        <v/>
      </c>
      <c r="BN15" t="str">
        <f t="shared" si="16"/>
        <v/>
      </c>
      <c r="BO15" t="str">
        <f t="shared" si="16"/>
        <v/>
      </c>
      <c r="BP15" t="str">
        <f t="shared" si="16"/>
        <v/>
      </c>
      <c r="BQ15" t="str">
        <f t="shared" si="16"/>
        <v/>
      </c>
      <c r="BR15" t="str">
        <f t="shared" si="16"/>
        <v/>
      </c>
      <c r="BS15" t="str">
        <f t="shared" si="16"/>
        <v/>
      </c>
      <c r="BT15" t="str">
        <f t="shared" si="16"/>
        <v/>
      </c>
      <c r="BU15" t="str">
        <f t="shared" si="10"/>
        <v/>
      </c>
      <c r="BV15" t="str">
        <f t="shared" si="10"/>
        <v/>
      </c>
      <c r="BW15" t="str">
        <f t="shared" si="10"/>
        <v/>
      </c>
      <c r="BX15" t="str">
        <f t="shared" si="10"/>
        <v/>
      </c>
      <c r="BY15" t="str">
        <f t="shared" si="10"/>
        <v/>
      </c>
      <c r="BZ15" t="str">
        <f t="shared" si="10"/>
        <v/>
      </c>
      <c r="CA15" t="str">
        <f t="shared" si="10"/>
        <v/>
      </c>
      <c r="CB15" t="str">
        <f t="shared" si="10"/>
        <v/>
      </c>
      <c r="CC15" t="str">
        <f t="shared" si="10"/>
        <v/>
      </c>
      <c r="CD15" t="str">
        <f t="shared" si="10"/>
        <v/>
      </c>
      <c r="CE15" t="str">
        <f t="shared" si="10"/>
        <v/>
      </c>
      <c r="CF15" t="str">
        <f t="shared" si="10"/>
        <v/>
      </c>
      <c r="CG15" t="str">
        <f t="shared" si="10"/>
        <v/>
      </c>
      <c r="CH15" t="str">
        <f t="shared" si="10"/>
        <v/>
      </c>
      <c r="CI15" t="str">
        <f t="shared" si="10"/>
        <v/>
      </c>
      <c r="CJ15" t="str">
        <f t="shared" si="17"/>
        <v/>
      </c>
      <c r="CK15" t="str">
        <f t="shared" si="17"/>
        <v/>
      </c>
      <c r="CL15" t="str">
        <f t="shared" si="17"/>
        <v/>
      </c>
      <c r="CM15" t="str">
        <f t="shared" si="17"/>
        <v/>
      </c>
      <c r="CN15" t="str">
        <f t="shared" si="17"/>
        <v/>
      </c>
      <c r="CO15" t="str">
        <f t="shared" si="17"/>
        <v/>
      </c>
      <c r="CP15" t="str">
        <f t="shared" si="17"/>
        <v/>
      </c>
      <c r="CQ15" t="str">
        <f t="shared" si="17"/>
        <v/>
      </c>
      <c r="CR15" t="str">
        <f t="shared" si="17"/>
        <v/>
      </c>
      <c r="CS15" t="str">
        <f t="shared" si="17"/>
        <v/>
      </c>
      <c r="CT15" t="str">
        <f t="shared" si="17"/>
        <v/>
      </c>
      <c r="CU15" t="str">
        <f t="shared" si="17"/>
        <v/>
      </c>
      <c r="CV15" t="str">
        <f t="shared" si="17"/>
        <v/>
      </c>
      <c r="CW15" t="str">
        <f t="shared" si="17"/>
        <v/>
      </c>
      <c r="CX15" t="str">
        <f t="shared" si="17"/>
        <v/>
      </c>
      <c r="CY15" t="str">
        <f t="shared" si="17"/>
        <v/>
      </c>
      <c r="CZ15" t="str">
        <f t="shared" si="18"/>
        <v/>
      </c>
      <c r="DA15" t="str">
        <f t="shared" si="18"/>
        <v/>
      </c>
      <c r="DB15" t="str">
        <f t="shared" si="18"/>
        <v/>
      </c>
      <c r="DC15" t="str">
        <f t="shared" si="18"/>
        <v/>
      </c>
      <c r="DD15" t="str">
        <f t="shared" si="18"/>
        <v/>
      </c>
      <c r="DE15" t="str">
        <f t="shared" si="18"/>
        <v/>
      </c>
      <c r="DF15" t="str">
        <f t="shared" si="18"/>
        <v/>
      </c>
      <c r="DG15" t="str">
        <f t="shared" si="18"/>
        <v/>
      </c>
      <c r="DH15" t="str">
        <f t="shared" si="18"/>
        <v/>
      </c>
      <c r="DI15" t="str">
        <f t="shared" si="18"/>
        <v/>
      </c>
      <c r="DJ15" t="str">
        <f t="shared" si="18"/>
        <v/>
      </c>
      <c r="DK15" t="str">
        <f t="shared" si="18"/>
        <v/>
      </c>
      <c r="DL15" t="str">
        <f t="shared" si="18"/>
        <v/>
      </c>
      <c r="DM15" t="str">
        <f t="shared" si="18"/>
        <v/>
      </c>
      <c r="DN15" t="str">
        <f t="shared" si="18"/>
        <v/>
      </c>
      <c r="DO15" t="str">
        <f t="shared" si="18"/>
        <v/>
      </c>
      <c r="DP15" t="str">
        <f t="shared" si="19"/>
        <v/>
      </c>
      <c r="DQ15" t="str">
        <f t="shared" si="19"/>
        <v/>
      </c>
      <c r="DR15" t="str">
        <f t="shared" si="19"/>
        <v/>
      </c>
      <c r="DS15" t="str">
        <f t="shared" si="19"/>
        <v/>
      </c>
      <c r="DT15" t="str">
        <f t="shared" si="19"/>
        <v/>
      </c>
      <c r="DU15" t="str">
        <f t="shared" si="19"/>
        <v/>
      </c>
      <c r="DV15" t="str">
        <f t="shared" si="19"/>
        <v/>
      </c>
      <c r="DW15" t="str">
        <f t="shared" si="19"/>
        <v/>
      </c>
      <c r="DX15" t="str">
        <f t="shared" si="19"/>
        <v/>
      </c>
      <c r="DY15" t="str">
        <f t="shared" si="19"/>
        <v/>
      </c>
      <c r="DZ15" t="str">
        <f t="shared" si="19"/>
        <v/>
      </c>
      <c r="EA15" t="str">
        <f t="shared" si="19"/>
        <v/>
      </c>
      <c r="EB15" t="str">
        <f t="shared" si="19"/>
        <v/>
      </c>
      <c r="EC15" t="str">
        <f t="shared" si="19"/>
        <v/>
      </c>
      <c r="ED15" t="str">
        <f t="shared" si="19"/>
        <v/>
      </c>
      <c r="EE15" t="str">
        <f t="shared" si="19"/>
        <v/>
      </c>
      <c r="EF15" t="str">
        <f t="shared" si="11"/>
        <v/>
      </c>
      <c r="EG15" t="str">
        <f t="shared" si="11"/>
        <v/>
      </c>
      <c r="EH15" t="str">
        <f t="shared" si="11"/>
        <v/>
      </c>
      <c r="EI15" t="str">
        <f t="shared" si="11"/>
        <v/>
      </c>
      <c r="EJ15" t="str">
        <f t="shared" si="11"/>
        <v/>
      </c>
      <c r="EK15" t="str">
        <f t="shared" si="11"/>
        <v/>
      </c>
      <c r="EL15" t="str">
        <f t="shared" si="11"/>
        <v/>
      </c>
      <c r="EM15" t="str">
        <f t="shared" si="11"/>
        <v/>
      </c>
      <c r="EN15" t="str">
        <f t="shared" si="11"/>
        <v/>
      </c>
      <c r="EO15" t="str">
        <f t="shared" si="11"/>
        <v/>
      </c>
      <c r="EP15" t="str">
        <f t="shared" si="11"/>
        <v/>
      </c>
      <c r="EQ15" t="str">
        <f t="shared" si="11"/>
        <v/>
      </c>
      <c r="ER15" t="str">
        <f t="shared" si="11"/>
        <v/>
      </c>
      <c r="ES15" s="7" t="str">
        <f t="shared" si="11"/>
        <v/>
      </c>
      <c r="ET15" t="str">
        <f t="shared" si="11"/>
        <v/>
      </c>
      <c r="EU15" t="str">
        <f t="shared" si="11"/>
        <v/>
      </c>
      <c r="EV15" t="str">
        <f t="shared" si="12"/>
        <v/>
      </c>
      <c r="EW15" t="str">
        <f t="shared" si="12"/>
        <v/>
      </c>
      <c r="EX15" t="str">
        <f t="shared" si="12"/>
        <v/>
      </c>
      <c r="EY15" t="str">
        <f t="shared" si="12"/>
        <v/>
      </c>
      <c r="EZ15" t="str">
        <f t="shared" si="12"/>
        <v/>
      </c>
      <c r="FA15" t="str">
        <f t="shared" si="12"/>
        <v/>
      </c>
      <c r="FB15" t="str">
        <f t="shared" si="12"/>
        <v/>
      </c>
      <c r="FC15" t="str">
        <f t="shared" si="12"/>
        <v/>
      </c>
      <c r="FD15" t="str">
        <f t="shared" si="12"/>
        <v/>
      </c>
      <c r="FE15" t="str">
        <f t="shared" si="12"/>
        <v/>
      </c>
      <c r="FF15" t="str">
        <f t="shared" si="12"/>
        <v/>
      </c>
      <c r="FG15" t="str">
        <f t="shared" si="12"/>
        <v/>
      </c>
      <c r="FH15" t="str">
        <f t="shared" si="13"/>
        <v/>
      </c>
      <c r="FI15" t="str">
        <f t="shared" si="13"/>
        <v/>
      </c>
      <c r="FJ15" t="str">
        <f t="shared" si="13"/>
        <v/>
      </c>
      <c r="FK15" t="str">
        <f t="shared" si="13"/>
        <v/>
      </c>
      <c r="FL15" t="str">
        <f t="shared" si="13"/>
        <v/>
      </c>
      <c r="FM15" t="str">
        <f t="shared" si="13"/>
        <v/>
      </c>
      <c r="FN15" t="str">
        <f t="shared" si="13"/>
        <v/>
      </c>
      <c r="FO15" t="str">
        <f t="shared" si="13"/>
        <v/>
      </c>
      <c r="FP15" t="str">
        <f t="shared" si="13"/>
        <v/>
      </c>
    </row>
    <row r="16" spans="1:172" x14ac:dyDescent="0.25">
      <c r="A16" s="2">
        <v>10894</v>
      </c>
      <c r="B16" s="2">
        <v>22</v>
      </c>
      <c r="C16" s="3">
        <v>10095</v>
      </c>
      <c r="D16" s="4"/>
      <c r="E16" s="5">
        <f t="shared" si="3"/>
        <v>27</v>
      </c>
      <c r="F16" s="5">
        <f t="shared" si="4"/>
        <v>0</v>
      </c>
      <c r="G16" s="6">
        <f t="shared" si="5"/>
        <v>28</v>
      </c>
      <c r="H16" s="7">
        <f t="shared" si="6"/>
        <v>49</v>
      </c>
      <c r="I16" t="str">
        <f t="shared" si="7"/>
        <v/>
      </c>
      <c r="J16" t="str">
        <f t="shared" si="7"/>
        <v/>
      </c>
      <c r="K16" t="str">
        <f t="shared" si="7"/>
        <v/>
      </c>
      <c r="L16" t="str">
        <f t="shared" si="7"/>
        <v/>
      </c>
      <c r="M16" t="str">
        <f t="shared" si="7"/>
        <v/>
      </c>
      <c r="N16" t="str">
        <f t="shared" si="7"/>
        <v/>
      </c>
      <c r="O16" t="str">
        <f t="shared" si="7"/>
        <v/>
      </c>
      <c r="P16" t="str">
        <f t="shared" si="7"/>
        <v/>
      </c>
      <c r="Q16" t="str">
        <f t="shared" si="7"/>
        <v/>
      </c>
      <c r="R16" t="str">
        <f t="shared" si="7"/>
        <v/>
      </c>
      <c r="S16" t="str">
        <f t="shared" si="7"/>
        <v/>
      </c>
      <c r="T16" t="str">
        <f t="shared" si="7"/>
        <v/>
      </c>
      <c r="U16" t="str">
        <f t="shared" si="7"/>
        <v/>
      </c>
      <c r="V16" t="str">
        <f t="shared" si="7"/>
        <v/>
      </c>
      <c r="W16" t="str">
        <f t="shared" si="7"/>
        <v/>
      </c>
      <c r="X16" t="str">
        <f t="shared" si="7"/>
        <v/>
      </c>
      <c r="Y16" t="str">
        <f t="shared" si="14"/>
        <v/>
      </c>
      <c r="Z16" t="str">
        <f t="shared" si="14"/>
        <v/>
      </c>
      <c r="AA16" t="str">
        <f t="shared" si="14"/>
        <v/>
      </c>
      <c r="AB16" t="str">
        <f t="shared" si="14"/>
        <v/>
      </c>
      <c r="AC16" t="str">
        <f t="shared" si="14"/>
        <v/>
      </c>
      <c r="AD16" t="str">
        <f t="shared" si="14"/>
        <v/>
      </c>
      <c r="AE16" t="str">
        <f t="shared" si="14"/>
        <v/>
      </c>
      <c r="AF16" t="str">
        <f t="shared" si="14"/>
        <v/>
      </c>
      <c r="AG16" t="str">
        <f t="shared" si="14"/>
        <v/>
      </c>
      <c r="AH16" t="str">
        <f t="shared" si="14"/>
        <v/>
      </c>
      <c r="AI16" t="str">
        <f t="shared" si="14"/>
        <v/>
      </c>
      <c r="AJ16">
        <f t="shared" si="14"/>
        <v>1</v>
      </c>
      <c r="AK16">
        <f t="shared" si="14"/>
        <v>1</v>
      </c>
      <c r="AL16">
        <f t="shared" si="14"/>
        <v>1</v>
      </c>
      <c r="AM16">
        <f t="shared" si="14"/>
        <v>1</v>
      </c>
      <c r="AN16">
        <f t="shared" si="14"/>
        <v>1</v>
      </c>
      <c r="AO16">
        <f t="shared" si="15"/>
        <v>1</v>
      </c>
      <c r="AP16">
        <f t="shared" si="15"/>
        <v>1</v>
      </c>
      <c r="AQ16">
        <f t="shared" si="15"/>
        <v>1</v>
      </c>
      <c r="AR16">
        <f t="shared" si="15"/>
        <v>1</v>
      </c>
      <c r="AS16">
        <f t="shared" si="15"/>
        <v>1</v>
      </c>
      <c r="AT16">
        <f t="shared" si="15"/>
        <v>1</v>
      </c>
      <c r="AU16">
        <f t="shared" si="15"/>
        <v>1</v>
      </c>
      <c r="AV16">
        <f t="shared" si="15"/>
        <v>1</v>
      </c>
      <c r="AW16">
        <f t="shared" si="15"/>
        <v>1</v>
      </c>
      <c r="AX16">
        <f t="shared" si="15"/>
        <v>1</v>
      </c>
      <c r="AY16">
        <f t="shared" si="15"/>
        <v>1</v>
      </c>
      <c r="AZ16">
        <f t="shared" si="15"/>
        <v>1</v>
      </c>
      <c r="BA16">
        <f t="shared" si="15"/>
        <v>1</v>
      </c>
      <c r="BB16">
        <f t="shared" si="15"/>
        <v>1</v>
      </c>
      <c r="BC16">
        <f t="shared" si="15"/>
        <v>1</v>
      </c>
      <c r="BD16">
        <f t="shared" si="15"/>
        <v>1</v>
      </c>
      <c r="BE16">
        <f t="shared" si="16"/>
        <v>1</v>
      </c>
      <c r="BF16" t="str">
        <f t="shared" si="16"/>
        <v/>
      </c>
      <c r="BG16" t="str">
        <f t="shared" si="16"/>
        <v/>
      </c>
      <c r="BH16" t="str">
        <f t="shared" si="16"/>
        <v/>
      </c>
      <c r="BI16" t="str">
        <f t="shared" si="16"/>
        <v/>
      </c>
      <c r="BJ16" t="str">
        <f t="shared" si="16"/>
        <v/>
      </c>
      <c r="BK16" t="str">
        <f t="shared" si="16"/>
        <v/>
      </c>
      <c r="BL16" t="str">
        <f t="shared" si="16"/>
        <v/>
      </c>
      <c r="BM16" t="str">
        <f t="shared" si="16"/>
        <v/>
      </c>
      <c r="BN16" t="str">
        <f t="shared" si="16"/>
        <v/>
      </c>
      <c r="BO16" t="str">
        <f t="shared" si="16"/>
        <v/>
      </c>
      <c r="BP16" t="str">
        <f t="shared" si="16"/>
        <v/>
      </c>
      <c r="BQ16" t="str">
        <f t="shared" si="16"/>
        <v/>
      </c>
      <c r="BR16" t="str">
        <f t="shared" si="16"/>
        <v/>
      </c>
      <c r="BS16" t="str">
        <f t="shared" si="16"/>
        <v/>
      </c>
      <c r="BT16" t="str">
        <f t="shared" si="16"/>
        <v/>
      </c>
      <c r="BU16" t="str">
        <f t="shared" si="10"/>
        <v/>
      </c>
      <c r="BV16" t="str">
        <f t="shared" si="10"/>
        <v/>
      </c>
      <c r="BW16" t="str">
        <f t="shared" si="10"/>
        <v/>
      </c>
      <c r="BX16" t="str">
        <f t="shared" si="10"/>
        <v/>
      </c>
      <c r="BY16" t="str">
        <f t="shared" si="10"/>
        <v/>
      </c>
      <c r="BZ16" t="str">
        <f t="shared" si="10"/>
        <v/>
      </c>
      <c r="CA16" t="str">
        <f t="shared" si="10"/>
        <v/>
      </c>
      <c r="CB16" t="str">
        <f t="shared" si="10"/>
        <v/>
      </c>
      <c r="CC16" t="str">
        <f t="shared" si="10"/>
        <v/>
      </c>
      <c r="CD16" t="str">
        <f t="shared" si="10"/>
        <v/>
      </c>
      <c r="CE16" t="str">
        <f t="shared" si="10"/>
        <v/>
      </c>
      <c r="CF16" t="str">
        <f t="shared" si="10"/>
        <v/>
      </c>
      <c r="CG16" t="str">
        <f t="shared" si="10"/>
        <v/>
      </c>
      <c r="CH16" t="str">
        <f t="shared" si="10"/>
        <v/>
      </c>
      <c r="CI16" t="str">
        <f t="shared" si="10"/>
        <v/>
      </c>
      <c r="CJ16" t="str">
        <f t="shared" si="17"/>
        <v/>
      </c>
      <c r="CK16" t="str">
        <f t="shared" si="17"/>
        <v/>
      </c>
      <c r="CL16" t="str">
        <f t="shared" si="17"/>
        <v/>
      </c>
      <c r="CM16" t="str">
        <f t="shared" si="17"/>
        <v/>
      </c>
      <c r="CN16" t="str">
        <f t="shared" si="17"/>
        <v/>
      </c>
      <c r="CO16" t="str">
        <f t="shared" si="17"/>
        <v/>
      </c>
      <c r="CP16" t="str">
        <f t="shared" si="17"/>
        <v/>
      </c>
      <c r="CQ16" t="str">
        <f t="shared" si="17"/>
        <v/>
      </c>
      <c r="CR16" t="str">
        <f t="shared" si="17"/>
        <v/>
      </c>
      <c r="CS16" t="str">
        <f t="shared" si="17"/>
        <v/>
      </c>
      <c r="CT16" t="str">
        <f t="shared" si="17"/>
        <v/>
      </c>
      <c r="CU16" t="str">
        <f t="shared" si="17"/>
        <v/>
      </c>
      <c r="CV16" t="str">
        <f t="shared" si="17"/>
        <v/>
      </c>
      <c r="CW16" t="str">
        <f t="shared" si="17"/>
        <v/>
      </c>
      <c r="CX16" t="str">
        <f t="shared" si="17"/>
        <v/>
      </c>
      <c r="CY16" t="str">
        <f t="shared" si="17"/>
        <v/>
      </c>
      <c r="CZ16" t="str">
        <f t="shared" si="18"/>
        <v/>
      </c>
      <c r="DA16" t="str">
        <f t="shared" si="18"/>
        <v/>
      </c>
      <c r="DB16" t="str">
        <f t="shared" si="18"/>
        <v/>
      </c>
      <c r="DC16" t="str">
        <f t="shared" si="18"/>
        <v/>
      </c>
      <c r="DD16" t="str">
        <f t="shared" si="18"/>
        <v/>
      </c>
      <c r="DE16" t="str">
        <f t="shared" si="18"/>
        <v/>
      </c>
      <c r="DF16" t="str">
        <f t="shared" si="18"/>
        <v/>
      </c>
      <c r="DG16" t="str">
        <f t="shared" si="18"/>
        <v/>
      </c>
      <c r="DH16" t="str">
        <f t="shared" si="18"/>
        <v/>
      </c>
      <c r="DI16" t="str">
        <f t="shared" si="18"/>
        <v/>
      </c>
      <c r="DJ16" t="str">
        <f t="shared" si="18"/>
        <v/>
      </c>
      <c r="DK16" t="str">
        <f t="shared" si="18"/>
        <v/>
      </c>
      <c r="DL16" t="str">
        <f t="shared" si="18"/>
        <v/>
      </c>
      <c r="DM16" t="str">
        <f t="shared" si="18"/>
        <v/>
      </c>
      <c r="DN16" t="str">
        <f t="shared" si="18"/>
        <v/>
      </c>
      <c r="DO16" t="str">
        <f t="shared" si="18"/>
        <v/>
      </c>
      <c r="DP16" t="str">
        <f t="shared" si="19"/>
        <v/>
      </c>
      <c r="DQ16" t="str">
        <f t="shared" si="19"/>
        <v/>
      </c>
      <c r="DR16" t="str">
        <f t="shared" si="19"/>
        <v/>
      </c>
      <c r="DS16" t="str">
        <f t="shared" si="19"/>
        <v/>
      </c>
      <c r="DT16" t="str">
        <f t="shared" si="19"/>
        <v/>
      </c>
      <c r="DU16" t="str">
        <f t="shared" si="19"/>
        <v/>
      </c>
      <c r="DV16" t="str">
        <f t="shared" si="19"/>
        <v/>
      </c>
      <c r="DW16" t="str">
        <f t="shared" si="19"/>
        <v/>
      </c>
      <c r="DX16" t="str">
        <f t="shared" si="19"/>
        <v/>
      </c>
      <c r="DY16" t="str">
        <f t="shared" si="19"/>
        <v/>
      </c>
      <c r="DZ16" t="str">
        <f t="shared" si="19"/>
        <v/>
      </c>
      <c r="EA16" t="str">
        <f t="shared" si="19"/>
        <v/>
      </c>
      <c r="EB16" t="str">
        <f t="shared" si="19"/>
        <v/>
      </c>
      <c r="EC16" t="str">
        <f t="shared" si="19"/>
        <v/>
      </c>
      <c r="ED16" t="str">
        <f t="shared" si="19"/>
        <v/>
      </c>
      <c r="EE16" t="str">
        <f t="shared" si="19"/>
        <v/>
      </c>
      <c r="EF16" t="str">
        <f t="shared" si="11"/>
        <v/>
      </c>
      <c r="EG16" t="str">
        <f t="shared" si="11"/>
        <v/>
      </c>
      <c r="EH16" t="str">
        <f t="shared" si="11"/>
        <v/>
      </c>
      <c r="EI16" t="str">
        <f t="shared" si="11"/>
        <v/>
      </c>
      <c r="EJ16" t="str">
        <f t="shared" si="11"/>
        <v/>
      </c>
      <c r="EK16" t="str">
        <f t="shared" si="11"/>
        <v/>
      </c>
      <c r="EL16" t="str">
        <f t="shared" si="11"/>
        <v/>
      </c>
      <c r="EM16" t="str">
        <f t="shared" si="11"/>
        <v/>
      </c>
      <c r="EN16" t="str">
        <f t="shared" si="11"/>
        <v/>
      </c>
      <c r="EO16" t="str">
        <f t="shared" si="11"/>
        <v/>
      </c>
      <c r="EP16" t="str">
        <f t="shared" si="11"/>
        <v/>
      </c>
      <c r="EQ16" t="str">
        <f t="shared" si="11"/>
        <v/>
      </c>
      <c r="ER16" t="str">
        <f t="shared" si="11"/>
        <v/>
      </c>
      <c r="ES16" s="7" t="str">
        <f t="shared" si="11"/>
        <v/>
      </c>
      <c r="ET16" t="str">
        <f t="shared" si="11"/>
        <v/>
      </c>
      <c r="EU16" t="str">
        <f t="shared" si="11"/>
        <v/>
      </c>
      <c r="EV16" t="str">
        <f t="shared" si="12"/>
        <v/>
      </c>
      <c r="EW16" t="str">
        <f t="shared" si="12"/>
        <v/>
      </c>
      <c r="EX16" t="str">
        <f t="shared" si="12"/>
        <v/>
      </c>
      <c r="EY16" t="str">
        <f t="shared" si="12"/>
        <v/>
      </c>
      <c r="EZ16" t="str">
        <f t="shared" si="12"/>
        <v/>
      </c>
      <c r="FA16" t="str">
        <f t="shared" si="12"/>
        <v/>
      </c>
      <c r="FB16" t="str">
        <f t="shared" si="12"/>
        <v/>
      </c>
      <c r="FC16" t="str">
        <f t="shared" si="12"/>
        <v/>
      </c>
      <c r="FD16" t="str">
        <f t="shared" si="12"/>
        <v/>
      </c>
      <c r="FE16" t="str">
        <f t="shared" si="12"/>
        <v/>
      </c>
      <c r="FF16" t="str">
        <f t="shared" si="12"/>
        <v/>
      </c>
      <c r="FG16" t="str">
        <f t="shared" si="12"/>
        <v/>
      </c>
      <c r="FH16" t="str">
        <f t="shared" si="13"/>
        <v/>
      </c>
      <c r="FI16" t="str">
        <f t="shared" si="13"/>
        <v/>
      </c>
      <c r="FJ16" t="str">
        <f t="shared" si="13"/>
        <v/>
      </c>
      <c r="FK16" t="str">
        <f t="shared" si="13"/>
        <v/>
      </c>
      <c r="FL16" t="str">
        <f t="shared" si="13"/>
        <v/>
      </c>
      <c r="FM16" t="str">
        <f t="shared" si="13"/>
        <v/>
      </c>
      <c r="FN16" t="str">
        <f t="shared" si="13"/>
        <v/>
      </c>
      <c r="FO16" t="str">
        <f t="shared" si="13"/>
        <v/>
      </c>
      <c r="FP16" t="str">
        <f t="shared" si="13"/>
        <v/>
      </c>
    </row>
    <row r="17" spans="1:172" x14ac:dyDescent="0.25">
      <c r="A17" s="2">
        <v>10934</v>
      </c>
      <c r="B17" s="2">
        <v>75</v>
      </c>
      <c r="C17" s="3">
        <v>0</v>
      </c>
      <c r="D17" s="4"/>
      <c r="E17" s="5">
        <f t="shared" si="3"/>
        <v>0</v>
      </c>
      <c r="F17" s="5">
        <f t="shared" si="4"/>
        <v>0</v>
      </c>
      <c r="G17" s="6">
        <f t="shared" si="5"/>
        <v>1</v>
      </c>
      <c r="H17" s="7">
        <f t="shared" si="6"/>
        <v>75</v>
      </c>
      <c r="I17">
        <f t="shared" si="7"/>
        <v>1</v>
      </c>
      <c r="J17">
        <f t="shared" si="7"/>
        <v>1</v>
      </c>
      <c r="K17">
        <f t="shared" si="7"/>
        <v>1</v>
      </c>
      <c r="L17">
        <f t="shared" si="7"/>
        <v>1</v>
      </c>
      <c r="M17">
        <f t="shared" si="7"/>
        <v>1</v>
      </c>
      <c r="N17">
        <f t="shared" si="7"/>
        <v>1</v>
      </c>
      <c r="O17">
        <f t="shared" si="7"/>
        <v>1</v>
      </c>
      <c r="P17">
        <f t="shared" si="7"/>
        <v>1</v>
      </c>
      <c r="Q17">
        <f t="shared" si="7"/>
        <v>1</v>
      </c>
      <c r="R17">
        <f t="shared" si="7"/>
        <v>1</v>
      </c>
      <c r="S17">
        <f t="shared" si="7"/>
        <v>1</v>
      </c>
      <c r="T17">
        <f t="shared" si="7"/>
        <v>1</v>
      </c>
      <c r="U17">
        <f t="shared" si="7"/>
        <v>1</v>
      </c>
      <c r="V17">
        <f t="shared" si="7"/>
        <v>1</v>
      </c>
      <c r="W17">
        <f t="shared" si="7"/>
        <v>1</v>
      </c>
      <c r="X17">
        <f t="shared" si="7"/>
        <v>1</v>
      </c>
      <c r="Y17">
        <f t="shared" si="14"/>
        <v>1</v>
      </c>
      <c r="Z17">
        <f t="shared" si="14"/>
        <v>1</v>
      </c>
      <c r="AA17">
        <f t="shared" si="14"/>
        <v>1</v>
      </c>
      <c r="AB17">
        <f t="shared" si="14"/>
        <v>1</v>
      </c>
      <c r="AC17">
        <f t="shared" si="14"/>
        <v>1</v>
      </c>
      <c r="AD17">
        <f t="shared" si="14"/>
        <v>1</v>
      </c>
      <c r="AE17">
        <f t="shared" si="14"/>
        <v>1</v>
      </c>
      <c r="AF17">
        <f t="shared" si="14"/>
        <v>1</v>
      </c>
      <c r="AG17">
        <f t="shared" si="14"/>
        <v>1</v>
      </c>
      <c r="AH17">
        <f t="shared" si="14"/>
        <v>1</v>
      </c>
      <c r="AI17">
        <f t="shared" si="14"/>
        <v>1</v>
      </c>
      <c r="AJ17">
        <f t="shared" si="14"/>
        <v>1</v>
      </c>
      <c r="AK17">
        <f t="shared" si="14"/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5"/>
        <v>1</v>
      </c>
      <c r="AP17">
        <f t="shared" si="15"/>
        <v>1</v>
      </c>
      <c r="AQ17">
        <f t="shared" si="15"/>
        <v>1</v>
      </c>
      <c r="AR17">
        <f t="shared" si="15"/>
        <v>1</v>
      </c>
      <c r="AS17">
        <f t="shared" si="15"/>
        <v>1</v>
      </c>
      <c r="AT17">
        <f t="shared" si="15"/>
        <v>1</v>
      </c>
      <c r="AU17">
        <f t="shared" si="15"/>
        <v>1</v>
      </c>
      <c r="AV17">
        <f t="shared" si="15"/>
        <v>1</v>
      </c>
      <c r="AW17">
        <f t="shared" si="15"/>
        <v>1</v>
      </c>
      <c r="AX17">
        <f t="shared" si="15"/>
        <v>1</v>
      </c>
      <c r="AY17">
        <f t="shared" si="15"/>
        <v>1</v>
      </c>
      <c r="AZ17">
        <f t="shared" si="15"/>
        <v>1</v>
      </c>
      <c r="BA17">
        <f t="shared" si="15"/>
        <v>1</v>
      </c>
      <c r="BB17">
        <f t="shared" si="15"/>
        <v>1</v>
      </c>
      <c r="BC17">
        <f t="shared" si="15"/>
        <v>1</v>
      </c>
      <c r="BD17">
        <f t="shared" si="15"/>
        <v>1</v>
      </c>
      <c r="BE17">
        <f t="shared" si="16"/>
        <v>1</v>
      </c>
      <c r="BF17">
        <f t="shared" si="16"/>
        <v>1</v>
      </c>
      <c r="BG17">
        <f t="shared" si="16"/>
        <v>1</v>
      </c>
      <c r="BH17">
        <f t="shared" si="16"/>
        <v>1</v>
      </c>
      <c r="BI17">
        <f t="shared" si="16"/>
        <v>1</v>
      </c>
      <c r="BJ17">
        <f t="shared" si="16"/>
        <v>1</v>
      </c>
      <c r="BK17">
        <f t="shared" si="16"/>
        <v>1</v>
      </c>
      <c r="BL17">
        <f t="shared" si="16"/>
        <v>1</v>
      </c>
      <c r="BM17">
        <f t="shared" si="16"/>
        <v>1</v>
      </c>
      <c r="BN17">
        <f t="shared" si="16"/>
        <v>1</v>
      </c>
      <c r="BO17">
        <f t="shared" si="16"/>
        <v>1</v>
      </c>
      <c r="BP17">
        <f t="shared" si="16"/>
        <v>1</v>
      </c>
      <c r="BQ17">
        <f t="shared" si="16"/>
        <v>1</v>
      </c>
      <c r="BR17">
        <f t="shared" si="16"/>
        <v>1</v>
      </c>
      <c r="BS17">
        <f t="shared" si="16"/>
        <v>1</v>
      </c>
      <c r="BT17">
        <f t="shared" si="16"/>
        <v>1</v>
      </c>
      <c r="BU17">
        <f t="shared" si="10"/>
        <v>1</v>
      </c>
      <c r="BV17">
        <f t="shared" si="10"/>
        <v>1</v>
      </c>
      <c r="BW17">
        <f t="shared" si="10"/>
        <v>1</v>
      </c>
      <c r="BX17">
        <f t="shared" si="10"/>
        <v>1</v>
      </c>
      <c r="BY17">
        <f t="shared" si="10"/>
        <v>1</v>
      </c>
      <c r="BZ17">
        <f t="shared" si="10"/>
        <v>1</v>
      </c>
      <c r="CA17">
        <f t="shared" si="10"/>
        <v>1</v>
      </c>
      <c r="CB17">
        <f t="shared" si="10"/>
        <v>1</v>
      </c>
      <c r="CC17">
        <f t="shared" si="10"/>
        <v>1</v>
      </c>
      <c r="CD17">
        <f t="shared" si="10"/>
        <v>1</v>
      </c>
      <c r="CE17">
        <f t="shared" si="10"/>
        <v>1</v>
      </c>
      <c r="CF17" t="str">
        <f t="shared" si="10"/>
        <v/>
      </c>
      <c r="CG17" t="str">
        <f t="shared" si="10"/>
        <v/>
      </c>
      <c r="CH17" t="str">
        <f t="shared" si="10"/>
        <v/>
      </c>
      <c r="CI17" t="str">
        <f t="shared" si="10"/>
        <v/>
      </c>
      <c r="CJ17" t="str">
        <f t="shared" si="17"/>
        <v/>
      </c>
      <c r="CK17" t="str">
        <f t="shared" si="17"/>
        <v/>
      </c>
      <c r="CL17" t="str">
        <f t="shared" si="17"/>
        <v/>
      </c>
      <c r="CM17" t="str">
        <f t="shared" si="17"/>
        <v/>
      </c>
      <c r="CN17" t="str">
        <f t="shared" si="17"/>
        <v/>
      </c>
      <c r="CO17" t="str">
        <f t="shared" si="17"/>
        <v/>
      </c>
      <c r="CP17" t="str">
        <f t="shared" si="17"/>
        <v/>
      </c>
      <c r="CQ17" t="str">
        <f t="shared" si="17"/>
        <v/>
      </c>
      <c r="CR17" t="str">
        <f t="shared" si="17"/>
        <v/>
      </c>
      <c r="CS17" t="str">
        <f t="shared" si="17"/>
        <v/>
      </c>
      <c r="CT17" t="str">
        <f t="shared" si="17"/>
        <v/>
      </c>
      <c r="CU17" t="str">
        <f t="shared" si="17"/>
        <v/>
      </c>
      <c r="CV17" t="str">
        <f t="shared" si="17"/>
        <v/>
      </c>
      <c r="CW17" t="str">
        <f t="shared" si="17"/>
        <v/>
      </c>
      <c r="CX17" t="str">
        <f t="shared" si="17"/>
        <v/>
      </c>
      <c r="CY17" t="str">
        <f t="shared" si="17"/>
        <v/>
      </c>
      <c r="CZ17" t="str">
        <f t="shared" si="18"/>
        <v/>
      </c>
      <c r="DA17" t="str">
        <f t="shared" si="18"/>
        <v/>
      </c>
      <c r="DB17" t="str">
        <f t="shared" si="18"/>
        <v/>
      </c>
      <c r="DC17" t="str">
        <f t="shared" si="18"/>
        <v/>
      </c>
      <c r="DD17" t="str">
        <f t="shared" si="18"/>
        <v/>
      </c>
      <c r="DE17" t="str">
        <f t="shared" si="18"/>
        <v/>
      </c>
      <c r="DF17" t="str">
        <f t="shared" si="18"/>
        <v/>
      </c>
      <c r="DG17" t="str">
        <f t="shared" si="18"/>
        <v/>
      </c>
      <c r="DH17" t="str">
        <f t="shared" si="18"/>
        <v/>
      </c>
      <c r="DI17" t="str">
        <f t="shared" si="18"/>
        <v/>
      </c>
      <c r="DJ17" t="str">
        <f t="shared" si="18"/>
        <v/>
      </c>
      <c r="DK17" t="str">
        <f t="shared" si="18"/>
        <v/>
      </c>
      <c r="DL17" t="str">
        <f t="shared" si="18"/>
        <v/>
      </c>
      <c r="DM17" t="str">
        <f t="shared" si="18"/>
        <v/>
      </c>
      <c r="DN17" t="str">
        <f t="shared" si="18"/>
        <v/>
      </c>
      <c r="DO17" t="str">
        <f t="shared" si="18"/>
        <v/>
      </c>
      <c r="DP17" t="str">
        <f t="shared" si="19"/>
        <v/>
      </c>
      <c r="DQ17" t="str">
        <f t="shared" si="19"/>
        <v/>
      </c>
      <c r="DR17" t="str">
        <f t="shared" si="19"/>
        <v/>
      </c>
      <c r="DS17" t="str">
        <f t="shared" si="19"/>
        <v/>
      </c>
      <c r="DT17" t="str">
        <f t="shared" si="19"/>
        <v/>
      </c>
      <c r="DU17" t="str">
        <f t="shared" si="19"/>
        <v/>
      </c>
      <c r="DV17" t="str">
        <f t="shared" si="19"/>
        <v/>
      </c>
      <c r="DW17" t="str">
        <f t="shared" si="19"/>
        <v/>
      </c>
      <c r="DX17" t="str">
        <f t="shared" si="19"/>
        <v/>
      </c>
      <c r="DY17" t="str">
        <f t="shared" si="19"/>
        <v/>
      </c>
      <c r="DZ17" t="str">
        <f t="shared" si="19"/>
        <v/>
      </c>
      <c r="EA17" t="str">
        <f t="shared" si="19"/>
        <v/>
      </c>
      <c r="EB17" t="str">
        <f t="shared" si="19"/>
        <v/>
      </c>
      <c r="EC17" t="str">
        <f t="shared" si="19"/>
        <v/>
      </c>
      <c r="ED17" t="str">
        <f t="shared" si="19"/>
        <v/>
      </c>
      <c r="EE17" t="str">
        <f t="shared" si="19"/>
        <v/>
      </c>
      <c r="EF17" t="str">
        <f t="shared" si="11"/>
        <v/>
      </c>
      <c r="EG17" t="str">
        <f t="shared" si="11"/>
        <v/>
      </c>
      <c r="EH17" t="str">
        <f t="shared" si="11"/>
        <v/>
      </c>
      <c r="EI17" t="str">
        <f t="shared" si="11"/>
        <v/>
      </c>
      <c r="EJ17" t="str">
        <f t="shared" si="11"/>
        <v/>
      </c>
      <c r="EK17" t="str">
        <f t="shared" si="11"/>
        <v/>
      </c>
      <c r="EL17" t="str">
        <f t="shared" si="11"/>
        <v/>
      </c>
      <c r="EM17" t="str">
        <f t="shared" si="11"/>
        <v/>
      </c>
      <c r="EN17" t="str">
        <f t="shared" si="11"/>
        <v/>
      </c>
      <c r="EO17" t="str">
        <f t="shared" si="11"/>
        <v/>
      </c>
      <c r="EP17" t="str">
        <f t="shared" si="11"/>
        <v/>
      </c>
      <c r="EQ17" t="str">
        <f t="shared" si="11"/>
        <v/>
      </c>
      <c r="ER17" t="str">
        <f t="shared" si="11"/>
        <v/>
      </c>
      <c r="ES17" s="7" t="str">
        <f t="shared" si="11"/>
        <v/>
      </c>
      <c r="ET17" t="str">
        <f t="shared" si="11"/>
        <v/>
      </c>
      <c r="EU17" t="str">
        <f t="shared" si="11"/>
        <v/>
      </c>
      <c r="EV17" t="str">
        <f t="shared" si="12"/>
        <v/>
      </c>
      <c r="EW17" t="str">
        <f t="shared" si="12"/>
        <v/>
      </c>
      <c r="EX17" t="str">
        <f t="shared" si="12"/>
        <v/>
      </c>
      <c r="EY17" t="str">
        <f t="shared" si="12"/>
        <v/>
      </c>
      <c r="EZ17" t="str">
        <f t="shared" si="12"/>
        <v/>
      </c>
      <c r="FA17" t="str">
        <f t="shared" si="12"/>
        <v/>
      </c>
      <c r="FB17" t="str">
        <f t="shared" si="12"/>
        <v/>
      </c>
      <c r="FC17" t="str">
        <f t="shared" si="12"/>
        <v/>
      </c>
      <c r="FD17" t="str">
        <f t="shared" si="12"/>
        <v/>
      </c>
      <c r="FE17" t="str">
        <f t="shared" si="12"/>
        <v/>
      </c>
      <c r="FF17" t="str">
        <f t="shared" si="12"/>
        <v/>
      </c>
      <c r="FG17" t="str">
        <f t="shared" si="12"/>
        <v/>
      </c>
      <c r="FH17" t="str">
        <f t="shared" si="13"/>
        <v/>
      </c>
      <c r="FI17" t="str">
        <f t="shared" si="13"/>
        <v/>
      </c>
      <c r="FJ17" t="str">
        <f t="shared" si="13"/>
        <v/>
      </c>
      <c r="FK17" t="str">
        <f t="shared" si="13"/>
        <v/>
      </c>
      <c r="FL17" t="str">
        <f t="shared" si="13"/>
        <v/>
      </c>
      <c r="FM17" t="str">
        <f t="shared" si="13"/>
        <v/>
      </c>
      <c r="FN17" t="str">
        <f t="shared" si="13"/>
        <v/>
      </c>
      <c r="FO17" t="str">
        <f t="shared" si="13"/>
        <v/>
      </c>
      <c r="FP17" t="str">
        <f t="shared" si="13"/>
        <v/>
      </c>
    </row>
    <row r="18" spans="1:172" x14ac:dyDescent="0.25">
      <c r="A18" s="2">
        <v>10951</v>
      </c>
      <c r="B18" s="2">
        <v>31</v>
      </c>
      <c r="C18" s="3">
        <v>10934</v>
      </c>
      <c r="D18" s="4"/>
      <c r="E18" s="5">
        <f t="shared" si="3"/>
        <v>75</v>
      </c>
      <c r="F18" s="5">
        <f t="shared" si="4"/>
        <v>0</v>
      </c>
      <c r="G18" s="6">
        <f t="shared" si="5"/>
        <v>76</v>
      </c>
      <c r="H18" s="7">
        <f t="shared" si="6"/>
        <v>106</v>
      </c>
      <c r="I18" t="str">
        <f t="shared" si="7"/>
        <v/>
      </c>
      <c r="J18" t="str">
        <f t="shared" si="7"/>
        <v/>
      </c>
      <c r="K18" t="str">
        <f t="shared" si="7"/>
        <v/>
      </c>
      <c r="L18" t="str">
        <f t="shared" si="7"/>
        <v/>
      </c>
      <c r="M18" t="str">
        <f t="shared" si="7"/>
        <v/>
      </c>
      <c r="N18" t="str">
        <f t="shared" si="7"/>
        <v/>
      </c>
      <c r="O18" t="str">
        <f t="shared" si="7"/>
        <v/>
      </c>
      <c r="P18" t="str">
        <f t="shared" si="7"/>
        <v/>
      </c>
      <c r="Q18" t="str">
        <f t="shared" si="7"/>
        <v/>
      </c>
      <c r="R18" t="str">
        <f t="shared" si="7"/>
        <v/>
      </c>
      <c r="S18" t="str">
        <f t="shared" si="7"/>
        <v/>
      </c>
      <c r="T18" t="str">
        <f t="shared" si="7"/>
        <v/>
      </c>
      <c r="U18" t="str">
        <f t="shared" si="7"/>
        <v/>
      </c>
      <c r="V18" t="str">
        <f t="shared" si="7"/>
        <v/>
      </c>
      <c r="W18" t="str">
        <f t="shared" si="7"/>
        <v/>
      </c>
      <c r="X18" t="str">
        <f t="shared" si="7"/>
        <v/>
      </c>
      <c r="Y18" t="str">
        <f t="shared" si="14"/>
        <v/>
      </c>
      <c r="Z18" t="str">
        <f t="shared" si="14"/>
        <v/>
      </c>
      <c r="AA18" t="str">
        <f t="shared" si="14"/>
        <v/>
      </c>
      <c r="AB18" t="str">
        <f t="shared" si="14"/>
        <v/>
      </c>
      <c r="AC18" t="str">
        <f t="shared" si="14"/>
        <v/>
      </c>
      <c r="AD18" t="str">
        <f t="shared" si="14"/>
        <v/>
      </c>
      <c r="AE18" t="str">
        <f t="shared" si="14"/>
        <v/>
      </c>
      <c r="AF18" t="str">
        <f t="shared" si="14"/>
        <v/>
      </c>
      <c r="AG18" t="str">
        <f t="shared" si="14"/>
        <v/>
      </c>
      <c r="AH18" t="str">
        <f t="shared" si="14"/>
        <v/>
      </c>
      <c r="AI18" t="str">
        <f t="shared" si="14"/>
        <v/>
      </c>
      <c r="AJ18" t="str">
        <f t="shared" si="14"/>
        <v/>
      </c>
      <c r="AK18" t="str">
        <f t="shared" si="14"/>
        <v/>
      </c>
      <c r="AL18" t="str">
        <f t="shared" si="14"/>
        <v/>
      </c>
      <c r="AM18" t="str">
        <f t="shared" si="14"/>
        <v/>
      </c>
      <c r="AN18" t="str">
        <f t="shared" si="14"/>
        <v/>
      </c>
      <c r="AO18" t="str">
        <f t="shared" si="15"/>
        <v/>
      </c>
      <c r="AP18" t="str">
        <f t="shared" si="15"/>
        <v/>
      </c>
      <c r="AQ18" t="str">
        <f t="shared" si="15"/>
        <v/>
      </c>
      <c r="AR18" t="str">
        <f t="shared" si="15"/>
        <v/>
      </c>
      <c r="AS18" t="str">
        <f t="shared" si="15"/>
        <v/>
      </c>
      <c r="AT18" t="str">
        <f t="shared" si="15"/>
        <v/>
      </c>
      <c r="AU18" t="str">
        <f t="shared" si="15"/>
        <v/>
      </c>
      <c r="AV18" t="str">
        <f t="shared" si="15"/>
        <v/>
      </c>
      <c r="AW18" t="str">
        <f t="shared" si="15"/>
        <v/>
      </c>
      <c r="AX18" t="str">
        <f t="shared" si="15"/>
        <v/>
      </c>
      <c r="AY18" t="str">
        <f t="shared" si="15"/>
        <v/>
      </c>
      <c r="AZ18" t="str">
        <f t="shared" si="15"/>
        <v/>
      </c>
      <c r="BA18" t="str">
        <f t="shared" si="15"/>
        <v/>
      </c>
      <c r="BB18" t="str">
        <f t="shared" si="15"/>
        <v/>
      </c>
      <c r="BC18" t="str">
        <f t="shared" si="15"/>
        <v/>
      </c>
      <c r="BD18" t="str">
        <f t="shared" si="15"/>
        <v/>
      </c>
      <c r="BE18" t="str">
        <f t="shared" si="16"/>
        <v/>
      </c>
      <c r="BF18" t="str">
        <f t="shared" si="16"/>
        <v/>
      </c>
      <c r="BG18" t="str">
        <f t="shared" si="16"/>
        <v/>
      </c>
      <c r="BH18" t="str">
        <f t="shared" si="16"/>
        <v/>
      </c>
      <c r="BI18" t="str">
        <f t="shared" si="16"/>
        <v/>
      </c>
      <c r="BJ18" t="str">
        <f t="shared" si="16"/>
        <v/>
      </c>
      <c r="BK18" t="str">
        <f t="shared" si="16"/>
        <v/>
      </c>
      <c r="BL18" t="str">
        <f t="shared" si="16"/>
        <v/>
      </c>
      <c r="BM18" t="str">
        <f t="shared" si="16"/>
        <v/>
      </c>
      <c r="BN18" t="str">
        <f t="shared" si="16"/>
        <v/>
      </c>
      <c r="BO18" t="str">
        <f t="shared" si="16"/>
        <v/>
      </c>
      <c r="BP18" t="str">
        <f t="shared" si="16"/>
        <v/>
      </c>
      <c r="BQ18" t="str">
        <f t="shared" si="16"/>
        <v/>
      </c>
      <c r="BR18" t="str">
        <f t="shared" si="16"/>
        <v/>
      </c>
      <c r="BS18" t="str">
        <f t="shared" si="16"/>
        <v/>
      </c>
      <c r="BT18" t="str">
        <f t="shared" si="16"/>
        <v/>
      </c>
      <c r="BU18" t="str">
        <f t="shared" si="10"/>
        <v/>
      </c>
      <c r="BV18" t="str">
        <f t="shared" si="10"/>
        <v/>
      </c>
      <c r="BW18" t="str">
        <f t="shared" si="10"/>
        <v/>
      </c>
      <c r="BX18" t="str">
        <f t="shared" si="10"/>
        <v/>
      </c>
      <c r="BY18" t="str">
        <f t="shared" si="10"/>
        <v/>
      </c>
      <c r="BZ18" t="str">
        <f t="shared" si="10"/>
        <v/>
      </c>
      <c r="CA18" t="str">
        <f t="shared" si="10"/>
        <v/>
      </c>
      <c r="CB18" t="str">
        <f t="shared" si="10"/>
        <v/>
      </c>
      <c r="CC18" t="str">
        <f t="shared" si="10"/>
        <v/>
      </c>
      <c r="CD18" t="str">
        <f t="shared" si="10"/>
        <v/>
      </c>
      <c r="CE18" t="str">
        <f t="shared" si="10"/>
        <v/>
      </c>
      <c r="CF18">
        <f t="shared" si="10"/>
        <v>1</v>
      </c>
      <c r="CG18">
        <f t="shared" si="10"/>
        <v>1</v>
      </c>
      <c r="CH18">
        <f t="shared" si="10"/>
        <v>1</v>
      </c>
      <c r="CI18">
        <f t="shared" si="10"/>
        <v>1</v>
      </c>
      <c r="CJ18">
        <f t="shared" si="17"/>
        <v>1</v>
      </c>
      <c r="CK18">
        <f t="shared" si="17"/>
        <v>1</v>
      </c>
      <c r="CL18">
        <f t="shared" si="17"/>
        <v>1</v>
      </c>
      <c r="CM18">
        <f t="shared" si="17"/>
        <v>1</v>
      </c>
      <c r="CN18">
        <f t="shared" si="17"/>
        <v>1</v>
      </c>
      <c r="CO18">
        <f t="shared" si="17"/>
        <v>1</v>
      </c>
      <c r="CP18">
        <f t="shared" si="17"/>
        <v>1</v>
      </c>
      <c r="CQ18">
        <f t="shared" si="17"/>
        <v>1</v>
      </c>
      <c r="CR18">
        <f t="shared" si="17"/>
        <v>1</v>
      </c>
      <c r="CS18">
        <f t="shared" si="17"/>
        <v>1</v>
      </c>
      <c r="CT18">
        <f t="shared" si="17"/>
        <v>1</v>
      </c>
      <c r="CU18">
        <f t="shared" si="17"/>
        <v>1</v>
      </c>
      <c r="CV18">
        <f t="shared" si="17"/>
        <v>1</v>
      </c>
      <c r="CW18">
        <f t="shared" si="17"/>
        <v>1</v>
      </c>
      <c r="CX18">
        <f t="shared" si="17"/>
        <v>1</v>
      </c>
      <c r="CY18">
        <f t="shared" si="17"/>
        <v>1</v>
      </c>
      <c r="CZ18">
        <f t="shared" si="18"/>
        <v>1</v>
      </c>
      <c r="DA18">
        <f t="shared" si="18"/>
        <v>1</v>
      </c>
      <c r="DB18">
        <f t="shared" si="18"/>
        <v>1</v>
      </c>
      <c r="DC18">
        <f t="shared" si="18"/>
        <v>1</v>
      </c>
      <c r="DD18">
        <f t="shared" si="18"/>
        <v>1</v>
      </c>
      <c r="DE18">
        <f t="shared" si="18"/>
        <v>1</v>
      </c>
      <c r="DF18">
        <f t="shared" si="18"/>
        <v>1</v>
      </c>
      <c r="DG18">
        <f t="shared" si="18"/>
        <v>1</v>
      </c>
      <c r="DH18">
        <f t="shared" si="18"/>
        <v>1</v>
      </c>
      <c r="DI18">
        <f t="shared" si="18"/>
        <v>1</v>
      </c>
      <c r="DJ18">
        <f t="shared" si="18"/>
        <v>1</v>
      </c>
      <c r="DK18" t="str">
        <f t="shared" si="18"/>
        <v/>
      </c>
      <c r="DL18" t="str">
        <f t="shared" si="18"/>
        <v/>
      </c>
      <c r="DM18" t="str">
        <f t="shared" si="18"/>
        <v/>
      </c>
      <c r="DN18" t="str">
        <f t="shared" si="18"/>
        <v/>
      </c>
      <c r="DO18" t="str">
        <f t="shared" si="18"/>
        <v/>
      </c>
      <c r="DP18" t="str">
        <f t="shared" si="19"/>
        <v/>
      </c>
      <c r="DQ18" t="str">
        <f t="shared" si="19"/>
        <v/>
      </c>
      <c r="DR18" t="str">
        <f t="shared" si="19"/>
        <v/>
      </c>
      <c r="DS18" t="str">
        <f t="shared" si="19"/>
        <v/>
      </c>
      <c r="DT18" t="str">
        <f t="shared" si="19"/>
        <v/>
      </c>
      <c r="DU18" t="str">
        <f t="shared" si="19"/>
        <v/>
      </c>
      <c r="DV18" t="str">
        <f t="shared" si="19"/>
        <v/>
      </c>
      <c r="DW18" t="str">
        <f t="shared" si="19"/>
        <v/>
      </c>
      <c r="DX18" t="str">
        <f t="shared" si="19"/>
        <v/>
      </c>
      <c r="DY18" t="str">
        <f t="shared" si="19"/>
        <v/>
      </c>
      <c r="DZ18" t="str">
        <f t="shared" si="19"/>
        <v/>
      </c>
      <c r="EA18" t="str">
        <f t="shared" si="19"/>
        <v/>
      </c>
      <c r="EB18" t="str">
        <f t="shared" si="19"/>
        <v/>
      </c>
      <c r="EC18" t="str">
        <f t="shared" si="19"/>
        <v/>
      </c>
      <c r="ED18" t="str">
        <f t="shared" si="19"/>
        <v/>
      </c>
      <c r="EE18" t="str">
        <f t="shared" si="19"/>
        <v/>
      </c>
      <c r="EF18" t="str">
        <f t="shared" si="11"/>
        <v/>
      </c>
      <c r="EG18" t="str">
        <f t="shared" si="11"/>
        <v/>
      </c>
      <c r="EH18" t="str">
        <f t="shared" si="11"/>
        <v/>
      </c>
      <c r="EI18" t="str">
        <f t="shared" si="11"/>
        <v/>
      </c>
      <c r="EJ18" t="str">
        <f t="shared" si="11"/>
        <v/>
      </c>
      <c r="EK18" t="str">
        <f t="shared" si="11"/>
        <v/>
      </c>
      <c r="EL18" t="str">
        <f t="shared" si="11"/>
        <v/>
      </c>
      <c r="EM18" t="str">
        <f t="shared" si="11"/>
        <v/>
      </c>
      <c r="EN18" t="str">
        <f t="shared" si="11"/>
        <v/>
      </c>
      <c r="EO18" t="str">
        <f t="shared" si="11"/>
        <v/>
      </c>
      <c r="EP18" t="str">
        <f t="shared" si="11"/>
        <v/>
      </c>
      <c r="EQ18" t="str">
        <f t="shared" si="11"/>
        <v/>
      </c>
      <c r="ER18" t="str">
        <f t="shared" si="11"/>
        <v/>
      </c>
      <c r="ES18" s="7" t="str">
        <f t="shared" si="11"/>
        <v/>
      </c>
      <c r="ET18" t="str">
        <f t="shared" si="11"/>
        <v/>
      </c>
      <c r="EU18" t="str">
        <f t="shared" si="11"/>
        <v/>
      </c>
      <c r="EV18" t="str">
        <f t="shared" si="12"/>
        <v/>
      </c>
      <c r="EW18" t="str">
        <f t="shared" si="12"/>
        <v/>
      </c>
      <c r="EX18" t="str">
        <f t="shared" si="12"/>
        <v/>
      </c>
      <c r="EY18" t="str">
        <f t="shared" si="12"/>
        <v/>
      </c>
      <c r="EZ18" t="str">
        <f t="shared" si="12"/>
        <v/>
      </c>
      <c r="FA18" t="str">
        <f t="shared" si="12"/>
        <v/>
      </c>
      <c r="FB18" t="str">
        <f t="shared" si="12"/>
        <v/>
      </c>
      <c r="FC18" t="str">
        <f t="shared" si="12"/>
        <v/>
      </c>
      <c r="FD18" t="str">
        <f t="shared" si="12"/>
        <v/>
      </c>
      <c r="FE18" t="str">
        <f t="shared" si="12"/>
        <v/>
      </c>
      <c r="FF18" t="str">
        <f t="shared" si="12"/>
        <v/>
      </c>
      <c r="FG18" t="str">
        <f t="shared" si="12"/>
        <v/>
      </c>
      <c r="FH18" t="str">
        <f t="shared" si="13"/>
        <v/>
      </c>
      <c r="FI18" t="str">
        <f t="shared" si="13"/>
        <v/>
      </c>
      <c r="FJ18" t="str">
        <f t="shared" si="13"/>
        <v/>
      </c>
      <c r="FK18" t="str">
        <f t="shared" si="13"/>
        <v/>
      </c>
      <c r="FL18" t="str">
        <f t="shared" si="13"/>
        <v/>
      </c>
      <c r="FM18" t="str">
        <f t="shared" si="13"/>
        <v/>
      </c>
      <c r="FN18" t="str">
        <f t="shared" si="13"/>
        <v/>
      </c>
      <c r="FO18" t="str">
        <f t="shared" si="13"/>
        <v/>
      </c>
      <c r="FP18" t="str">
        <f t="shared" si="13"/>
        <v/>
      </c>
    </row>
    <row r="19" spans="1:172" x14ac:dyDescent="0.25">
      <c r="A19" s="2">
        <v>11025</v>
      </c>
      <c r="B19" s="2">
        <v>93</v>
      </c>
      <c r="C19" s="3">
        <v>10095</v>
      </c>
      <c r="D19" s="4">
        <v>10894</v>
      </c>
      <c r="E19" s="5">
        <f t="shared" si="3"/>
        <v>27</v>
      </c>
      <c r="F19" s="5">
        <f t="shared" si="4"/>
        <v>49</v>
      </c>
      <c r="G19" s="6">
        <f t="shared" si="5"/>
        <v>50</v>
      </c>
      <c r="H19" s="7">
        <f t="shared" si="6"/>
        <v>142</v>
      </c>
      <c r="I19" t="str">
        <f t="shared" si="7"/>
        <v/>
      </c>
      <c r="J19" t="str">
        <f t="shared" si="7"/>
        <v/>
      </c>
      <c r="K19" t="str">
        <f t="shared" si="7"/>
        <v/>
      </c>
      <c r="L19" t="str">
        <f t="shared" si="7"/>
        <v/>
      </c>
      <c r="M19" t="str">
        <f t="shared" si="7"/>
        <v/>
      </c>
      <c r="N19" t="str">
        <f t="shared" si="7"/>
        <v/>
      </c>
      <c r="O19" t="str">
        <f t="shared" si="7"/>
        <v/>
      </c>
      <c r="P19" t="str">
        <f t="shared" si="7"/>
        <v/>
      </c>
      <c r="Q19" t="str">
        <f t="shared" si="7"/>
        <v/>
      </c>
      <c r="R19" t="str">
        <f t="shared" si="7"/>
        <v/>
      </c>
      <c r="S19" t="str">
        <f t="shared" si="7"/>
        <v/>
      </c>
      <c r="T19" t="str">
        <f t="shared" si="7"/>
        <v/>
      </c>
      <c r="U19" t="str">
        <f t="shared" si="7"/>
        <v/>
      </c>
      <c r="V19" t="str">
        <f t="shared" si="7"/>
        <v/>
      </c>
      <c r="W19" t="str">
        <f t="shared" si="7"/>
        <v/>
      </c>
      <c r="X19" t="str">
        <f t="shared" si="7"/>
        <v/>
      </c>
      <c r="Y19" t="str">
        <f t="shared" si="14"/>
        <v/>
      </c>
      <c r="Z19" t="str">
        <f t="shared" si="14"/>
        <v/>
      </c>
      <c r="AA19" t="str">
        <f t="shared" si="14"/>
        <v/>
      </c>
      <c r="AB19" t="str">
        <f t="shared" si="14"/>
        <v/>
      </c>
      <c r="AC19" t="str">
        <f t="shared" si="14"/>
        <v/>
      </c>
      <c r="AD19" t="str">
        <f t="shared" si="14"/>
        <v/>
      </c>
      <c r="AE19" t="str">
        <f t="shared" si="14"/>
        <v/>
      </c>
      <c r="AF19" t="str">
        <f t="shared" si="14"/>
        <v/>
      </c>
      <c r="AG19" t="str">
        <f t="shared" si="14"/>
        <v/>
      </c>
      <c r="AH19" t="str">
        <f t="shared" si="14"/>
        <v/>
      </c>
      <c r="AI19" t="str">
        <f t="shared" si="14"/>
        <v/>
      </c>
      <c r="AJ19" t="str">
        <f t="shared" si="14"/>
        <v/>
      </c>
      <c r="AK19" t="str">
        <f t="shared" si="14"/>
        <v/>
      </c>
      <c r="AL19" t="str">
        <f t="shared" si="14"/>
        <v/>
      </c>
      <c r="AM19" t="str">
        <f t="shared" si="14"/>
        <v/>
      </c>
      <c r="AN19" t="str">
        <f t="shared" si="14"/>
        <v/>
      </c>
      <c r="AO19" t="str">
        <f t="shared" si="15"/>
        <v/>
      </c>
      <c r="AP19" t="str">
        <f t="shared" si="15"/>
        <v/>
      </c>
      <c r="AQ19" t="str">
        <f t="shared" si="15"/>
        <v/>
      </c>
      <c r="AR19" t="str">
        <f t="shared" si="15"/>
        <v/>
      </c>
      <c r="AS19" t="str">
        <f t="shared" si="15"/>
        <v/>
      </c>
      <c r="AT19" t="str">
        <f t="shared" si="15"/>
        <v/>
      </c>
      <c r="AU19" t="str">
        <f t="shared" si="15"/>
        <v/>
      </c>
      <c r="AV19" t="str">
        <f t="shared" si="15"/>
        <v/>
      </c>
      <c r="AW19" t="str">
        <f t="shared" si="15"/>
        <v/>
      </c>
      <c r="AX19" t="str">
        <f t="shared" si="15"/>
        <v/>
      </c>
      <c r="AY19" t="str">
        <f t="shared" si="15"/>
        <v/>
      </c>
      <c r="AZ19" t="str">
        <f t="shared" si="15"/>
        <v/>
      </c>
      <c r="BA19" t="str">
        <f t="shared" si="15"/>
        <v/>
      </c>
      <c r="BB19" t="str">
        <f t="shared" si="15"/>
        <v/>
      </c>
      <c r="BC19" t="str">
        <f t="shared" si="15"/>
        <v/>
      </c>
      <c r="BD19" t="str">
        <f t="shared" si="15"/>
        <v/>
      </c>
      <c r="BE19" t="str">
        <f t="shared" si="16"/>
        <v/>
      </c>
      <c r="BF19">
        <f t="shared" si="16"/>
        <v>1</v>
      </c>
      <c r="BG19">
        <f t="shared" si="16"/>
        <v>1</v>
      </c>
      <c r="BH19">
        <f t="shared" si="16"/>
        <v>1</v>
      </c>
      <c r="BI19">
        <f t="shared" si="16"/>
        <v>1</v>
      </c>
      <c r="BJ19">
        <f t="shared" si="16"/>
        <v>1</v>
      </c>
      <c r="BK19">
        <f t="shared" si="16"/>
        <v>1</v>
      </c>
      <c r="BL19">
        <f t="shared" si="16"/>
        <v>1</v>
      </c>
      <c r="BM19">
        <f t="shared" si="16"/>
        <v>1</v>
      </c>
      <c r="BN19">
        <f t="shared" si="16"/>
        <v>1</v>
      </c>
      <c r="BO19">
        <f t="shared" si="16"/>
        <v>1</v>
      </c>
      <c r="BP19">
        <f t="shared" si="16"/>
        <v>1</v>
      </c>
      <c r="BQ19">
        <f t="shared" si="16"/>
        <v>1</v>
      </c>
      <c r="BR19">
        <f t="shared" si="16"/>
        <v>1</v>
      </c>
      <c r="BS19">
        <f t="shared" si="16"/>
        <v>1</v>
      </c>
      <c r="BT19">
        <f t="shared" si="16"/>
        <v>1</v>
      </c>
      <c r="BU19">
        <f t="shared" si="10"/>
        <v>1</v>
      </c>
      <c r="BV19">
        <f t="shared" si="10"/>
        <v>1</v>
      </c>
      <c r="BW19">
        <f t="shared" si="10"/>
        <v>1</v>
      </c>
      <c r="BX19">
        <f t="shared" si="10"/>
        <v>1</v>
      </c>
      <c r="BY19">
        <f t="shared" si="10"/>
        <v>1</v>
      </c>
      <c r="BZ19">
        <f t="shared" si="10"/>
        <v>1</v>
      </c>
      <c r="CA19">
        <f t="shared" si="10"/>
        <v>1</v>
      </c>
      <c r="CB19">
        <f t="shared" si="10"/>
        <v>1</v>
      </c>
      <c r="CC19">
        <f t="shared" si="10"/>
        <v>1</v>
      </c>
      <c r="CD19">
        <f t="shared" si="10"/>
        <v>1</v>
      </c>
      <c r="CE19">
        <f t="shared" si="10"/>
        <v>1</v>
      </c>
      <c r="CF19">
        <f t="shared" si="10"/>
        <v>1</v>
      </c>
      <c r="CG19">
        <f t="shared" si="10"/>
        <v>1</v>
      </c>
      <c r="CH19">
        <f t="shared" si="10"/>
        <v>1</v>
      </c>
      <c r="CI19">
        <f t="shared" si="10"/>
        <v>1</v>
      </c>
      <c r="CJ19">
        <f t="shared" si="17"/>
        <v>1</v>
      </c>
      <c r="CK19">
        <f t="shared" si="17"/>
        <v>1</v>
      </c>
      <c r="CL19">
        <f t="shared" si="17"/>
        <v>1</v>
      </c>
      <c r="CM19">
        <f t="shared" si="17"/>
        <v>1</v>
      </c>
      <c r="CN19">
        <f t="shared" si="17"/>
        <v>1</v>
      </c>
      <c r="CO19">
        <f t="shared" si="17"/>
        <v>1</v>
      </c>
      <c r="CP19">
        <f t="shared" si="17"/>
        <v>1</v>
      </c>
      <c r="CQ19">
        <f t="shared" si="17"/>
        <v>1</v>
      </c>
      <c r="CR19">
        <f t="shared" si="17"/>
        <v>1</v>
      </c>
      <c r="CS19">
        <f t="shared" si="17"/>
        <v>1</v>
      </c>
      <c r="CT19">
        <f t="shared" si="17"/>
        <v>1</v>
      </c>
      <c r="CU19">
        <f t="shared" si="17"/>
        <v>1</v>
      </c>
      <c r="CV19">
        <f t="shared" si="17"/>
        <v>1</v>
      </c>
      <c r="CW19">
        <f t="shared" si="17"/>
        <v>1</v>
      </c>
      <c r="CX19">
        <f t="shared" si="17"/>
        <v>1</v>
      </c>
      <c r="CY19">
        <f t="shared" si="17"/>
        <v>1</v>
      </c>
      <c r="CZ19">
        <f t="shared" si="18"/>
        <v>1</v>
      </c>
      <c r="DA19">
        <f t="shared" si="18"/>
        <v>1</v>
      </c>
      <c r="DB19">
        <f t="shared" si="18"/>
        <v>1</v>
      </c>
      <c r="DC19">
        <f t="shared" si="18"/>
        <v>1</v>
      </c>
      <c r="DD19">
        <f t="shared" si="18"/>
        <v>1</v>
      </c>
      <c r="DE19">
        <f t="shared" si="18"/>
        <v>1</v>
      </c>
      <c r="DF19">
        <f t="shared" si="18"/>
        <v>1</v>
      </c>
      <c r="DG19">
        <f t="shared" si="18"/>
        <v>1</v>
      </c>
      <c r="DH19">
        <f t="shared" si="18"/>
        <v>1</v>
      </c>
      <c r="DI19">
        <f t="shared" si="18"/>
        <v>1</v>
      </c>
      <c r="DJ19">
        <f t="shared" si="18"/>
        <v>1</v>
      </c>
      <c r="DK19">
        <f t="shared" si="18"/>
        <v>1</v>
      </c>
      <c r="DL19">
        <f t="shared" si="18"/>
        <v>1</v>
      </c>
      <c r="DM19">
        <f t="shared" si="18"/>
        <v>1</v>
      </c>
      <c r="DN19">
        <f t="shared" si="18"/>
        <v>1</v>
      </c>
      <c r="DO19">
        <f t="shared" si="18"/>
        <v>1</v>
      </c>
      <c r="DP19">
        <f t="shared" si="19"/>
        <v>1</v>
      </c>
      <c r="DQ19">
        <f t="shared" si="19"/>
        <v>1</v>
      </c>
      <c r="DR19">
        <f t="shared" si="19"/>
        <v>1</v>
      </c>
      <c r="DS19">
        <f t="shared" si="19"/>
        <v>1</v>
      </c>
      <c r="DT19">
        <f t="shared" si="19"/>
        <v>1</v>
      </c>
      <c r="DU19">
        <f t="shared" si="19"/>
        <v>1</v>
      </c>
      <c r="DV19">
        <f t="shared" si="19"/>
        <v>1</v>
      </c>
      <c r="DW19">
        <f t="shared" si="19"/>
        <v>1</v>
      </c>
      <c r="DX19">
        <f t="shared" si="19"/>
        <v>1</v>
      </c>
      <c r="DY19">
        <f t="shared" si="19"/>
        <v>1</v>
      </c>
      <c r="DZ19">
        <f t="shared" si="19"/>
        <v>1</v>
      </c>
      <c r="EA19">
        <f t="shared" si="19"/>
        <v>1</v>
      </c>
      <c r="EB19">
        <f t="shared" si="19"/>
        <v>1</v>
      </c>
      <c r="EC19">
        <f t="shared" si="19"/>
        <v>1</v>
      </c>
      <c r="ED19">
        <f t="shared" si="19"/>
        <v>1</v>
      </c>
      <c r="EE19">
        <f t="shared" si="19"/>
        <v>1</v>
      </c>
      <c r="EF19">
        <f t="shared" si="11"/>
        <v>1</v>
      </c>
      <c r="EG19">
        <f t="shared" si="11"/>
        <v>1</v>
      </c>
      <c r="EH19">
        <f t="shared" si="11"/>
        <v>1</v>
      </c>
      <c r="EI19">
        <f t="shared" si="11"/>
        <v>1</v>
      </c>
      <c r="EJ19">
        <f t="shared" si="11"/>
        <v>1</v>
      </c>
      <c r="EK19">
        <f t="shared" si="11"/>
        <v>1</v>
      </c>
      <c r="EL19">
        <f t="shared" si="11"/>
        <v>1</v>
      </c>
      <c r="EM19">
        <f t="shared" si="11"/>
        <v>1</v>
      </c>
      <c r="EN19">
        <f t="shared" si="11"/>
        <v>1</v>
      </c>
      <c r="EO19">
        <f t="shared" si="11"/>
        <v>1</v>
      </c>
      <c r="EP19">
        <f t="shared" si="11"/>
        <v>1</v>
      </c>
      <c r="EQ19">
        <f t="shared" si="11"/>
        <v>1</v>
      </c>
      <c r="ER19">
        <f t="shared" si="11"/>
        <v>1</v>
      </c>
      <c r="ES19" s="7">
        <f t="shared" si="11"/>
        <v>1</v>
      </c>
      <c r="ET19">
        <f t="shared" si="11"/>
        <v>1</v>
      </c>
      <c r="EU19" t="str">
        <f t="shared" si="11"/>
        <v/>
      </c>
      <c r="EV19" t="str">
        <f t="shared" si="12"/>
        <v/>
      </c>
      <c r="EW19" t="str">
        <f t="shared" si="12"/>
        <v/>
      </c>
      <c r="EX19" t="str">
        <f t="shared" si="12"/>
        <v/>
      </c>
      <c r="EY19" t="str">
        <f t="shared" si="12"/>
        <v/>
      </c>
      <c r="EZ19" t="str">
        <f t="shared" si="12"/>
        <v/>
      </c>
      <c r="FA19" t="str">
        <f t="shared" si="12"/>
        <v/>
      </c>
      <c r="FB19" t="str">
        <f t="shared" si="12"/>
        <v/>
      </c>
      <c r="FC19" t="str">
        <f t="shared" si="12"/>
        <v/>
      </c>
      <c r="FD19" t="str">
        <f t="shared" si="12"/>
        <v/>
      </c>
      <c r="FE19" t="str">
        <f t="shared" si="12"/>
        <v/>
      </c>
      <c r="FF19" t="str">
        <f t="shared" si="12"/>
        <v/>
      </c>
      <c r="FG19" t="str">
        <f t="shared" si="12"/>
        <v/>
      </c>
      <c r="FH19" t="str">
        <f t="shared" si="13"/>
        <v/>
      </c>
      <c r="FI19" t="str">
        <f t="shared" si="13"/>
        <v/>
      </c>
      <c r="FJ19" t="str">
        <f t="shared" si="13"/>
        <v/>
      </c>
      <c r="FK19" t="str">
        <f t="shared" si="13"/>
        <v/>
      </c>
      <c r="FL19" t="str">
        <f t="shared" si="13"/>
        <v/>
      </c>
      <c r="FM19" t="str">
        <f t="shared" si="13"/>
        <v/>
      </c>
      <c r="FN19" t="str">
        <f t="shared" si="13"/>
        <v/>
      </c>
      <c r="FO19" t="str">
        <f t="shared" si="13"/>
        <v/>
      </c>
      <c r="FP19" t="str">
        <f t="shared" si="13"/>
        <v/>
      </c>
    </row>
    <row r="20" spans="1:172" x14ac:dyDescent="0.25">
      <c r="A20" s="2">
        <v>11054</v>
      </c>
      <c r="B20" s="2">
        <v>14</v>
      </c>
      <c r="C20" s="3">
        <v>0</v>
      </c>
      <c r="D20" s="4"/>
      <c r="E20" s="5">
        <f t="shared" si="3"/>
        <v>0</v>
      </c>
      <c r="F20" s="5">
        <f t="shared" si="4"/>
        <v>0</v>
      </c>
      <c r="G20" s="6">
        <f t="shared" si="5"/>
        <v>1</v>
      </c>
      <c r="H20" s="7">
        <f t="shared" si="6"/>
        <v>14</v>
      </c>
      <c r="I20">
        <f t="shared" si="7"/>
        <v>1</v>
      </c>
      <c r="J20">
        <f t="shared" si="7"/>
        <v>1</v>
      </c>
      <c r="K20">
        <f t="shared" si="7"/>
        <v>1</v>
      </c>
      <c r="L20">
        <f t="shared" si="7"/>
        <v>1</v>
      </c>
      <c r="M20">
        <f t="shared" si="7"/>
        <v>1</v>
      </c>
      <c r="N20">
        <f t="shared" si="7"/>
        <v>1</v>
      </c>
      <c r="O20">
        <f t="shared" si="7"/>
        <v>1</v>
      </c>
      <c r="P20">
        <f t="shared" si="7"/>
        <v>1</v>
      </c>
      <c r="Q20">
        <f t="shared" si="7"/>
        <v>1</v>
      </c>
      <c r="R20">
        <f t="shared" si="7"/>
        <v>1</v>
      </c>
      <c r="S20">
        <f t="shared" si="7"/>
        <v>1</v>
      </c>
      <c r="T20">
        <f t="shared" si="7"/>
        <v>1</v>
      </c>
      <c r="U20">
        <f t="shared" si="7"/>
        <v>1</v>
      </c>
      <c r="V20">
        <f t="shared" si="7"/>
        <v>1</v>
      </c>
      <c r="W20" t="str">
        <f t="shared" si="7"/>
        <v/>
      </c>
      <c r="X20" t="str">
        <f t="shared" si="7"/>
        <v/>
      </c>
      <c r="Y20" t="str">
        <f t="shared" si="14"/>
        <v/>
      </c>
      <c r="Z20" t="str">
        <f t="shared" si="14"/>
        <v/>
      </c>
      <c r="AA20" t="str">
        <f t="shared" si="14"/>
        <v/>
      </c>
      <c r="AB20" t="str">
        <f t="shared" si="14"/>
        <v/>
      </c>
      <c r="AC20" t="str">
        <f t="shared" si="14"/>
        <v/>
      </c>
      <c r="AD20" t="str">
        <f t="shared" si="14"/>
        <v/>
      </c>
      <c r="AE20" t="str">
        <f t="shared" si="14"/>
        <v/>
      </c>
      <c r="AF20" t="str">
        <f t="shared" si="14"/>
        <v/>
      </c>
      <c r="AG20" t="str">
        <f t="shared" si="14"/>
        <v/>
      </c>
      <c r="AH20" t="str">
        <f t="shared" si="14"/>
        <v/>
      </c>
      <c r="AI20" t="str">
        <f t="shared" si="14"/>
        <v/>
      </c>
      <c r="AJ20" t="str">
        <f t="shared" si="14"/>
        <v/>
      </c>
      <c r="AK20" t="str">
        <f t="shared" si="14"/>
        <v/>
      </c>
      <c r="AL20" t="str">
        <f t="shared" si="14"/>
        <v/>
      </c>
      <c r="AM20" t="str">
        <f t="shared" si="14"/>
        <v/>
      </c>
      <c r="AN20" t="str">
        <f t="shared" si="14"/>
        <v/>
      </c>
      <c r="AO20" t="str">
        <f t="shared" si="15"/>
        <v/>
      </c>
      <c r="AP20" t="str">
        <f t="shared" si="15"/>
        <v/>
      </c>
      <c r="AQ20" t="str">
        <f t="shared" si="15"/>
        <v/>
      </c>
      <c r="AR20" t="str">
        <f t="shared" si="15"/>
        <v/>
      </c>
      <c r="AS20" t="str">
        <f t="shared" si="15"/>
        <v/>
      </c>
      <c r="AT20" t="str">
        <f t="shared" si="15"/>
        <v/>
      </c>
      <c r="AU20" t="str">
        <f t="shared" si="15"/>
        <v/>
      </c>
      <c r="AV20" t="str">
        <f t="shared" si="15"/>
        <v/>
      </c>
      <c r="AW20" t="str">
        <f t="shared" si="15"/>
        <v/>
      </c>
      <c r="AX20" t="str">
        <f t="shared" si="15"/>
        <v/>
      </c>
      <c r="AY20" t="str">
        <f t="shared" si="15"/>
        <v/>
      </c>
      <c r="AZ20" t="str">
        <f t="shared" si="15"/>
        <v/>
      </c>
      <c r="BA20" t="str">
        <f t="shared" si="15"/>
        <v/>
      </c>
      <c r="BB20" t="str">
        <f t="shared" si="15"/>
        <v/>
      </c>
      <c r="BC20" t="str">
        <f t="shared" si="15"/>
        <v/>
      </c>
      <c r="BD20" t="str">
        <f t="shared" si="15"/>
        <v/>
      </c>
      <c r="BE20" t="str">
        <f t="shared" si="16"/>
        <v/>
      </c>
      <c r="BF20" t="str">
        <f t="shared" si="16"/>
        <v/>
      </c>
      <c r="BG20" t="str">
        <f t="shared" si="16"/>
        <v/>
      </c>
      <c r="BH20" t="str">
        <f t="shared" si="16"/>
        <v/>
      </c>
      <c r="BI20" t="str">
        <f t="shared" si="16"/>
        <v/>
      </c>
      <c r="BJ20" t="str">
        <f t="shared" si="16"/>
        <v/>
      </c>
      <c r="BK20" t="str">
        <f t="shared" si="16"/>
        <v/>
      </c>
      <c r="BL20" t="str">
        <f t="shared" si="16"/>
        <v/>
      </c>
      <c r="BM20" t="str">
        <f t="shared" si="16"/>
        <v/>
      </c>
      <c r="BN20" t="str">
        <f t="shared" si="16"/>
        <v/>
      </c>
      <c r="BO20" t="str">
        <f t="shared" si="16"/>
        <v/>
      </c>
      <c r="BP20" t="str">
        <f t="shared" si="16"/>
        <v/>
      </c>
      <c r="BQ20" t="str">
        <f t="shared" si="16"/>
        <v/>
      </c>
      <c r="BR20" t="str">
        <f t="shared" si="16"/>
        <v/>
      </c>
      <c r="BS20" t="str">
        <f t="shared" si="16"/>
        <v/>
      </c>
      <c r="BT20" t="str">
        <f t="shared" si="16"/>
        <v/>
      </c>
      <c r="BU20" t="str">
        <f t="shared" si="10"/>
        <v/>
      </c>
      <c r="BV20" t="str">
        <f t="shared" si="10"/>
        <v/>
      </c>
      <c r="BW20" t="str">
        <f t="shared" si="10"/>
        <v/>
      </c>
      <c r="BX20" t="str">
        <f t="shared" si="10"/>
        <v/>
      </c>
      <c r="BY20" t="str">
        <f t="shared" si="10"/>
        <v/>
      </c>
      <c r="BZ20" t="str">
        <f t="shared" si="10"/>
        <v/>
      </c>
      <c r="CA20" t="str">
        <f t="shared" si="10"/>
        <v/>
      </c>
      <c r="CB20" t="str">
        <f t="shared" si="10"/>
        <v/>
      </c>
      <c r="CC20" t="str">
        <f t="shared" si="10"/>
        <v/>
      </c>
      <c r="CD20" t="str">
        <f t="shared" si="10"/>
        <v/>
      </c>
      <c r="CE20" t="str">
        <f t="shared" si="10"/>
        <v/>
      </c>
      <c r="CF20" t="str">
        <f t="shared" si="10"/>
        <v/>
      </c>
      <c r="CG20" t="str">
        <f t="shared" si="10"/>
        <v/>
      </c>
      <c r="CH20" t="str">
        <f t="shared" si="10"/>
        <v/>
      </c>
      <c r="CI20" t="str">
        <f t="shared" si="10"/>
        <v/>
      </c>
      <c r="CJ20" t="str">
        <f t="shared" si="17"/>
        <v/>
      </c>
      <c r="CK20" t="str">
        <f t="shared" si="17"/>
        <v/>
      </c>
      <c r="CL20" t="str">
        <f t="shared" si="17"/>
        <v/>
      </c>
      <c r="CM20" t="str">
        <f t="shared" si="17"/>
        <v/>
      </c>
      <c r="CN20" t="str">
        <f t="shared" si="17"/>
        <v/>
      </c>
      <c r="CO20" t="str">
        <f t="shared" si="17"/>
        <v/>
      </c>
      <c r="CP20" t="str">
        <f t="shared" si="17"/>
        <v/>
      </c>
      <c r="CQ20" t="str">
        <f t="shared" si="17"/>
        <v/>
      </c>
      <c r="CR20" t="str">
        <f t="shared" si="17"/>
        <v/>
      </c>
      <c r="CS20" t="str">
        <f t="shared" si="17"/>
        <v/>
      </c>
      <c r="CT20" t="str">
        <f t="shared" si="17"/>
        <v/>
      </c>
      <c r="CU20" t="str">
        <f t="shared" si="17"/>
        <v/>
      </c>
      <c r="CV20" t="str">
        <f t="shared" si="17"/>
        <v/>
      </c>
      <c r="CW20" t="str">
        <f t="shared" si="17"/>
        <v/>
      </c>
      <c r="CX20" t="str">
        <f t="shared" si="17"/>
        <v/>
      </c>
      <c r="CY20" t="str">
        <f t="shared" si="17"/>
        <v/>
      </c>
      <c r="CZ20" t="str">
        <f t="shared" si="18"/>
        <v/>
      </c>
      <c r="DA20" t="str">
        <f t="shared" si="18"/>
        <v/>
      </c>
      <c r="DB20" t="str">
        <f t="shared" si="18"/>
        <v/>
      </c>
      <c r="DC20" t="str">
        <f t="shared" si="18"/>
        <v/>
      </c>
      <c r="DD20" t="str">
        <f t="shared" si="18"/>
        <v/>
      </c>
      <c r="DE20" t="str">
        <f t="shared" si="18"/>
        <v/>
      </c>
      <c r="DF20" t="str">
        <f t="shared" si="18"/>
        <v/>
      </c>
      <c r="DG20" t="str">
        <f t="shared" si="18"/>
        <v/>
      </c>
      <c r="DH20" t="str">
        <f t="shared" si="18"/>
        <v/>
      </c>
      <c r="DI20" t="str">
        <f t="shared" si="18"/>
        <v/>
      </c>
      <c r="DJ20" t="str">
        <f t="shared" si="18"/>
        <v/>
      </c>
      <c r="DK20" t="str">
        <f t="shared" si="18"/>
        <v/>
      </c>
      <c r="DL20" t="str">
        <f t="shared" si="18"/>
        <v/>
      </c>
      <c r="DM20" t="str">
        <f t="shared" si="18"/>
        <v/>
      </c>
      <c r="DN20" t="str">
        <f t="shared" si="18"/>
        <v/>
      </c>
      <c r="DO20" t="str">
        <f t="shared" si="18"/>
        <v/>
      </c>
      <c r="DP20" t="str">
        <f t="shared" si="19"/>
        <v/>
      </c>
      <c r="DQ20" t="str">
        <f t="shared" si="19"/>
        <v/>
      </c>
      <c r="DR20" t="str">
        <f t="shared" si="19"/>
        <v/>
      </c>
      <c r="DS20" t="str">
        <f t="shared" si="19"/>
        <v/>
      </c>
      <c r="DT20" t="str">
        <f t="shared" si="19"/>
        <v/>
      </c>
      <c r="DU20" t="str">
        <f t="shared" si="19"/>
        <v/>
      </c>
      <c r="DV20" t="str">
        <f t="shared" si="19"/>
        <v/>
      </c>
      <c r="DW20" t="str">
        <f t="shared" si="19"/>
        <v/>
      </c>
      <c r="DX20" t="str">
        <f t="shared" si="19"/>
        <v/>
      </c>
      <c r="DY20" t="str">
        <f t="shared" si="19"/>
        <v/>
      </c>
      <c r="DZ20" t="str">
        <f t="shared" si="19"/>
        <v/>
      </c>
      <c r="EA20" t="str">
        <f t="shared" si="19"/>
        <v/>
      </c>
      <c r="EB20" t="str">
        <f t="shared" si="19"/>
        <v/>
      </c>
      <c r="EC20" t="str">
        <f t="shared" si="19"/>
        <v/>
      </c>
      <c r="ED20" t="str">
        <f t="shared" si="19"/>
        <v/>
      </c>
      <c r="EE20" t="str">
        <f t="shared" si="19"/>
        <v/>
      </c>
      <c r="EF20" t="str">
        <f t="shared" si="11"/>
        <v/>
      </c>
      <c r="EG20" t="str">
        <f t="shared" si="11"/>
        <v/>
      </c>
      <c r="EH20" t="str">
        <f t="shared" si="11"/>
        <v/>
      </c>
      <c r="EI20" t="str">
        <f t="shared" si="11"/>
        <v/>
      </c>
      <c r="EJ20" t="str">
        <f t="shared" si="11"/>
        <v/>
      </c>
      <c r="EK20" t="str">
        <f t="shared" si="11"/>
        <v/>
      </c>
      <c r="EL20" t="str">
        <f t="shared" si="11"/>
        <v/>
      </c>
      <c r="EM20" t="str">
        <f t="shared" si="11"/>
        <v/>
      </c>
      <c r="EN20" t="str">
        <f t="shared" si="11"/>
        <v/>
      </c>
      <c r="EO20" t="str">
        <f t="shared" si="11"/>
        <v/>
      </c>
      <c r="EP20" t="str">
        <f t="shared" si="11"/>
        <v/>
      </c>
      <c r="EQ20" t="str">
        <f t="shared" si="11"/>
        <v/>
      </c>
      <c r="ER20" t="str">
        <f t="shared" si="11"/>
        <v/>
      </c>
      <c r="ES20" s="7" t="str">
        <f t="shared" si="11"/>
        <v/>
      </c>
      <c r="ET20" t="str">
        <f t="shared" si="11"/>
        <v/>
      </c>
      <c r="EU20" t="str">
        <f t="shared" si="11"/>
        <v/>
      </c>
      <c r="EV20" t="str">
        <f t="shared" si="12"/>
        <v/>
      </c>
      <c r="EW20" t="str">
        <f t="shared" si="12"/>
        <v/>
      </c>
      <c r="EX20" t="str">
        <f t="shared" si="12"/>
        <v/>
      </c>
      <c r="EY20" t="str">
        <f t="shared" si="12"/>
        <v/>
      </c>
      <c r="EZ20" t="str">
        <f t="shared" si="12"/>
        <v/>
      </c>
      <c r="FA20" t="str">
        <f t="shared" si="12"/>
        <v/>
      </c>
      <c r="FB20" t="str">
        <f t="shared" si="12"/>
        <v/>
      </c>
      <c r="FC20" t="str">
        <f t="shared" si="12"/>
        <v/>
      </c>
      <c r="FD20" t="str">
        <f t="shared" si="12"/>
        <v/>
      </c>
      <c r="FE20" t="str">
        <f t="shared" si="12"/>
        <v/>
      </c>
      <c r="FF20" t="str">
        <f t="shared" si="12"/>
        <v/>
      </c>
      <c r="FG20" t="str">
        <f t="shared" si="12"/>
        <v/>
      </c>
      <c r="FH20" t="str">
        <f t="shared" si="13"/>
        <v/>
      </c>
      <c r="FI20" t="str">
        <f t="shared" si="13"/>
        <v/>
      </c>
      <c r="FJ20" t="str">
        <f t="shared" si="13"/>
        <v/>
      </c>
      <c r="FK20" t="str">
        <f t="shared" si="13"/>
        <v/>
      </c>
      <c r="FL20" t="str">
        <f t="shared" si="13"/>
        <v/>
      </c>
      <c r="FM20" t="str">
        <f t="shared" si="13"/>
        <v/>
      </c>
      <c r="FN20" t="str">
        <f t="shared" si="13"/>
        <v/>
      </c>
      <c r="FO20" t="str">
        <f t="shared" si="13"/>
        <v/>
      </c>
      <c r="FP20" t="str">
        <f t="shared" si="13"/>
        <v/>
      </c>
    </row>
    <row r="21" spans="1:172" x14ac:dyDescent="0.25">
      <c r="A21" s="2">
        <v>11148</v>
      </c>
      <c r="B21" s="2">
        <v>1</v>
      </c>
      <c r="C21" s="3">
        <v>10486</v>
      </c>
      <c r="D21" s="4">
        <v>11025</v>
      </c>
      <c r="E21" s="5">
        <f t="shared" si="3"/>
        <v>101</v>
      </c>
      <c r="F21" s="5">
        <f t="shared" si="4"/>
        <v>142</v>
      </c>
      <c r="G21" s="6">
        <f t="shared" si="5"/>
        <v>143</v>
      </c>
      <c r="H21" s="7">
        <f t="shared" si="6"/>
        <v>143</v>
      </c>
      <c r="I21" t="str">
        <f t="shared" si="7"/>
        <v/>
      </c>
      <c r="J21" t="str">
        <f t="shared" si="7"/>
        <v/>
      </c>
      <c r="K21" t="str">
        <f t="shared" si="7"/>
        <v/>
      </c>
      <c r="L21" t="str">
        <f t="shared" si="7"/>
        <v/>
      </c>
      <c r="M21" t="str">
        <f t="shared" si="7"/>
        <v/>
      </c>
      <c r="N21" t="str">
        <f t="shared" si="7"/>
        <v/>
      </c>
      <c r="O21" t="str">
        <f t="shared" si="7"/>
        <v/>
      </c>
      <c r="P21" t="str">
        <f t="shared" si="7"/>
        <v/>
      </c>
      <c r="Q21" t="str">
        <f t="shared" si="7"/>
        <v/>
      </c>
      <c r="R21" t="str">
        <f t="shared" si="7"/>
        <v/>
      </c>
      <c r="S21" t="str">
        <f t="shared" si="7"/>
        <v/>
      </c>
      <c r="T21" t="str">
        <f t="shared" si="7"/>
        <v/>
      </c>
      <c r="U21" t="str">
        <f t="shared" si="7"/>
        <v/>
      </c>
      <c r="V21" t="str">
        <f t="shared" si="7"/>
        <v/>
      </c>
      <c r="W21" t="str">
        <f t="shared" si="7"/>
        <v/>
      </c>
      <c r="X21" t="str">
        <f t="shared" si="7"/>
        <v/>
      </c>
      <c r="Y21" t="str">
        <f t="shared" si="14"/>
        <v/>
      </c>
      <c r="Z21" t="str">
        <f t="shared" si="14"/>
        <v/>
      </c>
      <c r="AA21" t="str">
        <f t="shared" si="14"/>
        <v/>
      </c>
      <c r="AB21" t="str">
        <f t="shared" si="14"/>
        <v/>
      </c>
      <c r="AC21" t="str">
        <f t="shared" si="14"/>
        <v/>
      </c>
      <c r="AD21" t="str">
        <f t="shared" si="14"/>
        <v/>
      </c>
      <c r="AE21" t="str">
        <f t="shared" si="14"/>
        <v/>
      </c>
      <c r="AF21" t="str">
        <f t="shared" si="14"/>
        <v/>
      </c>
      <c r="AG21" t="str">
        <f t="shared" si="14"/>
        <v/>
      </c>
      <c r="AH21" t="str">
        <f t="shared" si="14"/>
        <v/>
      </c>
      <c r="AI21" t="str">
        <f t="shared" si="14"/>
        <v/>
      </c>
      <c r="AJ21" t="str">
        <f t="shared" si="14"/>
        <v/>
      </c>
      <c r="AK21" t="str">
        <f t="shared" si="14"/>
        <v/>
      </c>
      <c r="AL21" t="str">
        <f t="shared" si="14"/>
        <v/>
      </c>
      <c r="AM21" t="str">
        <f t="shared" si="14"/>
        <v/>
      </c>
      <c r="AN21" t="str">
        <f t="shared" si="14"/>
        <v/>
      </c>
      <c r="AO21" t="str">
        <f t="shared" si="15"/>
        <v/>
      </c>
      <c r="AP21" t="str">
        <f t="shared" si="15"/>
        <v/>
      </c>
      <c r="AQ21" t="str">
        <f t="shared" si="15"/>
        <v/>
      </c>
      <c r="AR21" t="str">
        <f t="shared" si="15"/>
        <v/>
      </c>
      <c r="AS21" t="str">
        <f t="shared" si="15"/>
        <v/>
      </c>
      <c r="AT21" t="str">
        <f t="shared" si="15"/>
        <v/>
      </c>
      <c r="AU21" t="str">
        <f t="shared" si="15"/>
        <v/>
      </c>
      <c r="AV21" t="str">
        <f t="shared" si="15"/>
        <v/>
      </c>
      <c r="AW21" t="str">
        <f t="shared" si="15"/>
        <v/>
      </c>
      <c r="AX21" t="str">
        <f t="shared" si="15"/>
        <v/>
      </c>
      <c r="AY21" t="str">
        <f t="shared" si="15"/>
        <v/>
      </c>
      <c r="AZ21" t="str">
        <f t="shared" si="15"/>
        <v/>
      </c>
      <c r="BA21" t="str">
        <f t="shared" si="15"/>
        <v/>
      </c>
      <c r="BB21" t="str">
        <f t="shared" si="15"/>
        <v/>
      </c>
      <c r="BC21" t="str">
        <f t="shared" si="15"/>
        <v/>
      </c>
      <c r="BD21" t="str">
        <f t="shared" si="15"/>
        <v/>
      </c>
      <c r="BE21" t="str">
        <f t="shared" si="16"/>
        <v/>
      </c>
      <c r="BF21" t="str">
        <f t="shared" si="16"/>
        <v/>
      </c>
      <c r="BG21" t="str">
        <f t="shared" si="16"/>
        <v/>
      </c>
      <c r="BH21" t="str">
        <f t="shared" si="16"/>
        <v/>
      </c>
      <c r="BI21" t="str">
        <f t="shared" si="16"/>
        <v/>
      </c>
      <c r="BJ21" t="str">
        <f t="shared" si="16"/>
        <v/>
      </c>
      <c r="BK21" t="str">
        <f t="shared" si="16"/>
        <v/>
      </c>
      <c r="BL21" t="str">
        <f t="shared" si="16"/>
        <v/>
      </c>
      <c r="BM21" t="str">
        <f t="shared" si="16"/>
        <v/>
      </c>
      <c r="BN21" t="str">
        <f t="shared" si="16"/>
        <v/>
      </c>
      <c r="BO21" t="str">
        <f t="shared" si="16"/>
        <v/>
      </c>
      <c r="BP21" t="str">
        <f t="shared" si="16"/>
        <v/>
      </c>
      <c r="BQ21" t="str">
        <f t="shared" si="16"/>
        <v/>
      </c>
      <c r="BR21" t="str">
        <f t="shared" si="16"/>
        <v/>
      </c>
      <c r="BS21" t="str">
        <f t="shared" si="16"/>
        <v/>
      </c>
      <c r="BT21" t="str">
        <f t="shared" si="16"/>
        <v/>
      </c>
      <c r="BU21" t="str">
        <f t="shared" si="10"/>
        <v/>
      </c>
      <c r="BV21" t="str">
        <f t="shared" si="10"/>
        <v/>
      </c>
      <c r="BW21" t="str">
        <f t="shared" si="10"/>
        <v/>
      </c>
      <c r="BX21" t="str">
        <f t="shared" si="10"/>
        <v/>
      </c>
      <c r="BY21" t="str">
        <f t="shared" si="10"/>
        <v/>
      </c>
      <c r="BZ21" t="str">
        <f t="shared" si="10"/>
        <v/>
      </c>
      <c r="CA21" t="str">
        <f t="shared" si="10"/>
        <v/>
      </c>
      <c r="CB21" t="str">
        <f t="shared" si="10"/>
        <v/>
      </c>
      <c r="CC21" t="str">
        <f t="shared" si="10"/>
        <v/>
      </c>
      <c r="CD21" t="str">
        <f t="shared" si="10"/>
        <v/>
      </c>
      <c r="CE21" t="str">
        <f t="shared" si="10"/>
        <v/>
      </c>
      <c r="CF21" t="str">
        <f t="shared" si="10"/>
        <v/>
      </c>
      <c r="CG21" t="str">
        <f t="shared" si="10"/>
        <v/>
      </c>
      <c r="CH21" t="str">
        <f t="shared" si="10"/>
        <v/>
      </c>
      <c r="CI21" t="str">
        <f t="shared" si="10"/>
        <v/>
      </c>
      <c r="CJ21" t="str">
        <f t="shared" si="17"/>
        <v/>
      </c>
      <c r="CK21" t="str">
        <f t="shared" si="17"/>
        <v/>
      </c>
      <c r="CL21" t="str">
        <f t="shared" si="17"/>
        <v/>
      </c>
      <c r="CM21" t="str">
        <f t="shared" si="17"/>
        <v/>
      </c>
      <c r="CN21" t="str">
        <f t="shared" si="17"/>
        <v/>
      </c>
      <c r="CO21" t="str">
        <f t="shared" si="17"/>
        <v/>
      </c>
      <c r="CP21" t="str">
        <f t="shared" si="17"/>
        <v/>
      </c>
      <c r="CQ21" t="str">
        <f t="shared" si="17"/>
        <v/>
      </c>
      <c r="CR21" t="str">
        <f t="shared" si="17"/>
        <v/>
      </c>
      <c r="CS21" t="str">
        <f t="shared" si="17"/>
        <v/>
      </c>
      <c r="CT21" t="str">
        <f t="shared" si="17"/>
        <v/>
      </c>
      <c r="CU21" t="str">
        <f t="shared" si="17"/>
        <v/>
      </c>
      <c r="CV21" t="str">
        <f t="shared" si="17"/>
        <v/>
      </c>
      <c r="CW21" t="str">
        <f t="shared" si="17"/>
        <v/>
      </c>
      <c r="CX21" t="str">
        <f t="shared" si="17"/>
        <v/>
      </c>
      <c r="CY21" t="str">
        <f t="shared" si="17"/>
        <v/>
      </c>
      <c r="CZ21" t="str">
        <f t="shared" si="18"/>
        <v/>
      </c>
      <c r="DA21" t="str">
        <f t="shared" si="18"/>
        <v/>
      </c>
      <c r="DB21" t="str">
        <f t="shared" si="18"/>
        <v/>
      </c>
      <c r="DC21" t="str">
        <f t="shared" si="18"/>
        <v/>
      </c>
      <c r="DD21" t="str">
        <f t="shared" si="18"/>
        <v/>
      </c>
      <c r="DE21" t="str">
        <f t="shared" si="18"/>
        <v/>
      </c>
      <c r="DF21" t="str">
        <f t="shared" si="18"/>
        <v/>
      </c>
      <c r="DG21" t="str">
        <f t="shared" si="18"/>
        <v/>
      </c>
      <c r="DH21" t="str">
        <f t="shared" si="18"/>
        <v/>
      </c>
      <c r="DI21" t="str">
        <f t="shared" si="18"/>
        <v/>
      </c>
      <c r="DJ21" t="str">
        <f t="shared" si="18"/>
        <v/>
      </c>
      <c r="DK21" t="str">
        <f t="shared" si="18"/>
        <v/>
      </c>
      <c r="DL21" t="str">
        <f t="shared" si="18"/>
        <v/>
      </c>
      <c r="DM21" t="str">
        <f t="shared" si="18"/>
        <v/>
      </c>
      <c r="DN21" t="str">
        <f t="shared" si="18"/>
        <v/>
      </c>
      <c r="DO21" t="str">
        <f t="shared" si="18"/>
        <v/>
      </c>
      <c r="DP21" t="str">
        <f t="shared" si="19"/>
        <v/>
      </c>
      <c r="DQ21" t="str">
        <f t="shared" si="19"/>
        <v/>
      </c>
      <c r="DR21" t="str">
        <f t="shared" si="19"/>
        <v/>
      </c>
      <c r="DS21" t="str">
        <f t="shared" si="19"/>
        <v/>
      </c>
      <c r="DT21" t="str">
        <f t="shared" si="19"/>
        <v/>
      </c>
      <c r="DU21" t="str">
        <f t="shared" si="19"/>
        <v/>
      </c>
      <c r="DV21" t="str">
        <f t="shared" si="19"/>
        <v/>
      </c>
      <c r="DW21" t="str">
        <f t="shared" si="19"/>
        <v/>
      </c>
      <c r="DX21" t="str">
        <f t="shared" si="19"/>
        <v/>
      </c>
      <c r="DY21" t="str">
        <f t="shared" si="19"/>
        <v/>
      </c>
      <c r="DZ21" t="str">
        <f t="shared" si="19"/>
        <v/>
      </c>
      <c r="EA21" t="str">
        <f t="shared" si="19"/>
        <v/>
      </c>
      <c r="EB21" t="str">
        <f t="shared" si="19"/>
        <v/>
      </c>
      <c r="EC21" t="str">
        <f t="shared" si="19"/>
        <v/>
      </c>
      <c r="ED21" t="str">
        <f t="shared" si="19"/>
        <v/>
      </c>
      <c r="EE21" t="str">
        <f t="shared" si="19"/>
        <v/>
      </c>
      <c r="EF21" t="str">
        <f t="shared" si="11"/>
        <v/>
      </c>
      <c r="EG21" t="str">
        <f t="shared" si="11"/>
        <v/>
      </c>
      <c r="EH21" t="str">
        <f t="shared" si="11"/>
        <v/>
      </c>
      <c r="EI21" t="str">
        <f t="shared" si="11"/>
        <v/>
      </c>
      <c r="EJ21" t="str">
        <f t="shared" si="11"/>
        <v/>
      </c>
      <c r="EK21" t="str">
        <f t="shared" si="11"/>
        <v/>
      </c>
      <c r="EL21" t="str">
        <f t="shared" si="11"/>
        <v/>
      </c>
      <c r="EM21" t="str">
        <f t="shared" si="11"/>
        <v/>
      </c>
      <c r="EN21" t="str">
        <f t="shared" si="11"/>
        <v/>
      </c>
      <c r="EO21" t="str">
        <f t="shared" si="11"/>
        <v/>
      </c>
      <c r="EP21" t="str">
        <f t="shared" si="11"/>
        <v/>
      </c>
      <c r="EQ21" t="str">
        <f t="shared" si="11"/>
        <v/>
      </c>
      <c r="ER21" t="str">
        <f t="shared" si="11"/>
        <v/>
      </c>
      <c r="ES21" s="7" t="str">
        <f t="shared" si="11"/>
        <v/>
      </c>
      <c r="ET21" t="str">
        <f t="shared" si="11"/>
        <v/>
      </c>
      <c r="EU21">
        <f t="shared" si="11"/>
        <v>1</v>
      </c>
      <c r="EV21" t="str">
        <f t="shared" si="12"/>
        <v/>
      </c>
      <c r="EW21" t="str">
        <f t="shared" si="12"/>
        <v/>
      </c>
      <c r="EX21" t="str">
        <f t="shared" si="12"/>
        <v/>
      </c>
      <c r="EY21" t="str">
        <f t="shared" si="12"/>
        <v/>
      </c>
      <c r="EZ21" t="str">
        <f t="shared" si="12"/>
        <v/>
      </c>
      <c r="FA21" t="str">
        <f t="shared" si="12"/>
        <v/>
      </c>
      <c r="FB21" t="str">
        <f t="shared" si="12"/>
        <v/>
      </c>
      <c r="FC21" t="str">
        <f t="shared" si="12"/>
        <v/>
      </c>
      <c r="FD21" t="str">
        <f t="shared" si="12"/>
        <v/>
      </c>
      <c r="FE21" t="str">
        <f t="shared" si="12"/>
        <v/>
      </c>
      <c r="FF21" t="str">
        <f t="shared" si="12"/>
        <v/>
      </c>
      <c r="FG21" t="str">
        <f t="shared" si="12"/>
        <v/>
      </c>
      <c r="FH21" t="str">
        <f t="shared" si="13"/>
        <v/>
      </c>
      <c r="FI21" t="str">
        <f t="shared" si="13"/>
        <v/>
      </c>
      <c r="FJ21" t="str">
        <f t="shared" si="13"/>
        <v/>
      </c>
      <c r="FK21" t="str">
        <f t="shared" si="13"/>
        <v/>
      </c>
      <c r="FL21" t="str">
        <f t="shared" si="13"/>
        <v/>
      </c>
      <c r="FM21" t="str">
        <f t="shared" si="13"/>
        <v/>
      </c>
      <c r="FN21" t="str">
        <f t="shared" si="13"/>
        <v/>
      </c>
      <c r="FO21" t="str">
        <f t="shared" si="13"/>
        <v/>
      </c>
      <c r="FP21" t="str">
        <f t="shared" si="13"/>
        <v/>
      </c>
    </row>
    <row r="22" spans="1:172" x14ac:dyDescent="0.25">
      <c r="A22" s="2">
        <v>11176</v>
      </c>
      <c r="B22" s="2">
        <v>6</v>
      </c>
      <c r="C22" s="3">
        <v>10109</v>
      </c>
      <c r="D22" s="4">
        <v>10553</v>
      </c>
      <c r="E22" s="5">
        <f t="shared" si="3"/>
        <v>81</v>
      </c>
      <c r="F22" s="5">
        <f t="shared" si="4"/>
        <v>38</v>
      </c>
      <c r="G22" s="6">
        <f t="shared" si="5"/>
        <v>82</v>
      </c>
      <c r="H22" s="7">
        <f t="shared" si="6"/>
        <v>87</v>
      </c>
      <c r="I22" t="str">
        <f t="shared" si="7"/>
        <v/>
      </c>
      <c r="J22" t="str">
        <f t="shared" si="7"/>
        <v/>
      </c>
      <c r="K22" t="str">
        <f t="shared" si="7"/>
        <v/>
      </c>
      <c r="L22" t="str">
        <f t="shared" si="7"/>
        <v/>
      </c>
      <c r="M22" t="str">
        <f t="shared" si="7"/>
        <v/>
      </c>
      <c r="N22" t="str">
        <f t="shared" si="7"/>
        <v/>
      </c>
      <c r="O22" t="str">
        <f t="shared" si="7"/>
        <v/>
      </c>
      <c r="P22" t="str">
        <f t="shared" si="7"/>
        <v/>
      </c>
      <c r="Q22" t="str">
        <f t="shared" si="7"/>
        <v/>
      </c>
      <c r="R22" t="str">
        <f t="shared" si="7"/>
        <v/>
      </c>
      <c r="S22" t="str">
        <f t="shared" si="7"/>
        <v/>
      </c>
      <c r="T22" t="str">
        <f t="shared" si="7"/>
        <v/>
      </c>
      <c r="U22" t="str">
        <f t="shared" si="7"/>
        <v/>
      </c>
      <c r="V22" t="str">
        <f t="shared" si="7"/>
        <v/>
      </c>
      <c r="W22" t="str">
        <f t="shared" si="7"/>
        <v/>
      </c>
      <c r="X22" t="str">
        <f t="shared" si="7"/>
        <v/>
      </c>
      <c r="Y22" t="str">
        <f t="shared" si="14"/>
        <v/>
      </c>
      <c r="Z22" t="str">
        <f t="shared" si="14"/>
        <v/>
      </c>
      <c r="AA22" t="str">
        <f t="shared" si="14"/>
        <v/>
      </c>
      <c r="AB22" t="str">
        <f t="shared" si="14"/>
        <v/>
      </c>
      <c r="AC22" t="str">
        <f t="shared" si="14"/>
        <v/>
      </c>
      <c r="AD22" t="str">
        <f t="shared" si="14"/>
        <v/>
      </c>
      <c r="AE22" t="str">
        <f t="shared" si="14"/>
        <v/>
      </c>
      <c r="AF22" t="str">
        <f t="shared" si="14"/>
        <v/>
      </c>
      <c r="AG22" t="str">
        <f t="shared" si="14"/>
        <v/>
      </c>
      <c r="AH22" t="str">
        <f t="shared" si="14"/>
        <v/>
      </c>
      <c r="AI22" t="str">
        <f t="shared" si="14"/>
        <v/>
      </c>
      <c r="AJ22" t="str">
        <f t="shared" si="14"/>
        <v/>
      </c>
      <c r="AK22" t="str">
        <f t="shared" si="14"/>
        <v/>
      </c>
      <c r="AL22" t="str">
        <f t="shared" si="14"/>
        <v/>
      </c>
      <c r="AM22" t="str">
        <f t="shared" si="14"/>
        <v/>
      </c>
      <c r="AN22" t="str">
        <f t="shared" si="14"/>
        <v/>
      </c>
      <c r="AO22" t="str">
        <f t="shared" si="15"/>
        <v/>
      </c>
      <c r="AP22" t="str">
        <f t="shared" si="15"/>
        <v/>
      </c>
      <c r="AQ22" t="str">
        <f t="shared" si="15"/>
        <v/>
      </c>
      <c r="AR22" t="str">
        <f t="shared" si="15"/>
        <v/>
      </c>
      <c r="AS22" t="str">
        <f t="shared" si="15"/>
        <v/>
      </c>
      <c r="AT22" t="str">
        <f t="shared" si="15"/>
        <v/>
      </c>
      <c r="AU22" t="str">
        <f t="shared" si="15"/>
        <v/>
      </c>
      <c r="AV22" t="str">
        <f t="shared" si="15"/>
        <v/>
      </c>
      <c r="AW22" t="str">
        <f t="shared" si="15"/>
        <v/>
      </c>
      <c r="AX22" t="str">
        <f t="shared" si="15"/>
        <v/>
      </c>
      <c r="AY22" t="str">
        <f t="shared" si="15"/>
        <v/>
      </c>
      <c r="AZ22" t="str">
        <f t="shared" si="15"/>
        <v/>
      </c>
      <c r="BA22" t="str">
        <f t="shared" si="15"/>
        <v/>
      </c>
      <c r="BB22" t="str">
        <f t="shared" si="15"/>
        <v/>
      </c>
      <c r="BC22" t="str">
        <f t="shared" si="15"/>
        <v/>
      </c>
      <c r="BD22" t="str">
        <f t="shared" si="15"/>
        <v/>
      </c>
      <c r="BE22" t="str">
        <f t="shared" si="16"/>
        <v/>
      </c>
      <c r="BF22" t="str">
        <f t="shared" si="16"/>
        <v/>
      </c>
      <c r="BG22" t="str">
        <f t="shared" si="16"/>
        <v/>
      </c>
      <c r="BH22" t="str">
        <f t="shared" si="16"/>
        <v/>
      </c>
      <c r="BI22" t="str">
        <f t="shared" si="16"/>
        <v/>
      </c>
      <c r="BJ22" t="str">
        <f t="shared" si="16"/>
        <v/>
      </c>
      <c r="BK22" t="str">
        <f t="shared" si="16"/>
        <v/>
      </c>
      <c r="BL22" t="str">
        <f t="shared" si="16"/>
        <v/>
      </c>
      <c r="BM22" t="str">
        <f t="shared" si="16"/>
        <v/>
      </c>
      <c r="BN22" t="str">
        <f t="shared" si="16"/>
        <v/>
      </c>
      <c r="BO22" t="str">
        <f t="shared" si="16"/>
        <v/>
      </c>
      <c r="BP22" t="str">
        <f t="shared" si="16"/>
        <v/>
      </c>
      <c r="BQ22" t="str">
        <f t="shared" si="16"/>
        <v/>
      </c>
      <c r="BR22" t="str">
        <f t="shared" si="16"/>
        <v/>
      </c>
      <c r="BS22" t="str">
        <f t="shared" si="16"/>
        <v/>
      </c>
      <c r="BT22" t="str">
        <f t="shared" si="16"/>
        <v/>
      </c>
      <c r="BU22" t="str">
        <f t="shared" si="10"/>
        <v/>
      </c>
      <c r="BV22" t="str">
        <f t="shared" si="10"/>
        <v/>
      </c>
      <c r="BW22" t="str">
        <f t="shared" si="10"/>
        <v/>
      </c>
      <c r="BX22" t="str">
        <f t="shared" si="10"/>
        <v/>
      </c>
      <c r="BY22" t="str">
        <f t="shared" si="10"/>
        <v/>
      </c>
      <c r="BZ22" t="str">
        <f t="shared" si="10"/>
        <v/>
      </c>
      <c r="CA22" t="str">
        <f t="shared" si="10"/>
        <v/>
      </c>
      <c r="CB22" t="str">
        <f t="shared" si="10"/>
        <v/>
      </c>
      <c r="CC22" t="str">
        <f t="shared" si="10"/>
        <v/>
      </c>
      <c r="CD22" t="str">
        <f t="shared" si="10"/>
        <v/>
      </c>
      <c r="CE22" t="str">
        <f t="shared" si="10"/>
        <v/>
      </c>
      <c r="CF22" t="str">
        <f t="shared" si="10"/>
        <v/>
      </c>
      <c r="CG22" t="str">
        <f t="shared" si="10"/>
        <v/>
      </c>
      <c r="CH22" t="str">
        <f t="shared" si="10"/>
        <v/>
      </c>
      <c r="CI22" t="str">
        <f t="shared" si="10"/>
        <v/>
      </c>
      <c r="CJ22" t="str">
        <f t="shared" si="17"/>
        <v/>
      </c>
      <c r="CK22" t="str">
        <f t="shared" si="17"/>
        <v/>
      </c>
      <c r="CL22">
        <f t="shared" si="17"/>
        <v>1</v>
      </c>
      <c r="CM22">
        <f t="shared" si="17"/>
        <v>1</v>
      </c>
      <c r="CN22">
        <f t="shared" si="17"/>
        <v>1</v>
      </c>
      <c r="CO22">
        <f t="shared" si="17"/>
        <v>1</v>
      </c>
      <c r="CP22">
        <f t="shared" si="17"/>
        <v>1</v>
      </c>
      <c r="CQ22">
        <f t="shared" si="17"/>
        <v>1</v>
      </c>
      <c r="CR22" t="str">
        <f t="shared" si="17"/>
        <v/>
      </c>
      <c r="CS22" t="str">
        <f t="shared" si="17"/>
        <v/>
      </c>
      <c r="CT22" t="str">
        <f t="shared" si="17"/>
        <v/>
      </c>
      <c r="CU22" t="str">
        <f t="shared" si="17"/>
        <v/>
      </c>
      <c r="CV22" t="str">
        <f t="shared" si="17"/>
        <v/>
      </c>
      <c r="CW22" t="str">
        <f t="shared" si="17"/>
        <v/>
      </c>
      <c r="CX22" t="str">
        <f t="shared" si="17"/>
        <v/>
      </c>
      <c r="CY22" t="str">
        <f t="shared" si="17"/>
        <v/>
      </c>
      <c r="CZ22" t="str">
        <f t="shared" si="18"/>
        <v/>
      </c>
      <c r="DA22" t="str">
        <f t="shared" si="18"/>
        <v/>
      </c>
      <c r="DB22" t="str">
        <f t="shared" si="18"/>
        <v/>
      </c>
      <c r="DC22" t="str">
        <f t="shared" si="18"/>
        <v/>
      </c>
      <c r="DD22" t="str">
        <f t="shared" si="18"/>
        <v/>
      </c>
      <c r="DE22" t="str">
        <f t="shared" si="18"/>
        <v/>
      </c>
      <c r="DF22" t="str">
        <f t="shared" si="18"/>
        <v/>
      </c>
      <c r="DG22" t="str">
        <f t="shared" si="18"/>
        <v/>
      </c>
      <c r="DH22" t="str">
        <f t="shared" si="18"/>
        <v/>
      </c>
      <c r="DI22" t="str">
        <f t="shared" si="18"/>
        <v/>
      </c>
      <c r="DJ22" t="str">
        <f t="shared" si="18"/>
        <v/>
      </c>
      <c r="DK22" t="str">
        <f t="shared" si="18"/>
        <v/>
      </c>
      <c r="DL22" t="str">
        <f t="shared" si="18"/>
        <v/>
      </c>
      <c r="DM22" t="str">
        <f t="shared" si="18"/>
        <v/>
      </c>
      <c r="DN22" t="str">
        <f t="shared" si="18"/>
        <v/>
      </c>
      <c r="DO22" t="str">
        <f t="shared" si="18"/>
        <v/>
      </c>
      <c r="DP22" t="str">
        <f t="shared" si="19"/>
        <v/>
      </c>
      <c r="DQ22" t="str">
        <f t="shared" si="19"/>
        <v/>
      </c>
      <c r="DR22" t="str">
        <f t="shared" si="19"/>
        <v/>
      </c>
      <c r="DS22" t="str">
        <f t="shared" si="19"/>
        <v/>
      </c>
      <c r="DT22" t="str">
        <f t="shared" si="19"/>
        <v/>
      </c>
      <c r="DU22" t="str">
        <f t="shared" si="19"/>
        <v/>
      </c>
      <c r="DV22" t="str">
        <f t="shared" si="19"/>
        <v/>
      </c>
      <c r="DW22" t="str">
        <f t="shared" si="19"/>
        <v/>
      </c>
      <c r="DX22" t="str">
        <f t="shared" si="19"/>
        <v/>
      </c>
      <c r="DY22" t="str">
        <f t="shared" si="19"/>
        <v/>
      </c>
      <c r="DZ22" t="str">
        <f t="shared" si="19"/>
        <v/>
      </c>
      <c r="EA22" t="str">
        <f t="shared" si="19"/>
        <v/>
      </c>
      <c r="EB22" t="str">
        <f t="shared" si="19"/>
        <v/>
      </c>
      <c r="EC22" t="str">
        <f t="shared" si="19"/>
        <v/>
      </c>
      <c r="ED22" t="str">
        <f t="shared" si="19"/>
        <v/>
      </c>
      <c r="EE22" t="str">
        <f t="shared" si="19"/>
        <v/>
      </c>
      <c r="EF22" t="str">
        <f t="shared" si="11"/>
        <v/>
      </c>
      <c r="EG22" t="str">
        <f t="shared" si="11"/>
        <v/>
      </c>
      <c r="EH22" t="str">
        <f t="shared" si="11"/>
        <v/>
      </c>
      <c r="EI22" t="str">
        <f t="shared" si="11"/>
        <v/>
      </c>
      <c r="EJ22" t="str">
        <f t="shared" si="11"/>
        <v/>
      </c>
      <c r="EK22" t="str">
        <f t="shared" si="11"/>
        <v/>
      </c>
      <c r="EL22" t="str">
        <f t="shared" si="11"/>
        <v/>
      </c>
      <c r="EM22" t="str">
        <f t="shared" si="11"/>
        <v/>
      </c>
      <c r="EN22" t="str">
        <f t="shared" si="11"/>
        <v/>
      </c>
      <c r="EO22" t="str">
        <f t="shared" si="11"/>
        <v/>
      </c>
      <c r="EP22" t="str">
        <f t="shared" si="11"/>
        <v/>
      </c>
      <c r="EQ22" t="str">
        <f t="shared" si="11"/>
        <v/>
      </c>
      <c r="ER22" t="str">
        <f t="shared" si="11"/>
        <v/>
      </c>
      <c r="ES22" s="7" t="str">
        <f t="shared" si="11"/>
        <v/>
      </c>
      <c r="ET22" t="str">
        <f t="shared" si="11"/>
        <v/>
      </c>
      <c r="EU22" t="str">
        <f t="shared" si="11"/>
        <v/>
      </c>
      <c r="EV22" t="str">
        <f t="shared" si="12"/>
        <v/>
      </c>
      <c r="EW22" t="str">
        <f t="shared" si="12"/>
        <v/>
      </c>
      <c r="EX22" t="str">
        <f t="shared" si="12"/>
        <v/>
      </c>
      <c r="EY22" t="str">
        <f t="shared" si="12"/>
        <v/>
      </c>
      <c r="EZ22" t="str">
        <f t="shared" si="12"/>
        <v/>
      </c>
      <c r="FA22" t="str">
        <f t="shared" si="12"/>
        <v/>
      </c>
      <c r="FB22" t="str">
        <f t="shared" si="12"/>
        <v/>
      </c>
      <c r="FC22" t="str">
        <f t="shared" si="12"/>
        <v/>
      </c>
      <c r="FD22" t="str">
        <f t="shared" si="12"/>
        <v/>
      </c>
      <c r="FE22" t="str">
        <f t="shared" si="12"/>
        <v/>
      </c>
      <c r="FF22" t="str">
        <f t="shared" si="12"/>
        <v/>
      </c>
      <c r="FG22" t="str">
        <f t="shared" si="12"/>
        <v/>
      </c>
      <c r="FH22" t="str">
        <f t="shared" si="13"/>
        <v/>
      </c>
      <c r="FI22" t="str">
        <f t="shared" si="13"/>
        <v/>
      </c>
      <c r="FJ22" t="str">
        <f t="shared" si="13"/>
        <v/>
      </c>
      <c r="FK22" t="str">
        <f t="shared" si="13"/>
        <v/>
      </c>
      <c r="FL22" t="str">
        <f t="shared" si="13"/>
        <v/>
      </c>
      <c r="FM22" t="str">
        <f t="shared" si="13"/>
        <v/>
      </c>
      <c r="FN22" t="str">
        <f t="shared" si="13"/>
        <v/>
      </c>
      <c r="FO22" t="str">
        <f t="shared" si="13"/>
        <v/>
      </c>
      <c r="FP22" t="str">
        <f t="shared" si="13"/>
        <v/>
      </c>
    </row>
    <row r="23" spans="1:172" x14ac:dyDescent="0.25">
      <c r="A23" s="2">
        <v>11218</v>
      </c>
      <c r="B23" s="2">
        <v>11</v>
      </c>
      <c r="C23" s="3">
        <v>10109</v>
      </c>
      <c r="D23" s="4">
        <v>11148</v>
      </c>
      <c r="E23" s="5">
        <f t="shared" si="3"/>
        <v>81</v>
      </c>
      <c r="F23" s="5">
        <f t="shared" si="4"/>
        <v>143</v>
      </c>
      <c r="G23" s="6">
        <f t="shared" si="5"/>
        <v>144</v>
      </c>
      <c r="H23" s="7">
        <f t="shared" si="6"/>
        <v>154</v>
      </c>
      <c r="I23" t="str">
        <f t="shared" si="7"/>
        <v/>
      </c>
      <c r="J23" t="str">
        <f t="shared" si="7"/>
        <v/>
      </c>
      <c r="K23" t="str">
        <f t="shared" si="7"/>
        <v/>
      </c>
      <c r="L23" t="str">
        <f t="shared" si="7"/>
        <v/>
      </c>
      <c r="M23" t="str">
        <f t="shared" si="7"/>
        <v/>
      </c>
      <c r="N23" t="str">
        <f t="shared" si="7"/>
        <v/>
      </c>
      <c r="O23" t="str">
        <f t="shared" si="7"/>
        <v/>
      </c>
      <c r="P23" t="str">
        <f t="shared" si="7"/>
        <v/>
      </c>
      <c r="Q23" t="str">
        <f t="shared" si="7"/>
        <v/>
      </c>
      <c r="R23" t="str">
        <f t="shared" si="7"/>
        <v/>
      </c>
      <c r="S23" t="str">
        <f t="shared" si="7"/>
        <v/>
      </c>
      <c r="T23" t="str">
        <f t="shared" si="7"/>
        <v/>
      </c>
      <c r="U23" t="str">
        <f t="shared" si="7"/>
        <v/>
      </c>
      <c r="V23" t="str">
        <f t="shared" si="7"/>
        <v/>
      </c>
      <c r="W23" t="str">
        <f t="shared" si="7"/>
        <v/>
      </c>
      <c r="X23" t="str">
        <f t="shared" si="7"/>
        <v/>
      </c>
      <c r="Y23" t="str">
        <f t="shared" si="14"/>
        <v/>
      </c>
      <c r="Z23" t="str">
        <f t="shared" si="14"/>
        <v/>
      </c>
      <c r="AA23" t="str">
        <f t="shared" si="14"/>
        <v/>
      </c>
      <c r="AB23" t="str">
        <f t="shared" si="14"/>
        <v/>
      </c>
      <c r="AC23" t="str">
        <f t="shared" si="14"/>
        <v/>
      </c>
      <c r="AD23" t="str">
        <f t="shared" si="14"/>
        <v/>
      </c>
      <c r="AE23" t="str">
        <f t="shared" si="14"/>
        <v/>
      </c>
      <c r="AF23" t="str">
        <f t="shared" si="14"/>
        <v/>
      </c>
      <c r="AG23" t="str">
        <f t="shared" si="14"/>
        <v/>
      </c>
      <c r="AH23" t="str">
        <f t="shared" si="14"/>
        <v/>
      </c>
      <c r="AI23" t="str">
        <f t="shared" si="14"/>
        <v/>
      </c>
      <c r="AJ23" t="str">
        <f t="shared" si="14"/>
        <v/>
      </c>
      <c r="AK23" t="str">
        <f t="shared" si="14"/>
        <v/>
      </c>
      <c r="AL23" t="str">
        <f t="shared" si="14"/>
        <v/>
      </c>
      <c r="AM23" t="str">
        <f t="shared" si="14"/>
        <v/>
      </c>
      <c r="AN23" t="str">
        <f t="shared" si="14"/>
        <v/>
      </c>
      <c r="AO23" t="str">
        <f t="shared" si="15"/>
        <v/>
      </c>
      <c r="AP23" t="str">
        <f t="shared" si="15"/>
        <v/>
      </c>
      <c r="AQ23" t="str">
        <f t="shared" si="15"/>
        <v/>
      </c>
      <c r="AR23" t="str">
        <f t="shared" si="15"/>
        <v/>
      </c>
      <c r="AS23" t="str">
        <f t="shared" si="15"/>
        <v/>
      </c>
      <c r="AT23" t="str">
        <f t="shared" si="15"/>
        <v/>
      </c>
      <c r="AU23" t="str">
        <f t="shared" si="15"/>
        <v/>
      </c>
      <c r="AV23" t="str">
        <f t="shared" si="15"/>
        <v/>
      </c>
      <c r="AW23" t="str">
        <f t="shared" si="15"/>
        <v/>
      </c>
      <c r="AX23" t="str">
        <f t="shared" si="15"/>
        <v/>
      </c>
      <c r="AY23" t="str">
        <f t="shared" si="15"/>
        <v/>
      </c>
      <c r="AZ23" t="str">
        <f t="shared" si="15"/>
        <v/>
      </c>
      <c r="BA23" t="str">
        <f t="shared" si="15"/>
        <v/>
      </c>
      <c r="BB23" t="str">
        <f t="shared" si="15"/>
        <v/>
      </c>
      <c r="BC23" t="str">
        <f t="shared" si="15"/>
        <v/>
      </c>
      <c r="BD23" t="str">
        <f t="shared" si="15"/>
        <v/>
      </c>
      <c r="BE23" t="str">
        <f t="shared" si="16"/>
        <v/>
      </c>
      <c r="BF23" t="str">
        <f t="shared" si="16"/>
        <v/>
      </c>
      <c r="BG23" t="str">
        <f t="shared" si="16"/>
        <v/>
      </c>
      <c r="BH23" t="str">
        <f t="shared" si="16"/>
        <v/>
      </c>
      <c r="BI23" t="str">
        <f t="shared" si="16"/>
        <v/>
      </c>
      <c r="BJ23" t="str">
        <f t="shared" si="16"/>
        <v/>
      </c>
      <c r="BK23" t="str">
        <f t="shared" si="16"/>
        <v/>
      </c>
      <c r="BL23" t="str">
        <f t="shared" si="16"/>
        <v/>
      </c>
      <c r="BM23" t="str">
        <f t="shared" si="16"/>
        <v/>
      </c>
      <c r="BN23" t="str">
        <f t="shared" si="16"/>
        <v/>
      </c>
      <c r="BO23" t="str">
        <f t="shared" si="16"/>
        <v/>
      </c>
      <c r="BP23" t="str">
        <f t="shared" si="16"/>
        <v/>
      </c>
      <c r="BQ23" t="str">
        <f t="shared" si="16"/>
        <v/>
      </c>
      <c r="BR23" t="str">
        <f t="shared" si="16"/>
        <v/>
      </c>
      <c r="BS23" t="str">
        <f t="shared" si="16"/>
        <v/>
      </c>
      <c r="BT23" t="str">
        <f t="shared" si="16"/>
        <v/>
      </c>
      <c r="BU23" t="str">
        <f t="shared" si="10"/>
        <v/>
      </c>
      <c r="BV23" t="str">
        <f t="shared" si="10"/>
        <v/>
      </c>
      <c r="BW23" t="str">
        <f t="shared" si="10"/>
        <v/>
      </c>
      <c r="BX23" t="str">
        <f t="shared" si="10"/>
        <v/>
      </c>
      <c r="BY23" t="str">
        <f t="shared" si="10"/>
        <v/>
      </c>
      <c r="BZ23" t="str">
        <f t="shared" si="10"/>
        <v/>
      </c>
      <c r="CA23" t="str">
        <f t="shared" si="10"/>
        <v/>
      </c>
      <c r="CB23" t="str">
        <f t="shared" si="10"/>
        <v/>
      </c>
      <c r="CC23" t="str">
        <f t="shared" si="10"/>
        <v/>
      </c>
      <c r="CD23" t="str">
        <f t="shared" si="10"/>
        <v/>
      </c>
      <c r="CE23" t="str">
        <f t="shared" si="10"/>
        <v/>
      </c>
      <c r="CF23" t="str">
        <f t="shared" si="10"/>
        <v/>
      </c>
      <c r="CG23" t="str">
        <f t="shared" si="10"/>
        <v/>
      </c>
      <c r="CH23" t="str">
        <f t="shared" si="10"/>
        <v/>
      </c>
      <c r="CI23" t="str">
        <f t="shared" si="10"/>
        <v/>
      </c>
      <c r="CJ23" t="str">
        <f t="shared" si="17"/>
        <v/>
      </c>
      <c r="CK23" t="str">
        <f t="shared" si="17"/>
        <v/>
      </c>
      <c r="CL23" t="str">
        <f t="shared" si="17"/>
        <v/>
      </c>
      <c r="CM23" t="str">
        <f t="shared" si="17"/>
        <v/>
      </c>
      <c r="CN23" t="str">
        <f t="shared" si="17"/>
        <v/>
      </c>
      <c r="CO23" t="str">
        <f t="shared" si="17"/>
        <v/>
      </c>
      <c r="CP23" t="str">
        <f t="shared" si="17"/>
        <v/>
      </c>
      <c r="CQ23" t="str">
        <f t="shared" si="17"/>
        <v/>
      </c>
      <c r="CR23" t="str">
        <f t="shared" si="17"/>
        <v/>
      </c>
      <c r="CS23" t="str">
        <f t="shared" si="17"/>
        <v/>
      </c>
      <c r="CT23" t="str">
        <f t="shared" si="17"/>
        <v/>
      </c>
      <c r="CU23" t="str">
        <f t="shared" si="17"/>
        <v/>
      </c>
      <c r="CV23" t="str">
        <f t="shared" si="17"/>
        <v/>
      </c>
      <c r="CW23" t="str">
        <f t="shared" si="17"/>
        <v/>
      </c>
      <c r="CX23" t="str">
        <f t="shared" si="17"/>
        <v/>
      </c>
      <c r="CY23" t="str">
        <f t="shared" si="17"/>
        <v/>
      </c>
      <c r="CZ23" t="str">
        <f t="shared" si="18"/>
        <v/>
      </c>
      <c r="DA23" t="str">
        <f t="shared" si="18"/>
        <v/>
      </c>
      <c r="DB23" t="str">
        <f t="shared" si="18"/>
        <v/>
      </c>
      <c r="DC23" t="str">
        <f t="shared" si="18"/>
        <v/>
      </c>
      <c r="DD23" t="str">
        <f t="shared" si="18"/>
        <v/>
      </c>
      <c r="DE23" t="str">
        <f t="shared" si="18"/>
        <v/>
      </c>
      <c r="DF23" t="str">
        <f t="shared" si="18"/>
        <v/>
      </c>
      <c r="DG23" t="str">
        <f t="shared" si="18"/>
        <v/>
      </c>
      <c r="DH23" t="str">
        <f t="shared" si="18"/>
        <v/>
      </c>
      <c r="DI23" t="str">
        <f t="shared" si="18"/>
        <v/>
      </c>
      <c r="DJ23" t="str">
        <f t="shared" si="18"/>
        <v/>
      </c>
      <c r="DK23" t="str">
        <f t="shared" si="18"/>
        <v/>
      </c>
      <c r="DL23" t="str">
        <f t="shared" si="18"/>
        <v/>
      </c>
      <c r="DM23" t="str">
        <f t="shared" si="18"/>
        <v/>
      </c>
      <c r="DN23" t="str">
        <f t="shared" si="18"/>
        <v/>
      </c>
      <c r="DO23" t="str">
        <f t="shared" si="18"/>
        <v/>
      </c>
      <c r="DP23" t="str">
        <f t="shared" si="19"/>
        <v/>
      </c>
      <c r="DQ23" t="str">
        <f t="shared" si="19"/>
        <v/>
      </c>
      <c r="DR23" t="str">
        <f t="shared" si="19"/>
        <v/>
      </c>
      <c r="DS23" t="str">
        <f t="shared" si="19"/>
        <v/>
      </c>
      <c r="DT23" t="str">
        <f t="shared" si="19"/>
        <v/>
      </c>
      <c r="DU23" t="str">
        <f t="shared" si="19"/>
        <v/>
      </c>
      <c r="DV23" t="str">
        <f t="shared" si="19"/>
        <v/>
      </c>
      <c r="DW23" t="str">
        <f t="shared" si="19"/>
        <v/>
      </c>
      <c r="DX23" t="str">
        <f t="shared" si="19"/>
        <v/>
      </c>
      <c r="DY23" t="str">
        <f t="shared" si="19"/>
        <v/>
      </c>
      <c r="DZ23" t="str">
        <f t="shared" si="19"/>
        <v/>
      </c>
      <c r="EA23" t="str">
        <f t="shared" si="19"/>
        <v/>
      </c>
      <c r="EB23" t="str">
        <f t="shared" si="19"/>
        <v/>
      </c>
      <c r="EC23" t="str">
        <f t="shared" si="19"/>
        <v/>
      </c>
      <c r="ED23" t="str">
        <f t="shared" si="19"/>
        <v/>
      </c>
      <c r="EE23" t="str">
        <f t="shared" si="19"/>
        <v/>
      </c>
      <c r="EF23" t="str">
        <f t="shared" si="11"/>
        <v/>
      </c>
      <c r="EG23" t="str">
        <f t="shared" si="11"/>
        <v/>
      </c>
      <c r="EH23" t="str">
        <f t="shared" si="11"/>
        <v/>
      </c>
      <c r="EI23" t="str">
        <f t="shared" si="11"/>
        <v/>
      </c>
      <c r="EJ23" t="str">
        <f t="shared" si="11"/>
        <v/>
      </c>
      <c r="EK23" t="str">
        <f t="shared" si="11"/>
        <v/>
      </c>
      <c r="EL23" t="str">
        <f t="shared" si="11"/>
        <v/>
      </c>
      <c r="EM23" t="str">
        <f t="shared" si="11"/>
        <v/>
      </c>
      <c r="EN23" t="str">
        <f t="shared" si="11"/>
        <v/>
      </c>
      <c r="EO23" t="str">
        <f t="shared" si="11"/>
        <v/>
      </c>
      <c r="EP23" t="str">
        <f t="shared" si="11"/>
        <v/>
      </c>
      <c r="EQ23" t="str">
        <f t="shared" si="11"/>
        <v/>
      </c>
      <c r="ER23" t="str">
        <f t="shared" si="11"/>
        <v/>
      </c>
      <c r="ES23" s="7" t="str">
        <f t="shared" si="11"/>
        <v/>
      </c>
      <c r="ET23" t="str">
        <f t="shared" si="11"/>
        <v/>
      </c>
      <c r="EU23" t="str">
        <f t="shared" si="11"/>
        <v/>
      </c>
      <c r="EV23">
        <f t="shared" si="12"/>
        <v>1</v>
      </c>
      <c r="EW23">
        <f t="shared" si="12"/>
        <v>1</v>
      </c>
      <c r="EX23">
        <f t="shared" si="12"/>
        <v>1</v>
      </c>
      <c r="EY23">
        <f t="shared" si="12"/>
        <v>1</v>
      </c>
      <c r="EZ23">
        <f t="shared" si="12"/>
        <v>1</v>
      </c>
      <c r="FA23">
        <f t="shared" si="12"/>
        <v>1</v>
      </c>
      <c r="FB23">
        <f t="shared" si="12"/>
        <v>1</v>
      </c>
      <c r="FC23">
        <f t="shared" si="12"/>
        <v>1</v>
      </c>
      <c r="FD23">
        <f t="shared" si="12"/>
        <v>1</v>
      </c>
      <c r="FE23">
        <f t="shared" si="12"/>
        <v>1</v>
      </c>
      <c r="FF23">
        <f t="shared" si="12"/>
        <v>1</v>
      </c>
      <c r="FG23" t="str">
        <f t="shared" si="12"/>
        <v/>
      </c>
      <c r="FH23" t="str">
        <f t="shared" si="13"/>
        <v/>
      </c>
      <c r="FI23" t="str">
        <f t="shared" si="13"/>
        <v/>
      </c>
      <c r="FJ23" t="str">
        <f t="shared" si="13"/>
        <v/>
      </c>
      <c r="FK23" t="str">
        <f t="shared" si="13"/>
        <v/>
      </c>
      <c r="FL23" t="str">
        <f t="shared" si="13"/>
        <v/>
      </c>
      <c r="FM23" t="str">
        <f t="shared" si="13"/>
        <v/>
      </c>
      <c r="FN23" t="str">
        <f t="shared" si="13"/>
        <v/>
      </c>
      <c r="FO23" t="str">
        <f t="shared" si="13"/>
        <v/>
      </c>
      <c r="FP23" t="str">
        <f t="shared" si="13"/>
        <v/>
      </c>
    </row>
    <row r="24" spans="1:172" x14ac:dyDescent="0.25">
      <c r="A24" s="2">
        <v>11229</v>
      </c>
      <c r="B24" s="2">
        <v>94</v>
      </c>
      <c r="C24" s="3">
        <v>10951</v>
      </c>
      <c r="D24" s="4"/>
      <c r="E24" s="5">
        <f t="shared" si="3"/>
        <v>106</v>
      </c>
      <c r="F24" s="5">
        <f t="shared" si="4"/>
        <v>0</v>
      </c>
      <c r="G24" s="6">
        <f t="shared" si="5"/>
        <v>107</v>
      </c>
      <c r="H24" s="7">
        <f t="shared" si="6"/>
        <v>200</v>
      </c>
      <c r="I24" t="str">
        <f t="shared" si="7"/>
        <v/>
      </c>
      <c r="J24" t="str">
        <f t="shared" si="7"/>
        <v/>
      </c>
      <c r="K24" t="str">
        <f t="shared" si="7"/>
        <v/>
      </c>
      <c r="L24" t="str">
        <f t="shared" si="7"/>
        <v/>
      </c>
      <c r="M24" t="str">
        <f t="shared" si="7"/>
        <v/>
      </c>
      <c r="N24" t="str">
        <f t="shared" si="7"/>
        <v/>
      </c>
      <c r="O24" t="str">
        <f t="shared" si="7"/>
        <v/>
      </c>
      <c r="P24" t="str">
        <f t="shared" si="7"/>
        <v/>
      </c>
      <c r="Q24" t="str">
        <f t="shared" si="7"/>
        <v/>
      </c>
      <c r="R24" t="str">
        <f t="shared" si="7"/>
        <v/>
      </c>
      <c r="S24" t="str">
        <f t="shared" si="7"/>
        <v/>
      </c>
      <c r="T24" t="str">
        <f t="shared" si="7"/>
        <v/>
      </c>
      <c r="U24" t="str">
        <f t="shared" si="7"/>
        <v/>
      </c>
      <c r="V24" t="str">
        <f t="shared" si="7"/>
        <v/>
      </c>
      <c r="W24" t="str">
        <f t="shared" si="7"/>
        <v/>
      </c>
      <c r="X24" t="str">
        <f t="shared" si="7"/>
        <v/>
      </c>
      <c r="Y24" t="str">
        <f t="shared" si="14"/>
        <v/>
      </c>
      <c r="Z24" t="str">
        <f t="shared" si="14"/>
        <v/>
      </c>
      <c r="AA24" t="str">
        <f t="shared" si="14"/>
        <v/>
      </c>
      <c r="AB24" t="str">
        <f t="shared" si="14"/>
        <v/>
      </c>
      <c r="AC24" t="str">
        <f t="shared" si="14"/>
        <v/>
      </c>
      <c r="AD24" t="str">
        <f t="shared" si="14"/>
        <v/>
      </c>
      <c r="AE24" t="str">
        <f t="shared" si="14"/>
        <v/>
      </c>
      <c r="AF24" t="str">
        <f t="shared" si="14"/>
        <v/>
      </c>
      <c r="AG24" t="str">
        <f t="shared" si="14"/>
        <v/>
      </c>
      <c r="AH24" t="str">
        <f t="shared" si="14"/>
        <v/>
      </c>
      <c r="AI24" t="str">
        <f t="shared" si="14"/>
        <v/>
      </c>
      <c r="AJ24" t="str">
        <f t="shared" si="14"/>
        <v/>
      </c>
      <c r="AK24" t="str">
        <f t="shared" si="14"/>
        <v/>
      </c>
      <c r="AL24" t="str">
        <f t="shared" si="14"/>
        <v/>
      </c>
      <c r="AM24" t="str">
        <f t="shared" si="14"/>
        <v/>
      </c>
      <c r="AN24" t="str">
        <f t="shared" si="14"/>
        <v/>
      </c>
      <c r="AO24" t="str">
        <f t="shared" si="15"/>
        <v/>
      </c>
      <c r="AP24" t="str">
        <f t="shared" si="15"/>
        <v/>
      </c>
      <c r="AQ24" t="str">
        <f t="shared" si="15"/>
        <v/>
      </c>
      <c r="AR24" t="str">
        <f t="shared" si="15"/>
        <v/>
      </c>
      <c r="AS24" t="str">
        <f t="shared" si="15"/>
        <v/>
      </c>
      <c r="AT24" t="str">
        <f t="shared" si="15"/>
        <v/>
      </c>
      <c r="AU24" t="str">
        <f t="shared" si="15"/>
        <v/>
      </c>
      <c r="AV24" t="str">
        <f t="shared" si="15"/>
        <v/>
      </c>
      <c r="AW24" t="str">
        <f t="shared" si="15"/>
        <v/>
      </c>
      <c r="AX24" t="str">
        <f t="shared" si="15"/>
        <v/>
      </c>
      <c r="AY24" t="str">
        <f t="shared" si="15"/>
        <v/>
      </c>
      <c r="AZ24" t="str">
        <f t="shared" si="15"/>
        <v/>
      </c>
      <c r="BA24" t="str">
        <f t="shared" si="15"/>
        <v/>
      </c>
      <c r="BB24" t="str">
        <f t="shared" si="15"/>
        <v/>
      </c>
      <c r="BC24" t="str">
        <f t="shared" si="15"/>
        <v/>
      </c>
      <c r="BD24" t="str">
        <f t="shared" si="15"/>
        <v/>
      </c>
      <c r="BE24" t="str">
        <f t="shared" si="16"/>
        <v/>
      </c>
      <c r="BF24" t="str">
        <f t="shared" si="16"/>
        <v/>
      </c>
      <c r="BG24" t="str">
        <f t="shared" si="16"/>
        <v/>
      </c>
      <c r="BH24" t="str">
        <f t="shared" si="16"/>
        <v/>
      </c>
      <c r="BI24" t="str">
        <f t="shared" si="16"/>
        <v/>
      </c>
      <c r="BJ24" t="str">
        <f t="shared" si="16"/>
        <v/>
      </c>
      <c r="BK24" t="str">
        <f t="shared" si="16"/>
        <v/>
      </c>
      <c r="BL24" t="str">
        <f t="shared" si="16"/>
        <v/>
      </c>
      <c r="BM24" t="str">
        <f t="shared" si="16"/>
        <v/>
      </c>
      <c r="BN24" t="str">
        <f t="shared" si="16"/>
        <v/>
      </c>
      <c r="BO24" t="str">
        <f t="shared" si="16"/>
        <v/>
      </c>
      <c r="BP24" t="str">
        <f t="shared" si="16"/>
        <v/>
      </c>
      <c r="BQ24" t="str">
        <f t="shared" si="16"/>
        <v/>
      </c>
      <c r="BR24" t="str">
        <f t="shared" si="16"/>
        <v/>
      </c>
      <c r="BS24" t="str">
        <f t="shared" si="16"/>
        <v/>
      </c>
      <c r="BT24" t="str">
        <f t="shared" si="16"/>
        <v/>
      </c>
      <c r="BU24" t="str">
        <f t="shared" si="10"/>
        <v/>
      </c>
      <c r="BV24" t="str">
        <f t="shared" si="10"/>
        <v/>
      </c>
      <c r="BW24" t="str">
        <f t="shared" si="10"/>
        <v/>
      </c>
      <c r="BX24" t="str">
        <f t="shared" si="10"/>
        <v/>
      </c>
      <c r="BY24" t="str">
        <f t="shared" si="10"/>
        <v/>
      </c>
      <c r="BZ24" t="str">
        <f t="shared" si="10"/>
        <v/>
      </c>
      <c r="CA24" t="str">
        <f t="shared" si="10"/>
        <v/>
      </c>
      <c r="CB24" t="str">
        <f t="shared" si="10"/>
        <v/>
      </c>
      <c r="CC24" t="str">
        <f t="shared" si="10"/>
        <v/>
      </c>
      <c r="CD24" t="str">
        <f t="shared" si="10"/>
        <v/>
      </c>
      <c r="CE24" t="str">
        <f t="shared" si="10"/>
        <v/>
      </c>
      <c r="CF24" t="str">
        <f t="shared" si="10"/>
        <v/>
      </c>
      <c r="CG24" t="str">
        <f t="shared" si="10"/>
        <v/>
      </c>
      <c r="CH24" t="str">
        <f t="shared" si="10"/>
        <v/>
      </c>
      <c r="CI24" t="str">
        <f t="shared" si="10"/>
        <v/>
      </c>
      <c r="CJ24" t="str">
        <f t="shared" si="17"/>
        <v/>
      </c>
      <c r="CK24" t="str">
        <f t="shared" si="17"/>
        <v/>
      </c>
      <c r="CL24" t="str">
        <f t="shared" si="17"/>
        <v/>
      </c>
      <c r="CM24" t="str">
        <f t="shared" si="17"/>
        <v/>
      </c>
      <c r="CN24" t="str">
        <f t="shared" si="17"/>
        <v/>
      </c>
      <c r="CO24" t="str">
        <f t="shared" si="17"/>
        <v/>
      </c>
      <c r="CP24" t="str">
        <f t="shared" si="17"/>
        <v/>
      </c>
      <c r="CQ24" t="str">
        <f t="shared" si="17"/>
        <v/>
      </c>
      <c r="CR24" t="str">
        <f t="shared" si="17"/>
        <v/>
      </c>
      <c r="CS24" t="str">
        <f t="shared" si="17"/>
        <v/>
      </c>
      <c r="CT24" t="str">
        <f t="shared" si="17"/>
        <v/>
      </c>
      <c r="CU24" t="str">
        <f t="shared" si="17"/>
        <v/>
      </c>
      <c r="CV24" t="str">
        <f t="shared" si="17"/>
        <v/>
      </c>
      <c r="CW24" t="str">
        <f t="shared" si="17"/>
        <v/>
      </c>
      <c r="CX24" t="str">
        <f t="shared" si="17"/>
        <v/>
      </c>
      <c r="CY24" t="str">
        <f t="shared" si="17"/>
        <v/>
      </c>
      <c r="CZ24" t="str">
        <f t="shared" si="18"/>
        <v/>
      </c>
      <c r="DA24" t="str">
        <f t="shared" si="18"/>
        <v/>
      </c>
      <c r="DB24" t="str">
        <f t="shared" si="18"/>
        <v/>
      </c>
      <c r="DC24" t="str">
        <f t="shared" si="18"/>
        <v/>
      </c>
      <c r="DD24" t="str">
        <f t="shared" si="18"/>
        <v/>
      </c>
      <c r="DE24" t="str">
        <f t="shared" si="18"/>
        <v/>
      </c>
      <c r="DF24" t="str">
        <f t="shared" si="18"/>
        <v/>
      </c>
      <c r="DG24" t="str">
        <f t="shared" si="18"/>
        <v/>
      </c>
      <c r="DH24" t="str">
        <f t="shared" si="18"/>
        <v/>
      </c>
      <c r="DI24" t="str">
        <f t="shared" si="18"/>
        <v/>
      </c>
      <c r="DJ24" t="str">
        <f t="shared" si="18"/>
        <v/>
      </c>
      <c r="DK24">
        <f t="shared" si="18"/>
        <v>1</v>
      </c>
      <c r="DL24">
        <f t="shared" si="18"/>
        <v>1</v>
      </c>
      <c r="DM24">
        <f t="shared" si="18"/>
        <v>1</v>
      </c>
      <c r="DN24">
        <f t="shared" si="18"/>
        <v>1</v>
      </c>
      <c r="DO24">
        <f t="shared" si="18"/>
        <v>1</v>
      </c>
      <c r="DP24">
        <f t="shared" si="19"/>
        <v>1</v>
      </c>
      <c r="DQ24">
        <f t="shared" si="19"/>
        <v>1</v>
      </c>
      <c r="DR24">
        <f t="shared" si="19"/>
        <v>1</v>
      </c>
      <c r="DS24">
        <f t="shared" si="19"/>
        <v>1</v>
      </c>
      <c r="DT24">
        <f t="shared" si="19"/>
        <v>1</v>
      </c>
      <c r="DU24">
        <f t="shared" si="19"/>
        <v>1</v>
      </c>
      <c r="DV24">
        <f t="shared" si="19"/>
        <v>1</v>
      </c>
      <c r="DW24">
        <f t="shared" si="19"/>
        <v>1</v>
      </c>
      <c r="DX24">
        <f t="shared" si="19"/>
        <v>1</v>
      </c>
      <c r="DY24">
        <f t="shared" si="19"/>
        <v>1</v>
      </c>
      <c r="DZ24">
        <f t="shared" si="19"/>
        <v>1</v>
      </c>
      <c r="EA24">
        <f t="shared" si="19"/>
        <v>1</v>
      </c>
      <c r="EB24">
        <f t="shared" si="19"/>
        <v>1</v>
      </c>
      <c r="EC24">
        <f t="shared" si="19"/>
        <v>1</v>
      </c>
      <c r="ED24">
        <f t="shared" si="19"/>
        <v>1</v>
      </c>
      <c r="EE24">
        <f t="shared" si="19"/>
        <v>1</v>
      </c>
      <c r="EF24">
        <f t="shared" si="11"/>
        <v>1</v>
      </c>
      <c r="EG24">
        <f t="shared" si="11"/>
        <v>1</v>
      </c>
      <c r="EH24">
        <f t="shared" si="11"/>
        <v>1</v>
      </c>
      <c r="EI24">
        <f t="shared" si="11"/>
        <v>1</v>
      </c>
      <c r="EJ24">
        <f t="shared" si="11"/>
        <v>1</v>
      </c>
      <c r="EK24">
        <f t="shared" si="11"/>
        <v>1</v>
      </c>
      <c r="EL24">
        <f t="shared" si="11"/>
        <v>1</v>
      </c>
      <c r="EM24">
        <f t="shared" si="11"/>
        <v>1</v>
      </c>
      <c r="EN24">
        <f t="shared" si="11"/>
        <v>1</v>
      </c>
      <c r="EO24">
        <f t="shared" si="11"/>
        <v>1</v>
      </c>
      <c r="EP24">
        <f t="shared" si="11"/>
        <v>1</v>
      </c>
      <c r="EQ24">
        <f t="shared" si="11"/>
        <v>1</v>
      </c>
      <c r="ER24">
        <f t="shared" si="11"/>
        <v>1</v>
      </c>
      <c r="ES24" s="7">
        <f t="shared" si="11"/>
        <v>1</v>
      </c>
      <c r="ET24">
        <f t="shared" si="11"/>
        <v>1</v>
      </c>
      <c r="EU24">
        <f t="shared" si="11"/>
        <v>1</v>
      </c>
      <c r="EV24">
        <f t="shared" si="12"/>
        <v>1</v>
      </c>
      <c r="EW24">
        <f t="shared" si="12"/>
        <v>1</v>
      </c>
      <c r="EX24">
        <f t="shared" si="12"/>
        <v>1</v>
      </c>
      <c r="EY24">
        <f t="shared" si="12"/>
        <v>1</v>
      </c>
      <c r="EZ24">
        <f t="shared" si="12"/>
        <v>1</v>
      </c>
      <c r="FA24">
        <f t="shared" si="12"/>
        <v>1</v>
      </c>
      <c r="FB24">
        <f t="shared" si="12"/>
        <v>1</v>
      </c>
      <c r="FC24">
        <f t="shared" si="12"/>
        <v>1</v>
      </c>
      <c r="FD24">
        <f t="shared" si="12"/>
        <v>1</v>
      </c>
      <c r="FE24">
        <f t="shared" si="12"/>
        <v>1</v>
      </c>
      <c r="FF24">
        <f t="shared" si="12"/>
        <v>1</v>
      </c>
      <c r="FG24">
        <f t="shared" si="12"/>
        <v>1</v>
      </c>
      <c r="FH24">
        <f t="shared" si="13"/>
        <v>1</v>
      </c>
      <c r="FI24">
        <f t="shared" si="13"/>
        <v>1</v>
      </c>
      <c r="FJ24">
        <f t="shared" si="13"/>
        <v>1</v>
      </c>
      <c r="FK24">
        <f t="shared" si="13"/>
        <v>1</v>
      </c>
      <c r="FL24">
        <f t="shared" si="13"/>
        <v>1</v>
      </c>
      <c r="FM24">
        <f t="shared" si="13"/>
        <v>1</v>
      </c>
      <c r="FN24">
        <f t="shared" si="13"/>
        <v>1</v>
      </c>
      <c r="FO24">
        <f t="shared" si="13"/>
        <v>1</v>
      </c>
      <c r="FP24">
        <f t="shared" si="13"/>
        <v>1</v>
      </c>
    </row>
    <row r="25" spans="1:172" x14ac:dyDescent="0.25">
      <c r="A25" s="2">
        <v>11307</v>
      </c>
      <c r="B25" s="2">
        <v>55</v>
      </c>
      <c r="C25" s="3">
        <v>10746</v>
      </c>
      <c r="D25" s="4"/>
      <c r="E25" s="5">
        <f t="shared" si="3"/>
        <v>59</v>
      </c>
      <c r="F25" s="5">
        <f t="shared" si="4"/>
        <v>0</v>
      </c>
      <c r="G25" s="6">
        <f t="shared" si="5"/>
        <v>60</v>
      </c>
      <c r="H25" s="7">
        <f t="shared" si="6"/>
        <v>114</v>
      </c>
      <c r="I25" t="str">
        <f t="shared" si="7"/>
        <v/>
      </c>
      <c r="J25" t="str">
        <f t="shared" si="7"/>
        <v/>
      </c>
      <c r="K25" t="str">
        <f t="shared" si="7"/>
        <v/>
      </c>
      <c r="L25" t="str">
        <f t="shared" si="7"/>
        <v/>
      </c>
      <c r="M25" t="str">
        <f t="shared" si="7"/>
        <v/>
      </c>
      <c r="N25" t="str">
        <f t="shared" si="7"/>
        <v/>
      </c>
      <c r="O25" t="str">
        <f t="shared" si="7"/>
        <v/>
      </c>
      <c r="P25" t="str">
        <f t="shared" si="7"/>
        <v/>
      </c>
      <c r="Q25" t="str">
        <f t="shared" ref="Q25:AF88" si="20">IF(AND($G25&lt;=Q$1, $H25&gt;=Q$1), 1, "")</f>
        <v/>
      </c>
      <c r="R25" t="str">
        <f t="shared" si="20"/>
        <v/>
      </c>
      <c r="S25" t="str">
        <f t="shared" si="20"/>
        <v/>
      </c>
      <c r="T25" t="str">
        <f t="shared" si="20"/>
        <v/>
      </c>
      <c r="U25" t="str">
        <f t="shared" si="20"/>
        <v/>
      </c>
      <c r="V25" t="str">
        <f t="shared" si="20"/>
        <v/>
      </c>
      <c r="W25" t="str">
        <f t="shared" si="20"/>
        <v/>
      </c>
      <c r="X25" t="str">
        <f t="shared" si="20"/>
        <v/>
      </c>
      <c r="Y25" t="str">
        <f t="shared" si="20"/>
        <v/>
      </c>
      <c r="Z25" t="str">
        <f t="shared" si="20"/>
        <v/>
      </c>
      <c r="AA25" t="str">
        <f t="shared" si="20"/>
        <v/>
      </c>
      <c r="AB25" t="str">
        <f t="shared" si="20"/>
        <v/>
      </c>
      <c r="AC25" t="str">
        <f t="shared" si="20"/>
        <v/>
      </c>
      <c r="AD25" t="str">
        <f t="shared" si="20"/>
        <v/>
      </c>
      <c r="AE25" t="str">
        <f t="shared" si="20"/>
        <v/>
      </c>
      <c r="AF25" t="str">
        <f t="shared" si="20"/>
        <v/>
      </c>
      <c r="AG25" t="str">
        <f t="shared" si="14"/>
        <v/>
      </c>
      <c r="AH25" t="str">
        <f t="shared" si="14"/>
        <v/>
      </c>
      <c r="AI25" t="str">
        <f t="shared" si="14"/>
        <v/>
      </c>
      <c r="AJ25" t="str">
        <f t="shared" si="14"/>
        <v/>
      </c>
      <c r="AK25" t="str">
        <f t="shared" si="14"/>
        <v/>
      </c>
      <c r="AL25" t="str">
        <f t="shared" si="14"/>
        <v/>
      </c>
      <c r="AM25" t="str">
        <f t="shared" si="14"/>
        <v/>
      </c>
      <c r="AN25" t="str">
        <f t="shared" si="14"/>
        <v/>
      </c>
      <c r="AO25" t="str">
        <f t="shared" si="15"/>
        <v/>
      </c>
      <c r="AP25" t="str">
        <f t="shared" si="15"/>
        <v/>
      </c>
      <c r="AQ25" t="str">
        <f t="shared" si="15"/>
        <v/>
      </c>
      <c r="AR25" t="str">
        <f t="shared" si="15"/>
        <v/>
      </c>
      <c r="AS25" t="str">
        <f t="shared" si="15"/>
        <v/>
      </c>
      <c r="AT25" t="str">
        <f t="shared" si="15"/>
        <v/>
      </c>
      <c r="AU25" t="str">
        <f t="shared" si="15"/>
        <v/>
      </c>
      <c r="AV25" t="str">
        <f t="shared" si="15"/>
        <v/>
      </c>
      <c r="AW25" t="str">
        <f t="shared" si="15"/>
        <v/>
      </c>
      <c r="AX25" t="str">
        <f t="shared" si="15"/>
        <v/>
      </c>
      <c r="AY25" t="str">
        <f t="shared" si="15"/>
        <v/>
      </c>
      <c r="AZ25" t="str">
        <f t="shared" si="15"/>
        <v/>
      </c>
      <c r="BA25" t="str">
        <f t="shared" si="15"/>
        <v/>
      </c>
      <c r="BB25" t="str">
        <f t="shared" si="15"/>
        <v/>
      </c>
      <c r="BC25" t="str">
        <f t="shared" si="15"/>
        <v/>
      </c>
      <c r="BD25" t="str">
        <f t="shared" ref="BD25:BS88" si="21">IF(AND($G25&lt;=BD$1, $H25&gt;=BD$1), 1, "")</f>
        <v/>
      </c>
      <c r="BE25" t="str">
        <f t="shared" si="21"/>
        <v/>
      </c>
      <c r="BF25" t="str">
        <f t="shared" si="21"/>
        <v/>
      </c>
      <c r="BG25" t="str">
        <f t="shared" si="21"/>
        <v/>
      </c>
      <c r="BH25" t="str">
        <f t="shared" si="21"/>
        <v/>
      </c>
      <c r="BI25" t="str">
        <f t="shared" si="21"/>
        <v/>
      </c>
      <c r="BJ25" t="str">
        <f t="shared" si="21"/>
        <v/>
      </c>
      <c r="BK25" t="str">
        <f t="shared" si="21"/>
        <v/>
      </c>
      <c r="BL25" t="str">
        <f t="shared" si="21"/>
        <v/>
      </c>
      <c r="BM25" t="str">
        <f t="shared" si="21"/>
        <v/>
      </c>
      <c r="BN25" t="str">
        <f t="shared" si="21"/>
        <v/>
      </c>
      <c r="BO25" t="str">
        <f t="shared" si="21"/>
        <v/>
      </c>
      <c r="BP25">
        <f t="shared" si="21"/>
        <v>1</v>
      </c>
      <c r="BQ25">
        <f t="shared" si="21"/>
        <v>1</v>
      </c>
      <c r="BR25">
        <f t="shared" si="21"/>
        <v>1</v>
      </c>
      <c r="BS25">
        <f t="shared" si="21"/>
        <v>1</v>
      </c>
      <c r="BT25">
        <f t="shared" si="16"/>
        <v>1</v>
      </c>
      <c r="BU25">
        <f t="shared" si="10"/>
        <v>1</v>
      </c>
      <c r="BV25">
        <f t="shared" si="10"/>
        <v>1</v>
      </c>
      <c r="BW25">
        <f t="shared" si="10"/>
        <v>1</v>
      </c>
      <c r="BX25">
        <f t="shared" si="10"/>
        <v>1</v>
      </c>
      <c r="BY25">
        <f t="shared" si="10"/>
        <v>1</v>
      </c>
      <c r="BZ25">
        <f t="shared" si="10"/>
        <v>1</v>
      </c>
      <c r="CA25">
        <f t="shared" si="10"/>
        <v>1</v>
      </c>
      <c r="CB25">
        <f t="shared" si="10"/>
        <v>1</v>
      </c>
      <c r="CC25">
        <f t="shared" si="10"/>
        <v>1</v>
      </c>
      <c r="CD25">
        <f t="shared" si="10"/>
        <v>1</v>
      </c>
      <c r="CE25">
        <f t="shared" si="10"/>
        <v>1</v>
      </c>
      <c r="CF25">
        <f t="shared" si="10"/>
        <v>1</v>
      </c>
      <c r="CG25">
        <f t="shared" si="10"/>
        <v>1</v>
      </c>
      <c r="CH25">
        <f t="shared" si="10"/>
        <v>1</v>
      </c>
      <c r="CI25">
        <f t="shared" si="10"/>
        <v>1</v>
      </c>
      <c r="CJ25">
        <f t="shared" si="17"/>
        <v>1</v>
      </c>
      <c r="CK25">
        <f t="shared" si="17"/>
        <v>1</v>
      </c>
      <c r="CL25">
        <f t="shared" si="17"/>
        <v>1</v>
      </c>
      <c r="CM25">
        <f t="shared" si="17"/>
        <v>1</v>
      </c>
      <c r="CN25">
        <f t="shared" si="17"/>
        <v>1</v>
      </c>
      <c r="CO25">
        <f t="shared" si="17"/>
        <v>1</v>
      </c>
      <c r="CP25">
        <f t="shared" si="17"/>
        <v>1</v>
      </c>
      <c r="CQ25">
        <f t="shared" si="17"/>
        <v>1</v>
      </c>
      <c r="CR25">
        <f t="shared" si="17"/>
        <v>1</v>
      </c>
      <c r="CS25">
        <f t="shared" si="17"/>
        <v>1</v>
      </c>
      <c r="CT25">
        <f t="shared" si="17"/>
        <v>1</v>
      </c>
      <c r="CU25">
        <f t="shared" si="17"/>
        <v>1</v>
      </c>
      <c r="CV25">
        <f t="shared" si="17"/>
        <v>1</v>
      </c>
      <c r="CW25">
        <f t="shared" si="17"/>
        <v>1</v>
      </c>
      <c r="CX25">
        <f t="shared" si="17"/>
        <v>1</v>
      </c>
      <c r="CY25">
        <f t="shared" ref="CY25:DN88" si="22">IF(AND($G25&lt;=CY$1, $H25&gt;=CY$1), 1, "")</f>
        <v>1</v>
      </c>
      <c r="CZ25">
        <f t="shared" si="22"/>
        <v>1</v>
      </c>
      <c r="DA25">
        <f t="shared" si="22"/>
        <v>1</v>
      </c>
      <c r="DB25">
        <f t="shared" si="22"/>
        <v>1</v>
      </c>
      <c r="DC25">
        <f t="shared" si="22"/>
        <v>1</v>
      </c>
      <c r="DD25">
        <f t="shared" si="22"/>
        <v>1</v>
      </c>
      <c r="DE25">
        <f t="shared" si="22"/>
        <v>1</v>
      </c>
      <c r="DF25">
        <f t="shared" si="22"/>
        <v>1</v>
      </c>
      <c r="DG25">
        <f t="shared" si="22"/>
        <v>1</v>
      </c>
      <c r="DH25">
        <f t="shared" si="22"/>
        <v>1</v>
      </c>
      <c r="DI25">
        <f t="shared" si="22"/>
        <v>1</v>
      </c>
      <c r="DJ25">
        <f t="shared" si="22"/>
        <v>1</v>
      </c>
      <c r="DK25">
        <f t="shared" si="22"/>
        <v>1</v>
      </c>
      <c r="DL25">
        <f t="shared" si="22"/>
        <v>1</v>
      </c>
      <c r="DM25">
        <f t="shared" si="22"/>
        <v>1</v>
      </c>
      <c r="DN25">
        <f t="shared" si="22"/>
        <v>1</v>
      </c>
      <c r="DO25">
        <f t="shared" si="18"/>
        <v>1</v>
      </c>
      <c r="DP25">
        <f t="shared" si="19"/>
        <v>1</v>
      </c>
      <c r="DQ25">
        <f t="shared" si="19"/>
        <v>1</v>
      </c>
      <c r="DR25">
        <f t="shared" si="19"/>
        <v>1</v>
      </c>
      <c r="DS25" t="str">
        <f t="shared" si="19"/>
        <v/>
      </c>
      <c r="DT25" t="str">
        <f t="shared" si="19"/>
        <v/>
      </c>
      <c r="DU25" t="str">
        <f t="shared" si="19"/>
        <v/>
      </c>
      <c r="DV25" t="str">
        <f t="shared" si="19"/>
        <v/>
      </c>
      <c r="DW25" t="str">
        <f t="shared" si="19"/>
        <v/>
      </c>
      <c r="DX25" t="str">
        <f t="shared" si="19"/>
        <v/>
      </c>
      <c r="DY25" t="str">
        <f t="shared" si="19"/>
        <v/>
      </c>
      <c r="DZ25" t="str">
        <f t="shared" si="19"/>
        <v/>
      </c>
      <c r="EA25" t="str">
        <f t="shared" si="19"/>
        <v/>
      </c>
      <c r="EB25" t="str">
        <f t="shared" si="19"/>
        <v/>
      </c>
      <c r="EC25" t="str">
        <f t="shared" si="19"/>
        <v/>
      </c>
      <c r="ED25" t="str">
        <f t="shared" si="19"/>
        <v/>
      </c>
      <c r="EE25" t="str">
        <f t="shared" ref="EE25:ET88" si="23">IF(AND($G25&lt;=EE$1, $H25&gt;=EE$1), 1, "")</f>
        <v/>
      </c>
      <c r="EF25" t="str">
        <f t="shared" si="23"/>
        <v/>
      </c>
      <c r="EG25" t="str">
        <f t="shared" si="23"/>
        <v/>
      </c>
      <c r="EH25" t="str">
        <f t="shared" si="11"/>
        <v/>
      </c>
      <c r="EI25" t="str">
        <f t="shared" si="11"/>
        <v/>
      </c>
      <c r="EJ25" t="str">
        <f t="shared" si="11"/>
        <v/>
      </c>
      <c r="EK25" t="str">
        <f t="shared" si="11"/>
        <v/>
      </c>
      <c r="EL25" t="str">
        <f t="shared" si="11"/>
        <v/>
      </c>
      <c r="EM25" t="str">
        <f t="shared" si="11"/>
        <v/>
      </c>
      <c r="EN25" t="str">
        <f t="shared" si="11"/>
        <v/>
      </c>
      <c r="EO25" t="str">
        <f t="shared" si="11"/>
        <v/>
      </c>
      <c r="EP25" t="str">
        <f t="shared" si="11"/>
        <v/>
      </c>
      <c r="EQ25" t="str">
        <f t="shared" si="11"/>
        <v/>
      </c>
      <c r="ER25" t="str">
        <f t="shared" si="11"/>
        <v/>
      </c>
      <c r="ES25" s="7" t="str">
        <f t="shared" si="11"/>
        <v/>
      </c>
      <c r="ET25" t="str">
        <f t="shared" si="11"/>
        <v/>
      </c>
      <c r="EU25" t="str">
        <f t="shared" ref="EU25:FJ88" si="24">IF(AND($G25&lt;=EU$1, $H25&gt;=EU$1), 1, "")</f>
        <v/>
      </c>
      <c r="EV25" t="str">
        <f t="shared" si="24"/>
        <v/>
      </c>
      <c r="EW25" t="str">
        <f t="shared" si="24"/>
        <v/>
      </c>
      <c r="EX25" t="str">
        <f t="shared" si="24"/>
        <v/>
      </c>
      <c r="EY25" t="str">
        <f t="shared" si="24"/>
        <v/>
      </c>
      <c r="EZ25" t="str">
        <f t="shared" si="24"/>
        <v/>
      </c>
      <c r="FA25" t="str">
        <f t="shared" si="24"/>
        <v/>
      </c>
      <c r="FB25" t="str">
        <f t="shared" si="24"/>
        <v/>
      </c>
      <c r="FC25" t="str">
        <f t="shared" si="24"/>
        <v/>
      </c>
      <c r="FD25" t="str">
        <f t="shared" si="24"/>
        <v/>
      </c>
      <c r="FE25" t="str">
        <f t="shared" si="24"/>
        <v/>
      </c>
      <c r="FF25" t="str">
        <f t="shared" si="24"/>
        <v/>
      </c>
      <c r="FG25" t="str">
        <f t="shared" si="24"/>
        <v/>
      </c>
      <c r="FH25" t="str">
        <f t="shared" si="24"/>
        <v/>
      </c>
      <c r="FI25" t="str">
        <f t="shared" si="24"/>
        <v/>
      </c>
      <c r="FJ25" t="str">
        <f t="shared" si="24"/>
        <v/>
      </c>
      <c r="FK25" t="str">
        <f t="shared" si="13"/>
        <v/>
      </c>
      <c r="FL25" t="str">
        <f t="shared" si="13"/>
        <v/>
      </c>
      <c r="FM25" t="str">
        <f t="shared" si="13"/>
        <v/>
      </c>
      <c r="FN25" t="str">
        <f t="shared" si="13"/>
        <v/>
      </c>
      <c r="FO25" t="str">
        <f t="shared" si="13"/>
        <v/>
      </c>
      <c r="FP25" t="str">
        <f t="shared" si="13"/>
        <v/>
      </c>
    </row>
    <row r="26" spans="1:172" x14ac:dyDescent="0.25">
      <c r="A26" s="2">
        <v>11366</v>
      </c>
      <c r="B26" s="2">
        <v>56</v>
      </c>
      <c r="C26" s="3">
        <v>10095</v>
      </c>
      <c r="D26" s="4"/>
      <c r="E26" s="5">
        <f t="shared" si="3"/>
        <v>27</v>
      </c>
      <c r="F26" s="5">
        <f t="shared" si="4"/>
        <v>0</v>
      </c>
      <c r="G26" s="6">
        <f t="shared" si="5"/>
        <v>28</v>
      </c>
      <c r="H26" s="7">
        <f t="shared" si="6"/>
        <v>83</v>
      </c>
      <c r="I26" t="str">
        <f t="shared" ref="I26:X57" si="25">IF(AND($G26&lt;=I$1, $H26&gt;=I$1), 1, "")</f>
        <v/>
      </c>
      <c r="J26" t="str">
        <f t="shared" si="25"/>
        <v/>
      </c>
      <c r="K26" t="str">
        <f t="shared" si="25"/>
        <v/>
      </c>
      <c r="L26" t="str">
        <f t="shared" si="25"/>
        <v/>
      </c>
      <c r="M26" t="str">
        <f t="shared" si="25"/>
        <v/>
      </c>
      <c r="N26" t="str">
        <f t="shared" si="25"/>
        <v/>
      </c>
      <c r="O26" t="str">
        <f t="shared" si="25"/>
        <v/>
      </c>
      <c r="P26" t="str">
        <f t="shared" si="25"/>
        <v/>
      </c>
      <c r="Q26" t="str">
        <f t="shared" si="25"/>
        <v/>
      </c>
      <c r="R26" t="str">
        <f t="shared" si="25"/>
        <v/>
      </c>
      <c r="S26" t="str">
        <f t="shared" si="25"/>
        <v/>
      </c>
      <c r="T26" t="str">
        <f t="shared" si="25"/>
        <v/>
      </c>
      <c r="U26" t="str">
        <f t="shared" si="25"/>
        <v/>
      </c>
      <c r="V26" t="str">
        <f t="shared" si="25"/>
        <v/>
      </c>
      <c r="W26" t="str">
        <f t="shared" si="25"/>
        <v/>
      </c>
      <c r="X26" t="str">
        <f t="shared" si="25"/>
        <v/>
      </c>
      <c r="Y26" t="str">
        <f t="shared" si="20"/>
        <v/>
      </c>
      <c r="Z26" t="str">
        <f t="shared" si="20"/>
        <v/>
      </c>
      <c r="AA26" t="str">
        <f t="shared" si="20"/>
        <v/>
      </c>
      <c r="AB26" t="str">
        <f t="shared" si="20"/>
        <v/>
      </c>
      <c r="AC26" t="str">
        <f t="shared" si="20"/>
        <v/>
      </c>
      <c r="AD26" t="str">
        <f t="shared" si="20"/>
        <v/>
      </c>
      <c r="AE26" t="str">
        <f t="shared" si="20"/>
        <v/>
      </c>
      <c r="AF26" t="str">
        <f t="shared" si="20"/>
        <v/>
      </c>
      <c r="AG26" t="str">
        <f t="shared" si="14"/>
        <v/>
      </c>
      <c r="AH26" t="str">
        <f t="shared" si="14"/>
        <v/>
      </c>
      <c r="AI26" t="str">
        <f t="shared" si="14"/>
        <v/>
      </c>
      <c r="AJ26">
        <f t="shared" si="14"/>
        <v>1</v>
      </c>
      <c r="AK26">
        <f t="shared" si="14"/>
        <v>1</v>
      </c>
      <c r="AL26">
        <f t="shared" si="14"/>
        <v>1</v>
      </c>
      <c r="AM26">
        <f t="shared" si="14"/>
        <v>1</v>
      </c>
      <c r="AN26">
        <f t="shared" ref="AN26:BC89" si="26">IF(AND($G26&lt;=AN$1, $H26&gt;=AN$1), 1, "")</f>
        <v>1</v>
      </c>
      <c r="AO26">
        <f t="shared" si="26"/>
        <v>1</v>
      </c>
      <c r="AP26">
        <f t="shared" si="26"/>
        <v>1</v>
      </c>
      <c r="AQ26">
        <f t="shared" si="26"/>
        <v>1</v>
      </c>
      <c r="AR26">
        <f t="shared" si="26"/>
        <v>1</v>
      </c>
      <c r="AS26">
        <f t="shared" si="26"/>
        <v>1</v>
      </c>
      <c r="AT26">
        <f t="shared" si="26"/>
        <v>1</v>
      </c>
      <c r="AU26">
        <f t="shared" si="26"/>
        <v>1</v>
      </c>
      <c r="AV26">
        <f t="shared" si="26"/>
        <v>1</v>
      </c>
      <c r="AW26">
        <f t="shared" si="26"/>
        <v>1</v>
      </c>
      <c r="AX26">
        <f t="shared" si="26"/>
        <v>1</v>
      </c>
      <c r="AY26">
        <f t="shared" si="26"/>
        <v>1</v>
      </c>
      <c r="AZ26">
        <f t="shared" si="26"/>
        <v>1</v>
      </c>
      <c r="BA26">
        <f t="shared" si="26"/>
        <v>1</v>
      </c>
      <c r="BB26">
        <f t="shared" si="26"/>
        <v>1</v>
      </c>
      <c r="BC26">
        <f t="shared" si="26"/>
        <v>1</v>
      </c>
      <c r="BD26">
        <f t="shared" si="21"/>
        <v>1</v>
      </c>
      <c r="BE26">
        <f t="shared" si="21"/>
        <v>1</v>
      </c>
      <c r="BF26">
        <f t="shared" si="21"/>
        <v>1</v>
      </c>
      <c r="BG26">
        <f t="shared" si="21"/>
        <v>1</v>
      </c>
      <c r="BH26">
        <f t="shared" si="21"/>
        <v>1</v>
      </c>
      <c r="BI26">
        <f t="shared" si="21"/>
        <v>1</v>
      </c>
      <c r="BJ26">
        <f t="shared" si="21"/>
        <v>1</v>
      </c>
      <c r="BK26">
        <f t="shared" si="21"/>
        <v>1</v>
      </c>
      <c r="BL26">
        <f t="shared" si="21"/>
        <v>1</v>
      </c>
      <c r="BM26">
        <f t="shared" si="21"/>
        <v>1</v>
      </c>
      <c r="BN26">
        <f t="shared" si="21"/>
        <v>1</v>
      </c>
      <c r="BO26">
        <f t="shared" si="21"/>
        <v>1</v>
      </c>
      <c r="BP26">
        <f t="shared" si="21"/>
        <v>1</v>
      </c>
      <c r="BQ26">
        <f t="shared" si="21"/>
        <v>1</v>
      </c>
      <c r="BR26">
        <f t="shared" si="21"/>
        <v>1</v>
      </c>
      <c r="BS26">
        <f t="shared" si="21"/>
        <v>1</v>
      </c>
      <c r="BT26">
        <f t="shared" si="16"/>
        <v>1</v>
      </c>
      <c r="BU26">
        <f t="shared" si="10"/>
        <v>1</v>
      </c>
      <c r="BV26">
        <f t="shared" si="10"/>
        <v>1</v>
      </c>
      <c r="BW26">
        <f t="shared" si="10"/>
        <v>1</v>
      </c>
      <c r="BX26">
        <f t="shared" si="10"/>
        <v>1</v>
      </c>
      <c r="BY26">
        <f t="shared" si="10"/>
        <v>1</v>
      </c>
      <c r="BZ26">
        <f t="shared" si="10"/>
        <v>1</v>
      </c>
      <c r="CA26">
        <f t="shared" si="10"/>
        <v>1</v>
      </c>
      <c r="CB26">
        <f t="shared" si="10"/>
        <v>1</v>
      </c>
      <c r="CC26">
        <f t="shared" si="10"/>
        <v>1</v>
      </c>
      <c r="CD26">
        <f t="shared" si="10"/>
        <v>1</v>
      </c>
      <c r="CE26">
        <f t="shared" si="10"/>
        <v>1</v>
      </c>
      <c r="CF26">
        <f t="shared" si="10"/>
        <v>1</v>
      </c>
      <c r="CG26">
        <f t="shared" si="10"/>
        <v>1</v>
      </c>
      <c r="CH26">
        <f t="shared" ref="CH26:CW89" si="27">IF(AND($G26&lt;=CH$1, $H26&gt;=CH$1), 1, "")</f>
        <v>1</v>
      </c>
      <c r="CI26">
        <f t="shared" si="27"/>
        <v>1</v>
      </c>
      <c r="CJ26">
        <f t="shared" si="27"/>
        <v>1</v>
      </c>
      <c r="CK26">
        <f t="shared" si="27"/>
        <v>1</v>
      </c>
      <c r="CL26">
        <f t="shared" si="27"/>
        <v>1</v>
      </c>
      <c r="CM26">
        <f t="shared" si="27"/>
        <v>1</v>
      </c>
      <c r="CN26" t="str">
        <f t="shared" si="27"/>
        <v/>
      </c>
      <c r="CO26" t="str">
        <f t="shared" si="27"/>
        <v/>
      </c>
      <c r="CP26" t="str">
        <f t="shared" si="27"/>
        <v/>
      </c>
      <c r="CQ26" t="str">
        <f t="shared" si="27"/>
        <v/>
      </c>
      <c r="CR26" t="str">
        <f t="shared" si="27"/>
        <v/>
      </c>
      <c r="CS26" t="str">
        <f t="shared" si="27"/>
        <v/>
      </c>
      <c r="CT26" t="str">
        <f t="shared" si="27"/>
        <v/>
      </c>
      <c r="CU26" t="str">
        <f t="shared" si="27"/>
        <v/>
      </c>
      <c r="CV26" t="str">
        <f t="shared" si="27"/>
        <v/>
      </c>
      <c r="CW26" t="str">
        <f t="shared" si="27"/>
        <v/>
      </c>
      <c r="CX26" t="str">
        <f t="shared" ref="CX26:DM89" si="28">IF(AND($G26&lt;=CX$1, $H26&gt;=CX$1), 1, "")</f>
        <v/>
      </c>
      <c r="CY26" t="str">
        <f t="shared" si="28"/>
        <v/>
      </c>
      <c r="CZ26" t="str">
        <f t="shared" si="28"/>
        <v/>
      </c>
      <c r="DA26" t="str">
        <f t="shared" si="28"/>
        <v/>
      </c>
      <c r="DB26" t="str">
        <f t="shared" si="28"/>
        <v/>
      </c>
      <c r="DC26" t="str">
        <f t="shared" si="28"/>
        <v/>
      </c>
      <c r="DD26" t="str">
        <f t="shared" si="28"/>
        <v/>
      </c>
      <c r="DE26" t="str">
        <f t="shared" si="28"/>
        <v/>
      </c>
      <c r="DF26" t="str">
        <f t="shared" si="28"/>
        <v/>
      </c>
      <c r="DG26" t="str">
        <f t="shared" si="28"/>
        <v/>
      </c>
      <c r="DH26" t="str">
        <f t="shared" si="28"/>
        <v/>
      </c>
      <c r="DI26" t="str">
        <f t="shared" si="28"/>
        <v/>
      </c>
      <c r="DJ26" t="str">
        <f t="shared" si="28"/>
        <v/>
      </c>
      <c r="DK26" t="str">
        <f t="shared" si="28"/>
        <v/>
      </c>
      <c r="DL26" t="str">
        <f t="shared" si="28"/>
        <v/>
      </c>
      <c r="DM26" t="str">
        <f t="shared" si="28"/>
        <v/>
      </c>
      <c r="DN26" t="str">
        <f t="shared" si="22"/>
        <v/>
      </c>
      <c r="DO26" t="str">
        <f t="shared" si="18"/>
        <v/>
      </c>
      <c r="DP26" t="str">
        <f t="shared" ref="DP26:EE89" si="29">IF(AND($G26&lt;=DP$1, $H26&gt;=DP$1), 1, "")</f>
        <v/>
      </c>
      <c r="DQ26" t="str">
        <f t="shared" si="29"/>
        <v/>
      </c>
      <c r="DR26" t="str">
        <f t="shared" si="29"/>
        <v/>
      </c>
      <c r="DS26" t="str">
        <f t="shared" si="29"/>
        <v/>
      </c>
      <c r="DT26" t="str">
        <f t="shared" si="29"/>
        <v/>
      </c>
      <c r="DU26" t="str">
        <f t="shared" si="29"/>
        <v/>
      </c>
      <c r="DV26" t="str">
        <f t="shared" si="29"/>
        <v/>
      </c>
      <c r="DW26" t="str">
        <f t="shared" si="29"/>
        <v/>
      </c>
      <c r="DX26" t="str">
        <f t="shared" si="29"/>
        <v/>
      </c>
      <c r="DY26" t="str">
        <f t="shared" si="29"/>
        <v/>
      </c>
      <c r="DZ26" t="str">
        <f t="shared" si="29"/>
        <v/>
      </c>
      <c r="EA26" t="str">
        <f t="shared" si="29"/>
        <v/>
      </c>
      <c r="EB26" t="str">
        <f t="shared" si="29"/>
        <v/>
      </c>
      <c r="EC26" t="str">
        <f t="shared" si="29"/>
        <v/>
      </c>
      <c r="ED26" t="str">
        <f t="shared" si="29"/>
        <v/>
      </c>
      <c r="EE26" t="str">
        <f t="shared" si="29"/>
        <v/>
      </c>
      <c r="EF26" t="str">
        <f t="shared" si="23"/>
        <v/>
      </c>
      <c r="EG26" t="str">
        <f t="shared" si="23"/>
        <v/>
      </c>
      <c r="EH26" t="str">
        <f t="shared" si="23"/>
        <v/>
      </c>
      <c r="EI26" t="str">
        <f t="shared" si="23"/>
        <v/>
      </c>
      <c r="EJ26" t="str">
        <f t="shared" si="23"/>
        <v/>
      </c>
      <c r="EK26" t="str">
        <f t="shared" si="23"/>
        <v/>
      </c>
      <c r="EL26" t="str">
        <f t="shared" si="23"/>
        <v/>
      </c>
      <c r="EM26" t="str">
        <f t="shared" si="23"/>
        <v/>
      </c>
      <c r="EN26" t="str">
        <f t="shared" si="23"/>
        <v/>
      </c>
      <c r="EO26" t="str">
        <f t="shared" si="23"/>
        <v/>
      </c>
      <c r="EP26" t="str">
        <f t="shared" si="23"/>
        <v/>
      </c>
      <c r="EQ26" t="str">
        <f t="shared" si="23"/>
        <v/>
      </c>
      <c r="ER26" t="str">
        <f t="shared" si="23"/>
        <v/>
      </c>
      <c r="ES26" s="7" t="str">
        <f t="shared" si="23"/>
        <v/>
      </c>
      <c r="ET26" t="str">
        <f t="shared" si="23"/>
        <v/>
      </c>
      <c r="EU26" t="str">
        <f t="shared" si="24"/>
        <v/>
      </c>
      <c r="EV26" t="str">
        <f t="shared" si="24"/>
        <v/>
      </c>
      <c r="EW26" t="str">
        <f t="shared" si="24"/>
        <v/>
      </c>
      <c r="EX26" t="str">
        <f t="shared" si="24"/>
        <v/>
      </c>
      <c r="EY26" t="str">
        <f t="shared" si="24"/>
        <v/>
      </c>
      <c r="EZ26" t="str">
        <f t="shared" si="24"/>
        <v/>
      </c>
      <c r="FA26" t="str">
        <f t="shared" si="24"/>
        <v/>
      </c>
      <c r="FB26" t="str">
        <f t="shared" si="24"/>
        <v/>
      </c>
      <c r="FC26" t="str">
        <f t="shared" si="24"/>
        <v/>
      </c>
      <c r="FD26" t="str">
        <f t="shared" si="24"/>
        <v/>
      </c>
      <c r="FE26" t="str">
        <f t="shared" si="24"/>
        <v/>
      </c>
      <c r="FF26" t="str">
        <f t="shared" si="24"/>
        <v/>
      </c>
      <c r="FG26" t="str">
        <f t="shared" si="24"/>
        <v/>
      </c>
      <c r="FH26" t="str">
        <f t="shared" si="24"/>
        <v/>
      </c>
      <c r="FI26" t="str">
        <f t="shared" si="24"/>
        <v/>
      </c>
      <c r="FJ26" t="str">
        <f t="shared" si="24"/>
        <v/>
      </c>
      <c r="FK26" t="str">
        <f t="shared" si="13"/>
        <v/>
      </c>
      <c r="FL26" t="str">
        <f t="shared" si="13"/>
        <v/>
      </c>
      <c r="FM26" t="str">
        <f t="shared" si="13"/>
        <v/>
      </c>
      <c r="FN26" t="str">
        <f t="shared" si="13"/>
        <v/>
      </c>
      <c r="FO26" t="str">
        <f t="shared" si="13"/>
        <v/>
      </c>
      <c r="FP26" t="str">
        <f t="shared" si="13"/>
        <v/>
      </c>
    </row>
    <row r="27" spans="1:172" x14ac:dyDescent="0.25">
      <c r="A27" s="2">
        <v>11433</v>
      </c>
      <c r="B27" s="2">
        <v>90</v>
      </c>
      <c r="C27" s="3">
        <v>0</v>
      </c>
      <c r="D27" s="4"/>
      <c r="E27" s="5">
        <f t="shared" si="3"/>
        <v>0</v>
      </c>
      <c r="F27" s="5">
        <f t="shared" si="4"/>
        <v>0</v>
      </c>
      <c r="G27" s="6">
        <f t="shared" si="5"/>
        <v>1</v>
      </c>
      <c r="H27" s="7">
        <f t="shared" si="6"/>
        <v>90</v>
      </c>
      <c r="I27">
        <f t="shared" si="25"/>
        <v>1</v>
      </c>
      <c r="J27">
        <f t="shared" si="25"/>
        <v>1</v>
      </c>
      <c r="K27">
        <f t="shared" si="25"/>
        <v>1</v>
      </c>
      <c r="L27">
        <f t="shared" si="25"/>
        <v>1</v>
      </c>
      <c r="M27">
        <f t="shared" si="25"/>
        <v>1</v>
      </c>
      <c r="N27">
        <f t="shared" si="25"/>
        <v>1</v>
      </c>
      <c r="O27">
        <f t="shared" si="25"/>
        <v>1</v>
      </c>
      <c r="P27">
        <f t="shared" si="25"/>
        <v>1</v>
      </c>
      <c r="Q27">
        <f t="shared" si="25"/>
        <v>1</v>
      </c>
      <c r="R27">
        <f t="shared" si="25"/>
        <v>1</v>
      </c>
      <c r="S27">
        <f t="shared" si="25"/>
        <v>1</v>
      </c>
      <c r="T27">
        <f t="shared" si="25"/>
        <v>1</v>
      </c>
      <c r="U27">
        <f t="shared" si="25"/>
        <v>1</v>
      </c>
      <c r="V27">
        <f t="shared" si="25"/>
        <v>1</v>
      </c>
      <c r="W27">
        <f t="shared" si="25"/>
        <v>1</v>
      </c>
      <c r="X27">
        <f t="shared" si="25"/>
        <v>1</v>
      </c>
      <c r="Y27">
        <f t="shared" si="20"/>
        <v>1</v>
      </c>
      <c r="Z27">
        <f t="shared" si="20"/>
        <v>1</v>
      </c>
      <c r="AA27">
        <f t="shared" si="20"/>
        <v>1</v>
      </c>
      <c r="AB27">
        <f t="shared" si="20"/>
        <v>1</v>
      </c>
      <c r="AC27">
        <f t="shared" si="20"/>
        <v>1</v>
      </c>
      <c r="AD27">
        <f t="shared" si="20"/>
        <v>1</v>
      </c>
      <c r="AE27">
        <f t="shared" si="20"/>
        <v>1</v>
      </c>
      <c r="AF27">
        <f t="shared" si="20"/>
        <v>1</v>
      </c>
      <c r="AG27">
        <f t="shared" ref="AG27:AV90" si="30">IF(AND($G27&lt;=AG$1, $H27&gt;=AG$1), 1, "")</f>
        <v>1</v>
      </c>
      <c r="AH27">
        <f t="shared" si="30"/>
        <v>1</v>
      </c>
      <c r="AI27">
        <f t="shared" si="30"/>
        <v>1</v>
      </c>
      <c r="AJ27">
        <f t="shared" si="30"/>
        <v>1</v>
      </c>
      <c r="AK27">
        <f t="shared" si="30"/>
        <v>1</v>
      </c>
      <c r="AL27">
        <f t="shared" si="30"/>
        <v>1</v>
      </c>
      <c r="AM27">
        <f t="shared" si="30"/>
        <v>1</v>
      </c>
      <c r="AN27">
        <f t="shared" si="30"/>
        <v>1</v>
      </c>
      <c r="AO27">
        <f t="shared" si="30"/>
        <v>1</v>
      </c>
      <c r="AP27">
        <f t="shared" si="30"/>
        <v>1</v>
      </c>
      <c r="AQ27">
        <f t="shared" si="30"/>
        <v>1</v>
      </c>
      <c r="AR27">
        <f t="shared" si="30"/>
        <v>1</v>
      </c>
      <c r="AS27">
        <f t="shared" si="30"/>
        <v>1</v>
      </c>
      <c r="AT27">
        <f t="shared" si="30"/>
        <v>1</v>
      </c>
      <c r="AU27">
        <f t="shared" si="30"/>
        <v>1</v>
      </c>
      <c r="AV27">
        <f t="shared" si="30"/>
        <v>1</v>
      </c>
      <c r="AW27">
        <f t="shared" si="26"/>
        <v>1</v>
      </c>
      <c r="AX27">
        <f t="shared" si="26"/>
        <v>1</v>
      </c>
      <c r="AY27">
        <f t="shared" si="26"/>
        <v>1</v>
      </c>
      <c r="AZ27">
        <f t="shared" si="26"/>
        <v>1</v>
      </c>
      <c r="BA27">
        <f t="shared" si="26"/>
        <v>1</v>
      </c>
      <c r="BB27">
        <f t="shared" si="26"/>
        <v>1</v>
      </c>
      <c r="BC27">
        <f t="shared" si="26"/>
        <v>1</v>
      </c>
      <c r="BD27">
        <f t="shared" si="21"/>
        <v>1</v>
      </c>
      <c r="BE27">
        <f t="shared" si="21"/>
        <v>1</v>
      </c>
      <c r="BF27">
        <f t="shared" si="21"/>
        <v>1</v>
      </c>
      <c r="BG27">
        <f t="shared" si="21"/>
        <v>1</v>
      </c>
      <c r="BH27">
        <f t="shared" si="21"/>
        <v>1</v>
      </c>
      <c r="BI27">
        <f t="shared" si="21"/>
        <v>1</v>
      </c>
      <c r="BJ27">
        <f t="shared" si="21"/>
        <v>1</v>
      </c>
      <c r="BK27">
        <f t="shared" si="21"/>
        <v>1</v>
      </c>
      <c r="BL27">
        <f t="shared" si="21"/>
        <v>1</v>
      </c>
      <c r="BM27">
        <f t="shared" si="21"/>
        <v>1</v>
      </c>
      <c r="BN27">
        <f t="shared" si="21"/>
        <v>1</v>
      </c>
      <c r="BO27">
        <f t="shared" si="21"/>
        <v>1</v>
      </c>
      <c r="BP27">
        <f t="shared" si="21"/>
        <v>1</v>
      </c>
      <c r="BQ27">
        <f t="shared" si="21"/>
        <v>1</v>
      </c>
      <c r="BR27">
        <f t="shared" si="21"/>
        <v>1</v>
      </c>
      <c r="BS27">
        <f t="shared" si="21"/>
        <v>1</v>
      </c>
      <c r="BT27">
        <f t="shared" si="16"/>
        <v>1</v>
      </c>
      <c r="BU27">
        <f t="shared" ref="BU27:CJ90" si="31">IF(AND($G27&lt;=BU$1, $H27&gt;=BU$1), 1, "")</f>
        <v>1</v>
      </c>
      <c r="BV27">
        <f t="shared" si="31"/>
        <v>1</v>
      </c>
      <c r="BW27">
        <f t="shared" si="31"/>
        <v>1</v>
      </c>
      <c r="BX27">
        <f t="shared" si="31"/>
        <v>1</v>
      </c>
      <c r="BY27">
        <f t="shared" si="31"/>
        <v>1</v>
      </c>
      <c r="BZ27">
        <f t="shared" si="31"/>
        <v>1</v>
      </c>
      <c r="CA27">
        <f t="shared" si="31"/>
        <v>1</v>
      </c>
      <c r="CB27">
        <f t="shared" si="31"/>
        <v>1</v>
      </c>
      <c r="CC27">
        <f t="shared" si="31"/>
        <v>1</v>
      </c>
      <c r="CD27">
        <f t="shared" si="31"/>
        <v>1</v>
      </c>
      <c r="CE27">
        <f t="shared" si="31"/>
        <v>1</v>
      </c>
      <c r="CF27">
        <f t="shared" si="31"/>
        <v>1</v>
      </c>
      <c r="CG27">
        <f t="shared" si="31"/>
        <v>1</v>
      </c>
      <c r="CH27">
        <f t="shared" si="31"/>
        <v>1</v>
      </c>
      <c r="CI27">
        <f t="shared" si="31"/>
        <v>1</v>
      </c>
      <c r="CJ27">
        <f t="shared" si="31"/>
        <v>1</v>
      </c>
      <c r="CK27">
        <f t="shared" si="27"/>
        <v>1</v>
      </c>
      <c r="CL27">
        <f t="shared" si="27"/>
        <v>1</v>
      </c>
      <c r="CM27">
        <f t="shared" si="27"/>
        <v>1</v>
      </c>
      <c r="CN27">
        <f t="shared" si="27"/>
        <v>1</v>
      </c>
      <c r="CO27">
        <f t="shared" si="27"/>
        <v>1</v>
      </c>
      <c r="CP27">
        <f t="shared" si="27"/>
        <v>1</v>
      </c>
      <c r="CQ27">
        <f t="shared" si="27"/>
        <v>1</v>
      </c>
      <c r="CR27">
        <f t="shared" si="27"/>
        <v>1</v>
      </c>
      <c r="CS27">
        <f t="shared" si="27"/>
        <v>1</v>
      </c>
      <c r="CT27">
        <f t="shared" si="27"/>
        <v>1</v>
      </c>
      <c r="CU27" t="str">
        <f t="shared" si="27"/>
        <v/>
      </c>
      <c r="CV27" t="str">
        <f t="shared" si="27"/>
        <v/>
      </c>
      <c r="CW27" t="str">
        <f t="shared" si="27"/>
        <v/>
      </c>
      <c r="CX27" t="str">
        <f t="shared" si="28"/>
        <v/>
      </c>
      <c r="CY27" t="str">
        <f t="shared" si="28"/>
        <v/>
      </c>
      <c r="CZ27" t="str">
        <f t="shared" si="28"/>
        <v/>
      </c>
      <c r="DA27" t="str">
        <f t="shared" si="28"/>
        <v/>
      </c>
      <c r="DB27" t="str">
        <f t="shared" si="28"/>
        <v/>
      </c>
      <c r="DC27" t="str">
        <f t="shared" si="28"/>
        <v/>
      </c>
      <c r="DD27" t="str">
        <f t="shared" si="28"/>
        <v/>
      </c>
      <c r="DE27" t="str">
        <f t="shared" si="28"/>
        <v/>
      </c>
      <c r="DF27" t="str">
        <f t="shared" si="28"/>
        <v/>
      </c>
      <c r="DG27" t="str">
        <f t="shared" si="28"/>
        <v/>
      </c>
      <c r="DH27" t="str">
        <f t="shared" si="28"/>
        <v/>
      </c>
      <c r="DI27" t="str">
        <f t="shared" si="28"/>
        <v/>
      </c>
      <c r="DJ27" t="str">
        <f t="shared" si="28"/>
        <v/>
      </c>
      <c r="DK27" t="str">
        <f t="shared" si="28"/>
        <v/>
      </c>
      <c r="DL27" t="str">
        <f t="shared" si="28"/>
        <v/>
      </c>
      <c r="DM27" t="str">
        <f t="shared" si="28"/>
        <v/>
      </c>
      <c r="DN27" t="str">
        <f t="shared" si="22"/>
        <v/>
      </c>
      <c r="DO27" t="str">
        <f t="shared" si="18"/>
        <v/>
      </c>
      <c r="DP27" t="str">
        <f t="shared" si="29"/>
        <v/>
      </c>
      <c r="DQ27" t="str">
        <f t="shared" si="29"/>
        <v/>
      </c>
      <c r="DR27" t="str">
        <f t="shared" si="29"/>
        <v/>
      </c>
      <c r="DS27" t="str">
        <f t="shared" si="29"/>
        <v/>
      </c>
      <c r="DT27" t="str">
        <f t="shared" si="29"/>
        <v/>
      </c>
      <c r="DU27" t="str">
        <f t="shared" si="29"/>
        <v/>
      </c>
      <c r="DV27" t="str">
        <f t="shared" si="29"/>
        <v/>
      </c>
      <c r="DW27" t="str">
        <f t="shared" si="29"/>
        <v/>
      </c>
      <c r="DX27" t="str">
        <f t="shared" si="29"/>
        <v/>
      </c>
      <c r="DY27" t="str">
        <f t="shared" si="29"/>
        <v/>
      </c>
      <c r="DZ27" t="str">
        <f t="shared" si="29"/>
        <v/>
      </c>
      <c r="EA27" t="str">
        <f t="shared" si="29"/>
        <v/>
      </c>
      <c r="EB27" t="str">
        <f t="shared" si="29"/>
        <v/>
      </c>
      <c r="EC27" t="str">
        <f t="shared" si="29"/>
        <v/>
      </c>
      <c r="ED27" t="str">
        <f t="shared" si="29"/>
        <v/>
      </c>
      <c r="EE27" t="str">
        <f t="shared" si="29"/>
        <v/>
      </c>
      <c r="EF27" t="str">
        <f t="shared" si="23"/>
        <v/>
      </c>
      <c r="EG27" t="str">
        <f t="shared" si="23"/>
        <v/>
      </c>
      <c r="EH27" t="str">
        <f t="shared" si="23"/>
        <v/>
      </c>
      <c r="EI27" t="str">
        <f t="shared" si="23"/>
        <v/>
      </c>
      <c r="EJ27" t="str">
        <f t="shared" si="23"/>
        <v/>
      </c>
      <c r="EK27" t="str">
        <f t="shared" si="23"/>
        <v/>
      </c>
      <c r="EL27" t="str">
        <f t="shared" si="23"/>
        <v/>
      </c>
      <c r="EM27" t="str">
        <f t="shared" si="23"/>
        <v/>
      </c>
      <c r="EN27" t="str">
        <f t="shared" si="23"/>
        <v/>
      </c>
      <c r="EO27" t="str">
        <f t="shared" si="23"/>
        <v/>
      </c>
      <c r="EP27" t="str">
        <f t="shared" si="23"/>
        <v/>
      </c>
      <c r="EQ27" t="str">
        <f t="shared" si="23"/>
        <v/>
      </c>
      <c r="ER27" t="str">
        <f t="shared" si="23"/>
        <v/>
      </c>
      <c r="ES27" s="7" t="str">
        <f t="shared" si="23"/>
        <v/>
      </c>
      <c r="ET27" t="str">
        <f t="shared" si="23"/>
        <v/>
      </c>
      <c r="EU27" t="str">
        <f t="shared" si="24"/>
        <v/>
      </c>
      <c r="EV27" t="str">
        <f t="shared" si="24"/>
        <v/>
      </c>
      <c r="EW27" t="str">
        <f t="shared" si="24"/>
        <v/>
      </c>
      <c r="EX27" t="str">
        <f t="shared" si="24"/>
        <v/>
      </c>
      <c r="EY27" t="str">
        <f t="shared" si="24"/>
        <v/>
      </c>
      <c r="EZ27" t="str">
        <f t="shared" si="24"/>
        <v/>
      </c>
      <c r="FA27" t="str">
        <f t="shared" si="24"/>
        <v/>
      </c>
      <c r="FB27" t="str">
        <f t="shared" si="24"/>
        <v/>
      </c>
      <c r="FC27" t="str">
        <f t="shared" si="24"/>
        <v/>
      </c>
      <c r="FD27" t="str">
        <f t="shared" si="24"/>
        <v/>
      </c>
      <c r="FE27" t="str">
        <f t="shared" si="24"/>
        <v/>
      </c>
      <c r="FF27" t="str">
        <f t="shared" si="24"/>
        <v/>
      </c>
      <c r="FG27" t="str">
        <f t="shared" si="24"/>
        <v/>
      </c>
      <c r="FH27" t="str">
        <f t="shared" si="24"/>
        <v/>
      </c>
      <c r="FI27" t="str">
        <f t="shared" si="24"/>
        <v/>
      </c>
      <c r="FJ27" t="str">
        <f t="shared" si="24"/>
        <v/>
      </c>
      <c r="FK27" t="str">
        <f t="shared" si="13"/>
        <v/>
      </c>
      <c r="FL27" t="str">
        <f t="shared" si="13"/>
        <v/>
      </c>
      <c r="FM27" t="str">
        <f t="shared" si="13"/>
        <v/>
      </c>
      <c r="FN27" t="str">
        <f t="shared" si="13"/>
        <v/>
      </c>
      <c r="FO27" t="str">
        <f t="shared" si="13"/>
        <v/>
      </c>
      <c r="FP27" t="str">
        <f t="shared" si="13"/>
        <v/>
      </c>
    </row>
    <row r="28" spans="1:172" x14ac:dyDescent="0.25">
      <c r="A28" s="2">
        <v>11521</v>
      </c>
      <c r="B28" s="2">
        <v>57</v>
      </c>
      <c r="C28" s="3">
        <v>11229</v>
      </c>
      <c r="D28" s="4">
        <v>11307</v>
      </c>
      <c r="E28" s="5">
        <f t="shared" si="3"/>
        <v>200</v>
      </c>
      <c r="F28" s="5">
        <f t="shared" si="4"/>
        <v>114</v>
      </c>
      <c r="G28" s="6">
        <f t="shared" si="5"/>
        <v>201</v>
      </c>
      <c r="H28" s="7">
        <f t="shared" si="6"/>
        <v>257</v>
      </c>
      <c r="I28" t="str">
        <f t="shared" si="25"/>
        <v/>
      </c>
      <c r="J28" t="str">
        <f t="shared" si="25"/>
        <v/>
      </c>
      <c r="K28" t="str">
        <f t="shared" si="25"/>
        <v/>
      </c>
      <c r="L28" t="str">
        <f t="shared" si="25"/>
        <v/>
      </c>
      <c r="M28" t="str">
        <f t="shared" si="25"/>
        <v/>
      </c>
      <c r="N28" t="str">
        <f t="shared" si="25"/>
        <v/>
      </c>
      <c r="O28" t="str">
        <f t="shared" si="25"/>
        <v/>
      </c>
      <c r="P28" t="str">
        <f t="shared" si="25"/>
        <v/>
      </c>
      <c r="Q28" t="str">
        <f t="shared" si="25"/>
        <v/>
      </c>
      <c r="R28" t="str">
        <f t="shared" si="25"/>
        <v/>
      </c>
      <c r="S28" t="str">
        <f t="shared" si="25"/>
        <v/>
      </c>
      <c r="T28" t="str">
        <f t="shared" si="25"/>
        <v/>
      </c>
      <c r="U28" t="str">
        <f t="shared" si="25"/>
        <v/>
      </c>
      <c r="V28" t="str">
        <f t="shared" si="25"/>
        <v/>
      </c>
      <c r="W28" t="str">
        <f t="shared" si="25"/>
        <v/>
      </c>
      <c r="X28" t="str">
        <f t="shared" si="25"/>
        <v/>
      </c>
      <c r="Y28" t="str">
        <f t="shared" si="20"/>
        <v/>
      </c>
      <c r="Z28" t="str">
        <f t="shared" si="20"/>
        <v/>
      </c>
      <c r="AA28" t="str">
        <f t="shared" si="20"/>
        <v/>
      </c>
      <c r="AB28" t="str">
        <f t="shared" si="20"/>
        <v/>
      </c>
      <c r="AC28" t="str">
        <f t="shared" si="20"/>
        <v/>
      </c>
      <c r="AD28" t="str">
        <f t="shared" si="20"/>
        <v/>
      </c>
      <c r="AE28" t="str">
        <f t="shared" si="20"/>
        <v/>
      </c>
      <c r="AF28" t="str">
        <f t="shared" si="20"/>
        <v/>
      </c>
      <c r="AG28" t="str">
        <f t="shared" si="30"/>
        <v/>
      </c>
      <c r="AH28" t="str">
        <f t="shared" si="30"/>
        <v/>
      </c>
      <c r="AI28" t="str">
        <f t="shared" si="30"/>
        <v/>
      </c>
      <c r="AJ28" t="str">
        <f t="shared" si="30"/>
        <v/>
      </c>
      <c r="AK28" t="str">
        <f t="shared" si="30"/>
        <v/>
      </c>
      <c r="AL28" t="str">
        <f t="shared" si="30"/>
        <v/>
      </c>
      <c r="AM28" t="str">
        <f t="shared" si="30"/>
        <v/>
      </c>
      <c r="AN28" t="str">
        <f t="shared" si="30"/>
        <v/>
      </c>
      <c r="AO28" t="str">
        <f t="shared" si="30"/>
        <v/>
      </c>
      <c r="AP28" t="str">
        <f t="shared" si="30"/>
        <v/>
      </c>
      <c r="AQ28" t="str">
        <f t="shared" si="30"/>
        <v/>
      </c>
      <c r="AR28" t="str">
        <f t="shared" si="30"/>
        <v/>
      </c>
      <c r="AS28" t="str">
        <f t="shared" si="30"/>
        <v/>
      </c>
      <c r="AT28" t="str">
        <f t="shared" si="30"/>
        <v/>
      </c>
      <c r="AU28" t="str">
        <f t="shared" si="30"/>
        <v/>
      </c>
      <c r="AV28" t="str">
        <f t="shared" si="30"/>
        <v/>
      </c>
      <c r="AW28" t="str">
        <f t="shared" si="26"/>
        <v/>
      </c>
      <c r="AX28" t="str">
        <f t="shared" si="26"/>
        <v/>
      </c>
      <c r="AY28" t="str">
        <f t="shared" si="26"/>
        <v/>
      </c>
      <c r="AZ28" t="str">
        <f t="shared" si="26"/>
        <v/>
      </c>
      <c r="BA28" t="str">
        <f t="shared" si="26"/>
        <v/>
      </c>
      <c r="BB28" t="str">
        <f t="shared" si="26"/>
        <v/>
      </c>
      <c r="BC28" t="str">
        <f t="shared" si="26"/>
        <v/>
      </c>
      <c r="BD28" t="str">
        <f t="shared" si="21"/>
        <v/>
      </c>
      <c r="BE28" t="str">
        <f t="shared" si="21"/>
        <v/>
      </c>
      <c r="BF28" t="str">
        <f t="shared" si="21"/>
        <v/>
      </c>
      <c r="BG28" t="str">
        <f t="shared" si="21"/>
        <v/>
      </c>
      <c r="BH28" t="str">
        <f t="shared" si="21"/>
        <v/>
      </c>
      <c r="BI28" t="str">
        <f t="shared" si="21"/>
        <v/>
      </c>
      <c r="BJ28" t="str">
        <f t="shared" si="21"/>
        <v/>
      </c>
      <c r="BK28" t="str">
        <f t="shared" si="21"/>
        <v/>
      </c>
      <c r="BL28" t="str">
        <f t="shared" si="21"/>
        <v/>
      </c>
      <c r="BM28" t="str">
        <f t="shared" si="21"/>
        <v/>
      </c>
      <c r="BN28" t="str">
        <f t="shared" si="21"/>
        <v/>
      </c>
      <c r="BO28" t="str">
        <f t="shared" si="21"/>
        <v/>
      </c>
      <c r="BP28" t="str">
        <f t="shared" si="21"/>
        <v/>
      </c>
      <c r="BQ28" t="str">
        <f t="shared" si="21"/>
        <v/>
      </c>
      <c r="BR28" t="str">
        <f t="shared" si="21"/>
        <v/>
      </c>
      <c r="BS28" t="str">
        <f t="shared" si="21"/>
        <v/>
      </c>
      <c r="BT28" t="str">
        <f t="shared" si="16"/>
        <v/>
      </c>
      <c r="BU28" t="str">
        <f t="shared" si="31"/>
        <v/>
      </c>
      <c r="BV28" t="str">
        <f t="shared" si="31"/>
        <v/>
      </c>
      <c r="BW28" t="str">
        <f t="shared" si="31"/>
        <v/>
      </c>
      <c r="BX28" t="str">
        <f t="shared" si="31"/>
        <v/>
      </c>
      <c r="BY28" t="str">
        <f t="shared" si="31"/>
        <v/>
      </c>
      <c r="BZ28" t="str">
        <f t="shared" si="31"/>
        <v/>
      </c>
      <c r="CA28" t="str">
        <f t="shared" si="31"/>
        <v/>
      </c>
      <c r="CB28" t="str">
        <f t="shared" si="31"/>
        <v/>
      </c>
      <c r="CC28" t="str">
        <f t="shared" si="31"/>
        <v/>
      </c>
      <c r="CD28" t="str">
        <f t="shared" si="31"/>
        <v/>
      </c>
      <c r="CE28" t="str">
        <f t="shared" si="31"/>
        <v/>
      </c>
      <c r="CF28" t="str">
        <f t="shared" si="31"/>
        <v/>
      </c>
      <c r="CG28" t="str">
        <f t="shared" si="31"/>
        <v/>
      </c>
      <c r="CH28" t="str">
        <f t="shared" si="31"/>
        <v/>
      </c>
      <c r="CI28" t="str">
        <f t="shared" si="31"/>
        <v/>
      </c>
      <c r="CJ28" t="str">
        <f t="shared" si="31"/>
        <v/>
      </c>
      <c r="CK28" t="str">
        <f t="shared" si="27"/>
        <v/>
      </c>
      <c r="CL28" t="str">
        <f t="shared" si="27"/>
        <v/>
      </c>
      <c r="CM28" t="str">
        <f t="shared" si="27"/>
        <v/>
      </c>
      <c r="CN28" t="str">
        <f t="shared" si="27"/>
        <v/>
      </c>
      <c r="CO28" t="str">
        <f t="shared" si="27"/>
        <v/>
      </c>
      <c r="CP28" t="str">
        <f t="shared" si="27"/>
        <v/>
      </c>
      <c r="CQ28" t="str">
        <f t="shared" si="27"/>
        <v/>
      </c>
      <c r="CR28" t="str">
        <f t="shared" si="27"/>
        <v/>
      </c>
      <c r="CS28" t="str">
        <f t="shared" si="27"/>
        <v/>
      </c>
      <c r="CT28" t="str">
        <f t="shared" si="27"/>
        <v/>
      </c>
      <c r="CU28" t="str">
        <f t="shared" si="27"/>
        <v/>
      </c>
      <c r="CV28" t="str">
        <f t="shared" si="27"/>
        <v/>
      </c>
      <c r="CW28" t="str">
        <f t="shared" si="27"/>
        <v/>
      </c>
      <c r="CX28" t="str">
        <f t="shared" si="28"/>
        <v/>
      </c>
      <c r="CY28" t="str">
        <f t="shared" si="28"/>
        <v/>
      </c>
      <c r="CZ28" t="str">
        <f t="shared" si="28"/>
        <v/>
      </c>
      <c r="DA28" t="str">
        <f t="shared" si="28"/>
        <v/>
      </c>
      <c r="DB28" t="str">
        <f t="shared" si="28"/>
        <v/>
      </c>
      <c r="DC28" t="str">
        <f t="shared" si="28"/>
        <v/>
      </c>
      <c r="DD28" t="str">
        <f t="shared" si="28"/>
        <v/>
      </c>
      <c r="DE28" t="str">
        <f t="shared" si="28"/>
        <v/>
      </c>
      <c r="DF28" t="str">
        <f t="shared" si="28"/>
        <v/>
      </c>
      <c r="DG28" t="str">
        <f t="shared" si="28"/>
        <v/>
      </c>
      <c r="DH28" t="str">
        <f t="shared" si="28"/>
        <v/>
      </c>
      <c r="DI28" t="str">
        <f t="shared" si="28"/>
        <v/>
      </c>
      <c r="DJ28" t="str">
        <f t="shared" si="28"/>
        <v/>
      </c>
      <c r="DK28" t="str">
        <f t="shared" si="28"/>
        <v/>
      </c>
      <c r="DL28" t="str">
        <f t="shared" si="28"/>
        <v/>
      </c>
      <c r="DM28" t="str">
        <f t="shared" si="28"/>
        <v/>
      </c>
      <c r="DN28" t="str">
        <f t="shared" si="22"/>
        <v/>
      </c>
      <c r="DO28" t="str">
        <f t="shared" si="18"/>
        <v/>
      </c>
      <c r="DP28" t="str">
        <f t="shared" si="29"/>
        <v/>
      </c>
      <c r="DQ28" t="str">
        <f t="shared" si="29"/>
        <v/>
      </c>
      <c r="DR28" t="str">
        <f t="shared" si="29"/>
        <v/>
      </c>
      <c r="DS28" t="str">
        <f t="shared" si="29"/>
        <v/>
      </c>
      <c r="DT28" t="str">
        <f t="shared" si="29"/>
        <v/>
      </c>
      <c r="DU28" t="str">
        <f t="shared" si="29"/>
        <v/>
      </c>
      <c r="DV28" t="str">
        <f t="shared" si="29"/>
        <v/>
      </c>
      <c r="DW28" t="str">
        <f t="shared" si="29"/>
        <v/>
      </c>
      <c r="DX28" t="str">
        <f t="shared" si="29"/>
        <v/>
      </c>
      <c r="DY28" t="str">
        <f t="shared" si="29"/>
        <v/>
      </c>
      <c r="DZ28" t="str">
        <f t="shared" si="29"/>
        <v/>
      </c>
      <c r="EA28" t="str">
        <f t="shared" si="29"/>
        <v/>
      </c>
      <c r="EB28" t="str">
        <f t="shared" si="29"/>
        <v/>
      </c>
      <c r="EC28" t="str">
        <f t="shared" si="29"/>
        <v/>
      </c>
      <c r="ED28" t="str">
        <f t="shared" si="29"/>
        <v/>
      </c>
      <c r="EE28" t="str">
        <f t="shared" si="29"/>
        <v/>
      </c>
      <c r="EF28" t="str">
        <f t="shared" si="23"/>
        <v/>
      </c>
      <c r="EG28" t="str">
        <f t="shared" si="23"/>
        <v/>
      </c>
      <c r="EH28" t="str">
        <f t="shared" si="23"/>
        <v/>
      </c>
      <c r="EI28" t="str">
        <f t="shared" si="23"/>
        <v/>
      </c>
      <c r="EJ28" t="str">
        <f t="shared" si="23"/>
        <v/>
      </c>
      <c r="EK28" t="str">
        <f t="shared" si="23"/>
        <v/>
      </c>
      <c r="EL28" t="str">
        <f t="shared" si="23"/>
        <v/>
      </c>
      <c r="EM28" t="str">
        <f t="shared" si="23"/>
        <v/>
      </c>
      <c r="EN28" t="str">
        <f t="shared" si="23"/>
        <v/>
      </c>
      <c r="EO28" t="str">
        <f t="shared" si="23"/>
        <v/>
      </c>
      <c r="EP28" t="str">
        <f t="shared" si="23"/>
        <v/>
      </c>
      <c r="EQ28" t="str">
        <f t="shared" si="23"/>
        <v/>
      </c>
      <c r="ER28" t="str">
        <f t="shared" si="23"/>
        <v/>
      </c>
      <c r="ES28" s="7" t="str">
        <f t="shared" si="23"/>
        <v/>
      </c>
      <c r="ET28" t="str">
        <f t="shared" si="23"/>
        <v/>
      </c>
      <c r="EU28" t="str">
        <f t="shared" si="24"/>
        <v/>
      </c>
      <c r="EV28" t="str">
        <f t="shared" si="24"/>
        <v/>
      </c>
      <c r="EW28" t="str">
        <f t="shared" si="24"/>
        <v/>
      </c>
      <c r="EX28" t="str">
        <f t="shared" si="24"/>
        <v/>
      </c>
      <c r="EY28" t="str">
        <f t="shared" si="24"/>
        <v/>
      </c>
      <c r="EZ28" t="str">
        <f t="shared" si="24"/>
        <v/>
      </c>
      <c r="FA28" t="str">
        <f t="shared" si="24"/>
        <v/>
      </c>
      <c r="FB28" t="str">
        <f t="shared" si="24"/>
        <v/>
      </c>
      <c r="FC28" t="str">
        <f t="shared" si="24"/>
        <v/>
      </c>
      <c r="FD28" t="str">
        <f t="shared" si="24"/>
        <v/>
      </c>
      <c r="FE28" t="str">
        <f t="shared" si="24"/>
        <v/>
      </c>
      <c r="FF28" t="str">
        <f t="shared" si="24"/>
        <v/>
      </c>
      <c r="FG28" t="str">
        <f t="shared" si="24"/>
        <v/>
      </c>
      <c r="FH28" t="str">
        <f t="shared" si="24"/>
        <v/>
      </c>
      <c r="FI28" t="str">
        <f t="shared" si="24"/>
        <v/>
      </c>
      <c r="FJ28" t="str">
        <f t="shared" si="24"/>
        <v/>
      </c>
      <c r="FK28" t="str">
        <f t="shared" si="13"/>
        <v/>
      </c>
      <c r="FL28" t="str">
        <f t="shared" si="13"/>
        <v/>
      </c>
      <c r="FM28" t="str">
        <f t="shared" si="13"/>
        <v/>
      </c>
      <c r="FN28" t="str">
        <f t="shared" si="13"/>
        <v/>
      </c>
      <c r="FO28" t="str">
        <f t="shared" si="13"/>
        <v/>
      </c>
      <c r="FP28" t="str">
        <f t="shared" si="13"/>
        <v/>
      </c>
    </row>
    <row r="29" spans="1:172" x14ac:dyDescent="0.25">
      <c r="A29" s="2">
        <v>11549</v>
      </c>
      <c r="B29" s="2">
        <v>54</v>
      </c>
      <c r="C29" s="3">
        <v>0</v>
      </c>
      <c r="D29" s="4"/>
      <c r="E29" s="5">
        <f t="shared" si="3"/>
        <v>0</v>
      </c>
      <c r="F29" s="5">
        <f t="shared" si="4"/>
        <v>0</v>
      </c>
      <c r="G29" s="6">
        <f t="shared" si="5"/>
        <v>1</v>
      </c>
      <c r="H29" s="7">
        <f t="shared" si="6"/>
        <v>54</v>
      </c>
      <c r="I29">
        <f t="shared" si="25"/>
        <v>1</v>
      </c>
      <c r="J29">
        <f t="shared" si="25"/>
        <v>1</v>
      </c>
      <c r="K29">
        <f t="shared" si="25"/>
        <v>1</v>
      </c>
      <c r="L29">
        <f t="shared" si="25"/>
        <v>1</v>
      </c>
      <c r="M29">
        <f t="shared" si="25"/>
        <v>1</v>
      </c>
      <c r="N29">
        <f t="shared" si="25"/>
        <v>1</v>
      </c>
      <c r="O29">
        <f t="shared" si="25"/>
        <v>1</v>
      </c>
      <c r="P29">
        <f t="shared" si="25"/>
        <v>1</v>
      </c>
      <c r="Q29">
        <f t="shared" si="25"/>
        <v>1</v>
      </c>
      <c r="R29">
        <f t="shared" si="25"/>
        <v>1</v>
      </c>
      <c r="S29">
        <f t="shared" si="25"/>
        <v>1</v>
      </c>
      <c r="T29">
        <f t="shared" si="25"/>
        <v>1</v>
      </c>
      <c r="U29">
        <f t="shared" si="25"/>
        <v>1</v>
      </c>
      <c r="V29">
        <f t="shared" si="25"/>
        <v>1</v>
      </c>
      <c r="W29">
        <f t="shared" si="25"/>
        <v>1</v>
      </c>
      <c r="X29">
        <f t="shared" si="25"/>
        <v>1</v>
      </c>
      <c r="Y29">
        <f t="shared" si="20"/>
        <v>1</v>
      </c>
      <c r="Z29">
        <f t="shared" si="20"/>
        <v>1</v>
      </c>
      <c r="AA29">
        <f t="shared" si="20"/>
        <v>1</v>
      </c>
      <c r="AB29">
        <f t="shared" si="20"/>
        <v>1</v>
      </c>
      <c r="AC29">
        <f t="shared" si="20"/>
        <v>1</v>
      </c>
      <c r="AD29">
        <f t="shared" si="20"/>
        <v>1</v>
      </c>
      <c r="AE29">
        <f t="shared" si="20"/>
        <v>1</v>
      </c>
      <c r="AF29">
        <f t="shared" si="20"/>
        <v>1</v>
      </c>
      <c r="AG29">
        <f t="shared" si="30"/>
        <v>1</v>
      </c>
      <c r="AH29">
        <f t="shared" si="30"/>
        <v>1</v>
      </c>
      <c r="AI29">
        <f t="shared" si="30"/>
        <v>1</v>
      </c>
      <c r="AJ29">
        <f t="shared" si="30"/>
        <v>1</v>
      </c>
      <c r="AK29">
        <f t="shared" si="30"/>
        <v>1</v>
      </c>
      <c r="AL29">
        <f t="shared" si="30"/>
        <v>1</v>
      </c>
      <c r="AM29">
        <f t="shared" si="30"/>
        <v>1</v>
      </c>
      <c r="AN29">
        <f t="shared" si="30"/>
        <v>1</v>
      </c>
      <c r="AO29">
        <f t="shared" si="30"/>
        <v>1</v>
      </c>
      <c r="AP29">
        <f t="shared" si="30"/>
        <v>1</v>
      </c>
      <c r="AQ29">
        <f t="shared" si="30"/>
        <v>1</v>
      </c>
      <c r="AR29">
        <f t="shared" si="30"/>
        <v>1</v>
      </c>
      <c r="AS29">
        <f t="shared" si="30"/>
        <v>1</v>
      </c>
      <c r="AT29">
        <f t="shared" si="30"/>
        <v>1</v>
      </c>
      <c r="AU29">
        <f t="shared" si="30"/>
        <v>1</v>
      </c>
      <c r="AV29">
        <f t="shared" si="30"/>
        <v>1</v>
      </c>
      <c r="AW29">
        <f t="shared" si="26"/>
        <v>1</v>
      </c>
      <c r="AX29">
        <f t="shared" si="26"/>
        <v>1</v>
      </c>
      <c r="AY29">
        <f t="shared" si="26"/>
        <v>1</v>
      </c>
      <c r="AZ29">
        <f t="shared" si="26"/>
        <v>1</v>
      </c>
      <c r="BA29">
        <f t="shared" si="26"/>
        <v>1</v>
      </c>
      <c r="BB29">
        <f t="shared" si="26"/>
        <v>1</v>
      </c>
      <c r="BC29">
        <f t="shared" si="26"/>
        <v>1</v>
      </c>
      <c r="BD29">
        <f t="shared" si="21"/>
        <v>1</v>
      </c>
      <c r="BE29">
        <f t="shared" si="21"/>
        <v>1</v>
      </c>
      <c r="BF29">
        <f t="shared" si="21"/>
        <v>1</v>
      </c>
      <c r="BG29">
        <f t="shared" si="21"/>
        <v>1</v>
      </c>
      <c r="BH29">
        <f t="shared" si="21"/>
        <v>1</v>
      </c>
      <c r="BI29">
        <f t="shared" si="21"/>
        <v>1</v>
      </c>
      <c r="BJ29">
        <f t="shared" si="21"/>
        <v>1</v>
      </c>
      <c r="BK29" t="str">
        <f t="shared" si="21"/>
        <v/>
      </c>
      <c r="BL29" t="str">
        <f t="shared" si="21"/>
        <v/>
      </c>
      <c r="BM29" t="str">
        <f t="shared" si="21"/>
        <v/>
      </c>
      <c r="BN29" t="str">
        <f t="shared" si="21"/>
        <v/>
      </c>
      <c r="BO29" t="str">
        <f t="shared" si="21"/>
        <v/>
      </c>
      <c r="BP29" t="str">
        <f t="shared" si="21"/>
        <v/>
      </c>
      <c r="BQ29" t="str">
        <f t="shared" si="21"/>
        <v/>
      </c>
      <c r="BR29" t="str">
        <f t="shared" si="21"/>
        <v/>
      </c>
      <c r="BS29" t="str">
        <f t="shared" si="21"/>
        <v/>
      </c>
      <c r="BT29" t="str">
        <f t="shared" si="16"/>
        <v/>
      </c>
      <c r="BU29" t="str">
        <f t="shared" si="31"/>
        <v/>
      </c>
      <c r="BV29" t="str">
        <f t="shared" si="31"/>
        <v/>
      </c>
      <c r="BW29" t="str">
        <f t="shared" si="31"/>
        <v/>
      </c>
      <c r="BX29" t="str">
        <f t="shared" si="31"/>
        <v/>
      </c>
      <c r="BY29" t="str">
        <f t="shared" si="31"/>
        <v/>
      </c>
      <c r="BZ29" t="str">
        <f t="shared" si="31"/>
        <v/>
      </c>
      <c r="CA29" t="str">
        <f t="shared" si="31"/>
        <v/>
      </c>
      <c r="CB29" t="str">
        <f t="shared" si="31"/>
        <v/>
      </c>
      <c r="CC29" t="str">
        <f t="shared" si="31"/>
        <v/>
      </c>
      <c r="CD29" t="str">
        <f t="shared" si="31"/>
        <v/>
      </c>
      <c r="CE29" t="str">
        <f t="shared" si="31"/>
        <v/>
      </c>
      <c r="CF29" t="str">
        <f t="shared" si="31"/>
        <v/>
      </c>
      <c r="CG29" t="str">
        <f t="shared" si="31"/>
        <v/>
      </c>
      <c r="CH29" t="str">
        <f t="shared" si="31"/>
        <v/>
      </c>
      <c r="CI29" t="str">
        <f t="shared" si="31"/>
        <v/>
      </c>
      <c r="CJ29" t="str">
        <f t="shared" si="31"/>
        <v/>
      </c>
      <c r="CK29" t="str">
        <f t="shared" si="27"/>
        <v/>
      </c>
      <c r="CL29" t="str">
        <f t="shared" si="27"/>
        <v/>
      </c>
      <c r="CM29" t="str">
        <f t="shared" si="27"/>
        <v/>
      </c>
      <c r="CN29" t="str">
        <f t="shared" si="27"/>
        <v/>
      </c>
      <c r="CO29" t="str">
        <f t="shared" si="27"/>
        <v/>
      </c>
      <c r="CP29" t="str">
        <f t="shared" si="27"/>
        <v/>
      </c>
      <c r="CQ29" t="str">
        <f t="shared" si="27"/>
        <v/>
      </c>
      <c r="CR29" t="str">
        <f t="shared" si="27"/>
        <v/>
      </c>
      <c r="CS29" t="str">
        <f t="shared" si="27"/>
        <v/>
      </c>
      <c r="CT29" t="str">
        <f t="shared" si="27"/>
        <v/>
      </c>
      <c r="CU29" t="str">
        <f t="shared" si="27"/>
        <v/>
      </c>
      <c r="CV29" t="str">
        <f t="shared" si="27"/>
        <v/>
      </c>
      <c r="CW29" t="str">
        <f t="shared" si="27"/>
        <v/>
      </c>
      <c r="CX29" t="str">
        <f t="shared" si="28"/>
        <v/>
      </c>
      <c r="CY29" t="str">
        <f t="shared" si="28"/>
        <v/>
      </c>
      <c r="CZ29" t="str">
        <f t="shared" si="28"/>
        <v/>
      </c>
      <c r="DA29" t="str">
        <f t="shared" si="28"/>
        <v/>
      </c>
      <c r="DB29" t="str">
        <f t="shared" si="28"/>
        <v/>
      </c>
      <c r="DC29" t="str">
        <f t="shared" si="28"/>
        <v/>
      </c>
      <c r="DD29" t="str">
        <f t="shared" si="28"/>
        <v/>
      </c>
      <c r="DE29" t="str">
        <f t="shared" si="28"/>
        <v/>
      </c>
      <c r="DF29" t="str">
        <f t="shared" si="28"/>
        <v/>
      </c>
      <c r="DG29" t="str">
        <f t="shared" si="28"/>
        <v/>
      </c>
      <c r="DH29" t="str">
        <f t="shared" si="28"/>
        <v/>
      </c>
      <c r="DI29" t="str">
        <f t="shared" si="28"/>
        <v/>
      </c>
      <c r="DJ29" t="str">
        <f t="shared" si="28"/>
        <v/>
      </c>
      <c r="DK29" t="str">
        <f t="shared" si="28"/>
        <v/>
      </c>
      <c r="DL29" t="str">
        <f t="shared" si="28"/>
        <v/>
      </c>
      <c r="DM29" t="str">
        <f t="shared" si="28"/>
        <v/>
      </c>
      <c r="DN29" t="str">
        <f t="shared" si="22"/>
        <v/>
      </c>
      <c r="DO29" t="str">
        <f t="shared" si="18"/>
        <v/>
      </c>
      <c r="DP29" t="str">
        <f t="shared" si="29"/>
        <v/>
      </c>
      <c r="DQ29" t="str">
        <f t="shared" si="29"/>
        <v/>
      </c>
      <c r="DR29" t="str">
        <f t="shared" si="29"/>
        <v/>
      </c>
      <c r="DS29" t="str">
        <f t="shared" si="29"/>
        <v/>
      </c>
      <c r="DT29" t="str">
        <f t="shared" si="29"/>
        <v/>
      </c>
      <c r="DU29" t="str">
        <f t="shared" si="29"/>
        <v/>
      </c>
      <c r="DV29" t="str">
        <f t="shared" si="29"/>
        <v/>
      </c>
      <c r="DW29" t="str">
        <f t="shared" si="29"/>
        <v/>
      </c>
      <c r="DX29" t="str">
        <f t="shared" si="29"/>
        <v/>
      </c>
      <c r="DY29" t="str">
        <f t="shared" si="29"/>
        <v/>
      </c>
      <c r="DZ29" t="str">
        <f t="shared" si="29"/>
        <v/>
      </c>
      <c r="EA29" t="str">
        <f t="shared" si="29"/>
        <v/>
      </c>
      <c r="EB29" t="str">
        <f t="shared" si="29"/>
        <v/>
      </c>
      <c r="EC29" t="str">
        <f t="shared" si="29"/>
        <v/>
      </c>
      <c r="ED29" t="str">
        <f t="shared" si="29"/>
        <v/>
      </c>
      <c r="EE29" t="str">
        <f t="shared" si="29"/>
        <v/>
      </c>
      <c r="EF29" t="str">
        <f t="shared" si="23"/>
        <v/>
      </c>
      <c r="EG29" t="str">
        <f t="shared" si="23"/>
        <v/>
      </c>
      <c r="EH29" t="str">
        <f t="shared" si="23"/>
        <v/>
      </c>
      <c r="EI29" t="str">
        <f t="shared" si="23"/>
        <v/>
      </c>
      <c r="EJ29" t="str">
        <f t="shared" si="23"/>
        <v/>
      </c>
      <c r="EK29" t="str">
        <f t="shared" si="23"/>
        <v/>
      </c>
      <c r="EL29" t="str">
        <f t="shared" si="23"/>
        <v/>
      </c>
      <c r="EM29" t="str">
        <f t="shared" si="23"/>
        <v/>
      </c>
      <c r="EN29" t="str">
        <f t="shared" si="23"/>
        <v/>
      </c>
      <c r="EO29" t="str">
        <f t="shared" si="23"/>
        <v/>
      </c>
      <c r="EP29" t="str">
        <f t="shared" si="23"/>
        <v/>
      </c>
      <c r="EQ29" t="str">
        <f t="shared" si="23"/>
        <v/>
      </c>
      <c r="ER29" t="str">
        <f t="shared" si="23"/>
        <v/>
      </c>
      <c r="ES29" s="7" t="str">
        <f t="shared" si="23"/>
        <v/>
      </c>
      <c r="ET29" t="str">
        <f t="shared" si="23"/>
        <v/>
      </c>
      <c r="EU29" t="str">
        <f t="shared" si="24"/>
        <v/>
      </c>
      <c r="EV29" t="str">
        <f t="shared" si="24"/>
        <v/>
      </c>
      <c r="EW29" t="str">
        <f t="shared" si="24"/>
        <v/>
      </c>
      <c r="EX29" t="str">
        <f t="shared" si="24"/>
        <v/>
      </c>
      <c r="EY29" t="str">
        <f t="shared" si="24"/>
        <v/>
      </c>
      <c r="EZ29" t="str">
        <f t="shared" si="24"/>
        <v/>
      </c>
      <c r="FA29" t="str">
        <f t="shared" si="24"/>
        <v/>
      </c>
      <c r="FB29" t="str">
        <f t="shared" si="24"/>
        <v/>
      </c>
      <c r="FC29" t="str">
        <f t="shared" si="24"/>
        <v/>
      </c>
      <c r="FD29" t="str">
        <f t="shared" si="24"/>
        <v/>
      </c>
      <c r="FE29" t="str">
        <f t="shared" si="24"/>
        <v/>
      </c>
      <c r="FF29" t="str">
        <f t="shared" si="24"/>
        <v/>
      </c>
      <c r="FG29" t="str">
        <f t="shared" si="24"/>
        <v/>
      </c>
      <c r="FH29" t="str">
        <f t="shared" si="24"/>
        <v/>
      </c>
      <c r="FI29" t="str">
        <f t="shared" si="24"/>
        <v/>
      </c>
      <c r="FJ29" t="str">
        <f t="shared" si="24"/>
        <v/>
      </c>
      <c r="FK29" t="str">
        <f t="shared" si="13"/>
        <v/>
      </c>
      <c r="FL29" t="str">
        <f t="shared" si="13"/>
        <v/>
      </c>
      <c r="FM29" t="str">
        <f t="shared" si="13"/>
        <v/>
      </c>
      <c r="FN29" t="str">
        <f t="shared" si="13"/>
        <v/>
      </c>
      <c r="FO29" t="str">
        <f t="shared" si="13"/>
        <v/>
      </c>
      <c r="FP29" t="str">
        <f t="shared" si="13"/>
        <v/>
      </c>
    </row>
    <row r="30" spans="1:172" x14ac:dyDescent="0.25">
      <c r="A30" s="2">
        <v>11644</v>
      </c>
      <c r="B30" s="2">
        <v>48</v>
      </c>
      <c r="C30" s="3">
        <v>10746</v>
      </c>
      <c r="D30" s="4"/>
      <c r="E30" s="5">
        <f t="shared" si="3"/>
        <v>59</v>
      </c>
      <c r="F30" s="5">
        <f t="shared" si="4"/>
        <v>0</v>
      </c>
      <c r="G30" s="6">
        <f t="shared" si="5"/>
        <v>60</v>
      </c>
      <c r="H30" s="7">
        <f t="shared" si="6"/>
        <v>107</v>
      </c>
      <c r="I30" t="str">
        <f t="shared" si="25"/>
        <v/>
      </c>
      <c r="J30" t="str">
        <f t="shared" si="25"/>
        <v/>
      </c>
      <c r="K30" t="str">
        <f t="shared" si="25"/>
        <v/>
      </c>
      <c r="L30" t="str">
        <f t="shared" si="25"/>
        <v/>
      </c>
      <c r="M30" t="str">
        <f t="shared" si="25"/>
        <v/>
      </c>
      <c r="N30" t="str">
        <f t="shared" si="25"/>
        <v/>
      </c>
      <c r="O30" t="str">
        <f t="shared" si="25"/>
        <v/>
      </c>
      <c r="P30" t="str">
        <f t="shared" si="25"/>
        <v/>
      </c>
      <c r="Q30" t="str">
        <f t="shared" si="25"/>
        <v/>
      </c>
      <c r="R30" t="str">
        <f t="shared" si="25"/>
        <v/>
      </c>
      <c r="S30" t="str">
        <f t="shared" si="25"/>
        <v/>
      </c>
      <c r="T30" t="str">
        <f t="shared" si="25"/>
        <v/>
      </c>
      <c r="U30" t="str">
        <f t="shared" si="25"/>
        <v/>
      </c>
      <c r="V30" t="str">
        <f t="shared" si="25"/>
        <v/>
      </c>
      <c r="W30" t="str">
        <f t="shared" si="25"/>
        <v/>
      </c>
      <c r="X30" t="str">
        <f t="shared" si="25"/>
        <v/>
      </c>
      <c r="Y30" t="str">
        <f t="shared" si="20"/>
        <v/>
      </c>
      <c r="Z30" t="str">
        <f t="shared" si="20"/>
        <v/>
      </c>
      <c r="AA30" t="str">
        <f t="shared" si="20"/>
        <v/>
      </c>
      <c r="AB30" t="str">
        <f t="shared" si="20"/>
        <v/>
      </c>
      <c r="AC30" t="str">
        <f t="shared" si="20"/>
        <v/>
      </c>
      <c r="AD30" t="str">
        <f t="shared" si="20"/>
        <v/>
      </c>
      <c r="AE30" t="str">
        <f t="shared" si="20"/>
        <v/>
      </c>
      <c r="AF30" t="str">
        <f t="shared" si="20"/>
        <v/>
      </c>
      <c r="AG30" t="str">
        <f t="shared" si="30"/>
        <v/>
      </c>
      <c r="AH30" t="str">
        <f t="shared" si="30"/>
        <v/>
      </c>
      <c r="AI30" t="str">
        <f t="shared" si="30"/>
        <v/>
      </c>
      <c r="AJ30" t="str">
        <f t="shared" si="30"/>
        <v/>
      </c>
      <c r="AK30" t="str">
        <f t="shared" si="30"/>
        <v/>
      </c>
      <c r="AL30" t="str">
        <f t="shared" si="30"/>
        <v/>
      </c>
      <c r="AM30" t="str">
        <f t="shared" si="30"/>
        <v/>
      </c>
      <c r="AN30" t="str">
        <f t="shared" si="30"/>
        <v/>
      </c>
      <c r="AO30" t="str">
        <f t="shared" si="30"/>
        <v/>
      </c>
      <c r="AP30" t="str">
        <f t="shared" si="30"/>
        <v/>
      </c>
      <c r="AQ30" t="str">
        <f t="shared" si="30"/>
        <v/>
      </c>
      <c r="AR30" t="str">
        <f t="shared" si="30"/>
        <v/>
      </c>
      <c r="AS30" t="str">
        <f t="shared" si="30"/>
        <v/>
      </c>
      <c r="AT30" t="str">
        <f t="shared" si="30"/>
        <v/>
      </c>
      <c r="AU30" t="str">
        <f t="shared" si="30"/>
        <v/>
      </c>
      <c r="AV30" t="str">
        <f t="shared" si="30"/>
        <v/>
      </c>
      <c r="AW30" t="str">
        <f t="shared" si="26"/>
        <v/>
      </c>
      <c r="AX30" t="str">
        <f t="shared" si="26"/>
        <v/>
      </c>
      <c r="AY30" t="str">
        <f t="shared" si="26"/>
        <v/>
      </c>
      <c r="AZ30" t="str">
        <f t="shared" si="26"/>
        <v/>
      </c>
      <c r="BA30" t="str">
        <f t="shared" si="26"/>
        <v/>
      </c>
      <c r="BB30" t="str">
        <f t="shared" si="26"/>
        <v/>
      </c>
      <c r="BC30" t="str">
        <f t="shared" si="26"/>
        <v/>
      </c>
      <c r="BD30" t="str">
        <f t="shared" si="21"/>
        <v/>
      </c>
      <c r="BE30" t="str">
        <f t="shared" si="21"/>
        <v/>
      </c>
      <c r="BF30" t="str">
        <f t="shared" si="21"/>
        <v/>
      </c>
      <c r="BG30" t="str">
        <f t="shared" si="21"/>
        <v/>
      </c>
      <c r="BH30" t="str">
        <f t="shared" si="21"/>
        <v/>
      </c>
      <c r="BI30" t="str">
        <f t="shared" si="21"/>
        <v/>
      </c>
      <c r="BJ30" t="str">
        <f t="shared" si="21"/>
        <v/>
      </c>
      <c r="BK30" t="str">
        <f t="shared" si="21"/>
        <v/>
      </c>
      <c r="BL30" t="str">
        <f t="shared" si="21"/>
        <v/>
      </c>
      <c r="BM30" t="str">
        <f t="shared" si="21"/>
        <v/>
      </c>
      <c r="BN30" t="str">
        <f t="shared" si="21"/>
        <v/>
      </c>
      <c r="BO30" t="str">
        <f t="shared" si="21"/>
        <v/>
      </c>
      <c r="BP30">
        <f t="shared" si="21"/>
        <v>1</v>
      </c>
      <c r="BQ30">
        <f t="shared" si="21"/>
        <v>1</v>
      </c>
      <c r="BR30">
        <f t="shared" si="21"/>
        <v>1</v>
      </c>
      <c r="BS30">
        <f t="shared" si="21"/>
        <v>1</v>
      </c>
      <c r="BT30">
        <f t="shared" si="16"/>
        <v>1</v>
      </c>
      <c r="BU30">
        <f t="shared" si="31"/>
        <v>1</v>
      </c>
      <c r="BV30">
        <f t="shared" si="31"/>
        <v>1</v>
      </c>
      <c r="BW30">
        <f t="shared" si="31"/>
        <v>1</v>
      </c>
      <c r="BX30">
        <f t="shared" si="31"/>
        <v>1</v>
      </c>
      <c r="BY30">
        <f t="shared" si="31"/>
        <v>1</v>
      </c>
      <c r="BZ30">
        <f t="shared" si="31"/>
        <v>1</v>
      </c>
      <c r="CA30">
        <f t="shared" si="31"/>
        <v>1</v>
      </c>
      <c r="CB30">
        <f t="shared" si="31"/>
        <v>1</v>
      </c>
      <c r="CC30">
        <f t="shared" si="31"/>
        <v>1</v>
      </c>
      <c r="CD30">
        <f t="shared" si="31"/>
        <v>1</v>
      </c>
      <c r="CE30">
        <f t="shared" si="31"/>
        <v>1</v>
      </c>
      <c r="CF30">
        <f t="shared" si="31"/>
        <v>1</v>
      </c>
      <c r="CG30">
        <f t="shared" si="31"/>
        <v>1</v>
      </c>
      <c r="CH30">
        <f t="shared" si="31"/>
        <v>1</v>
      </c>
      <c r="CI30">
        <f t="shared" si="31"/>
        <v>1</v>
      </c>
      <c r="CJ30">
        <f t="shared" si="31"/>
        <v>1</v>
      </c>
      <c r="CK30">
        <f t="shared" si="27"/>
        <v>1</v>
      </c>
      <c r="CL30">
        <f t="shared" si="27"/>
        <v>1</v>
      </c>
      <c r="CM30">
        <f t="shared" si="27"/>
        <v>1</v>
      </c>
      <c r="CN30">
        <f t="shared" si="27"/>
        <v>1</v>
      </c>
      <c r="CO30">
        <f t="shared" si="27"/>
        <v>1</v>
      </c>
      <c r="CP30">
        <f t="shared" si="27"/>
        <v>1</v>
      </c>
      <c r="CQ30">
        <f t="shared" si="27"/>
        <v>1</v>
      </c>
      <c r="CR30">
        <f t="shared" si="27"/>
        <v>1</v>
      </c>
      <c r="CS30">
        <f t="shared" si="27"/>
        <v>1</v>
      </c>
      <c r="CT30">
        <f t="shared" si="27"/>
        <v>1</v>
      </c>
      <c r="CU30">
        <f t="shared" si="27"/>
        <v>1</v>
      </c>
      <c r="CV30">
        <f t="shared" si="27"/>
        <v>1</v>
      </c>
      <c r="CW30">
        <f t="shared" si="27"/>
        <v>1</v>
      </c>
      <c r="CX30">
        <f t="shared" si="28"/>
        <v>1</v>
      </c>
      <c r="CY30">
        <f t="shared" si="28"/>
        <v>1</v>
      </c>
      <c r="CZ30">
        <f t="shared" si="28"/>
        <v>1</v>
      </c>
      <c r="DA30">
        <f t="shared" si="28"/>
        <v>1</v>
      </c>
      <c r="DB30">
        <f t="shared" si="28"/>
        <v>1</v>
      </c>
      <c r="DC30">
        <f t="shared" si="28"/>
        <v>1</v>
      </c>
      <c r="DD30">
        <f t="shared" si="28"/>
        <v>1</v>
      </c>
      <c r="DE30">
        <f t="shared" si="28"/>
        <v>1</v>
      </c>
      <c r="DF30">
        <f t="shared" si="28"/>
        <v>1</v>
      </c>
      <c r="DG30">
        <f t="shared" si="28"/>
        <v>1</v>
      </c>
      <c r="DH30">
        <f t="shared" si="28"/>
        <v>1</v>
      </c>
      <c r="DI30">
        <f t="shared" si="28"/>
        <v>1</v>
      </c>
      <c r="DJ30">
        <f t="shared" si="28"/>
        <v>1</v>
      </c>
      <c r="DK30">
        <f t="shared" si="28"/>
        <v>1</v>
      </c>
      <c r="DL30" t="str">
        <f t="shared" si="28"/>
        <v/>
      </c>
      <c r="DM30" t="str">
        <f t="shared" si="28"/>
        <v/>
      </c>
      <c r="DN30" t="str">
        <f t="shared" si="22"/>
        <v/>
      </c>
      <c r="DO30" t="str">
        <f t="shared" si="18"/>
        <v/>
      </c>
      <c r="DP30" t="str">
        <f t="shared" si="29"/>
        <v/>
      </c>
      <c r="DQ30" t="str">
        <f t="shared" si="29"/>
        <v/>
      </c>
      <c r="DR30" t="str">
        <f t="shared" si="29"/>
        <v/>
      </c>
      <c r="DS30" t="str">
        <f t="shared" si="29"/>
        <v/>
      </c>
      <c r="DT30" t="str">
        <f t="shared" si="29"/>
        <v/>
      </c>
      <c r="DU30" t="str">
        <f t="shared" si="29"/>
        <v/>
      </c>
      <c r="DV30" t="str">
        <f t="shared" si="29"/>
        <v/>
      </c>
      <c r="DW30" t="str">
        <f t="shared" si="29"/>
        <v/>
      </c>
      <c r="DX30" t="str">
        <f t="shared" si="29"/>
        <v/>
      </c>
      <c r="DY30" t="str">
        <f t="shared" si="29"/>
        <v/>
      </c>
      <c r="DZ30" t="str">
        <f t="shared" si="29"/>
        <v/>
      </c>
      <c r="EA30" t="str">
        <f t="shared" si="29"/>
        <v/>
      </c>
      <c r="EB30" t="str">
        <f t="shared" si="29"/>
        <v/>
      </c>
      <c r="EC30" t="str">
        <f t="shared" si="29"/>
        <v/>
      </c>
      <c r="ED30" t="str">
        <f t="shared" si="29"/>
        <v/>
      </c>
      <c r="EE30" t="str">
        <f t="shared" si="29"/>
        <v/>
      </c>
      <c r="EF30" t="str">
        <f t="shared" si="23"/>
        <v/>
      </c>
      <c r="EG30" t="str">
        <f t="shared" si="23"/>
        <v/>
      </c>
      <c r="EH30" t="str">
        <f t="shared" si="23"/>
        <v/>
      </c>
      <c r="EI30" t="str">
        <f t="shared" si="23"/>
        <v/>
      </c>
      <c r="EJ30" t="str">
        <f t="shared" si="23"/>
        <v/>
      </c>
      <c r="EK30" t="str">
        <f t="shared" si="23"/>
        <v/>
      </c>
      <c r="EL30" t="str">
        <f t="shared" si="23"/>
        <v/>
      </c>
      <c r="EM30" t="str">
        <f t="shared" si="23"/>
        <v/>
      </c>
      <c r="EN30" t="str">
        <f t="shared" si="23"/>
        <v/>
      </c>
      <c r="EO30" t="str">
        <f t="shared" si="23"/>
        <v/>
      </c>
      <c r="EP30" t="str">
        <f t="shared" si="23"/>
        <v/>
      </c>
      <c r="EQ30" t="str">
        <f t="shared" si="23"/>
        <v/>
      </c>
      <c r="ER30" t="str">
        <f t="shared" si="23"/>
        <v/>
      </c>
      <c r="ES30" s="7" t="str">
        <f t="shared" si="23"/>
        <v/>
      </c>
      <c r="ET30" t="str">
        <f t="shared" si="23"/>
        <v/>
      </c>
      <c r="EU30" t="str">
        <f t="shared" si="24"/>
        <v/>
      </c>
      <c r="EV30" t="str">
        <f t="shared" si="24"/>
        <v/>
      </c>
      <c r="EW30" t="str">
        <f t="shared" si="24"/>
        <v/>
      </c>
      <c r="EX30" t="str">
        <f t="shared" si="24"/>
        <v/>
      </c>
      <c r="EY30" t="str">
        <f t="shared" si="24"/>
        <v/>
      </c>
      <c r="EZ30" t="str">
        <f t="shared" si="24"/>
        <v/>
      </c>
      <c r="FA30" t="str">
        <f t="shared" si="24"/>
        <v/>
      </c>
      <c r="FB30" t="str">
        <f t="shared" si="24"/>
        <v/>
      </c>
      <c r="FC30" t="str">
        <f t="shared" si="24"/>
        <v/>
      </c>
      <c r="FD30" t="str">
        <f t="shared" si="24"/>
        <v/>
      </c>
      <c r="FE30" t="str">
        <f t="shared" si="24"/>
        <v/>
      </c>
      <c r="FF30" t="str">
        <f t="shared" si="24"/>
        <v/>
      </c>
      <c r="FG30" t="str">
        <f t="shared" si="24"/>
        <v/>
      </c>
      <c r="FH30" t="str">
        <f t="shared" si="24"/>
        <v/>
      </c>
      <c r="FI30" t="str">
        <f t="shared" si="24"/>
        <v/>
      </c>
      <c r="FJ30" t="str">
        <f t="shared" si="24"/>
        <v/>
      </c>
      <c r="FK30" t="str">
        <f t="shared" si="13"/>
        <v/>
      </c>
      <c r="FL30" t="str">
        <f t="shared" si="13"/>
        <v/>
      </c>
      <c r="FM30" t="str">
        <f t="shared" si="13"/>
        <v/>
      </c>
      <c r="FN30" t="str">
        <f t="shared" si="13"/>
        <v/>
      </c>
      <c r="FO30" t="str">
        <f t="shared" si="13"/>
        <v/>
      </c>
      <c r="FP30" t="str">
        <f t="shared" si="13"/>
        <v/>
      </c>
    </row>
    <row r="31" spans="1:172" x14ac:dyDescent="0.25">
      <c r="A31" s="2">
        <v>11741</v>
      </c>
      <c r="B31" s="2">
        <v>43</v>
      </c>
      <c r="C31" s="3">
        <v>11025</v>
      </c>
      <c r="D31" s="4"/>
      <c r="E31" s="5">
        <f t="shared" si="3"/>
        <v>142</v>
      </c>
      <c r="F31" s="5">
        <f t="shared" si="4"/>
        <v>0</v>
      </c>
      <c r="G31" s="6">
        <f t="shared" si="5"/>
        <v>143</v>
      </c>
      <c r="H31" s="7">
        <f t="shared" si="6"/>
        <v>185</v>
      </c>
      <c r="I31" t="str">
        <f t="shared" si="25"/>
        <v/>
      </c>
      <c r="J31" t="str">
        <f t="shared" si="25"/>
        <v/>
      </c>
      <c r="K31" t="str">
        <f t="shared" si="25"/>
        <v/>
      </c>
      <c r="L31" t="str">
        <f t="shared" si="25"/>
        <v/>
      </c>
      <c r="M31" t="str">
        <f t="shared" si="25"/>
        <v/>
      </c>
      <c r="N31" t="str">
        <f t="shared" si="25"/>
        <v/>
      </c>
      <c r="O31" t="str">
        <f t="shared" si="25"/>
        <v/>
      </c>
      <c r="P31" t="str">
        <f t="shared" si="25"/>
        <v/>
      </c>
      <c r="Q31" t="str">
        <f t="shared" si="25"/>
        <v/>
      </c>
      <c r="R31" t="str">
        <f t="shared" si="25"/>
        <v/>
      </c>
      <c r="S31" t="str">
        <f t="shared" si="25"/>
        <v/>
      </c>
      <c r="T31" t="str">
        <f t="shared" si="25"/>
        <v/>
      </c>
      <c r="U31" t="str">
        <f t="shared" si="25"/>
        <v/>
      </c>
      <c r="V31" t="str">
        <f t="shared" si="25"/>
        <v/>
      </c>
      <c r="W31" t="str">
        <f t="shared" si="25"/>
        <v/>
      </c>
      <c r="X31" t="str">
        <f t="shared" si="25"/>
        <v/>
      </c>
      <c r="Y31" t="str">
        <f t="shared" si="20"/>
        <v/>
      </c>
      <c r="Z31" t="str">
        <f t="shared" si="20"/>
        <v/>
      </c>
      <c r="AA31" t="str">
        <f t="shared" si="20"/>
        <v/>
      </c>
      <c r="AB31" t="str">
        <f t="shared" si="20"/>
        <v/>
      </c>
      <c r="AC31" t="str">
        <f t="shared" si="20"/>
        <v/>
      </c>
      <c r="AD31" t="str">
        <f t="shared" si="20"/>
        <v/>
      </c>
      <c r="AE31" t="str">
        <f t="shared" si="20"/>
        <v/>
      </c>
      <c r="AF31" t="str">
        <f t="shared" si="20"/>
        <v/>
      </c>
      <c r="AG31" t="str">
        <f t="shared" si="30"/>
        <v/>
      </c>
      <c r="AH31" t="str">
        <f t="shared" si="30"/>
        <v/>
      </c>
      <c r="AI31" t="str">
        <f t="shared" si="30"/>
        <v/>
      </c>
      <c r="AJ31" t="str">
        <f t="shared" si="30"/>
        <v/>
      </c>
      <c r="AK31" t="str">
        <f t="shared" si="30"/>
        <v/>
      </c>
      <c r="AL31" t="str">
        <f t="shared" si="30"/>
        <v/>
      </c>
      <c r="AM31" t="str">
        <f t="shared" si="30"/>
        <v/>
      </c>
      <c r="AN31" t="str">
        <f t="shared" si="30"/>
        <v/>
      </c>
      <c r="AO31" t="str">
        <f t="shared" si="30"/>
        <v/>
      </c>
      <c r="AP31" t="str">
        <f t="shared" si="30"/>
        <v/>
      </c>
      <c r="AQ31" t="str">
        <f t="shared" si="30"/>
        <v/>
      </c>
      <c r="AR31" t="str">
        <f t="shared" si="30"/>
        <v/>
      </c>
      <c r="AS31" t="str">
        <f t="shared" si="30"/>
        <v/>
      </c>
      <c r="AT31" t="str">
        <f t="shared" si="30"/>
        <v/>
      </c>
      <c r="AU31" t="str">
        <f t="shared" si="30"/>
        <v/>
      </c>
      <c r="AV31" t="str">
        <f t="shared" si="30"/>
        <v/>
      </c>
      <c r="AW31" t="str">
        <f t="shared" si="26"/>
        <v/>
      </c>
      <c r="AX31" t="str">
        <f t="shared" si="26"/>
        <v/>
      </c>
      <c r="AY31" t="str">
        <f t="shared" si="26"/>
        <v/>
      </c>
      <c r="AZ31" t="str">
        <f t="shared" si="26"/>
        <v/>
      </c>
      <c r="BA31" t="str">
        <f t="shared" si="26"/>
        <v/>
      </c>
      <c r="BB31" t="str">
        <f t="shared" si="26"/>
        <v/>
      </c>
      <c r="BC31" t="str">
        <f t="shared" si="26"/>
        <v/>
      </c>
      <c r="BD31" t="str">
        <f t="shared" si="21"/>
        <v/>
      </c>
      <c r="BE31" t="str">
        <f t="shared" si="21"/>
        <v/>
      </c>
      <c r="BF31" t="str">
        <f t="shared" si="21"/>
        <v/>
      </c>
      <c r="BG31" t="str">
        <f t="shared" si="21"/>
        <v/>
      </c>
      <c r="BH31" t="str">
        <f t="shared" si="21"/>
        <v/>
      </c>
      <c r="BI31" t="str">
        <f t="shared" si="21"/>
        <v/>
      </c>
      <c r="BJ31" t="str">
        <f t="shared" si="21"/>
        <v/>
      </c>
      <c r="BK31" t="str">
        <f t="shared" si="21"/>
        <v/>
      </c>
      <c r="BL31" t="str">
        <f t="shared" si="21"/>
        <v/>
      </c>
      <c r="BM31" t="str">
        <f t="shared" si="21"/>
        <v/>
      </c>
      <c r="BN31" t="str">
        <f t="shared" si="21"/>
        <v/>
      </c>
      <c r="BO31" t="str">
        <f t="shared" si="21"/>
        <v/>
      </c>
      <c r="BP31" t="str">
        <f t="shared" si="21"/>
        <v/>
      </c>
      <c r="BQ31" t="str">
        <f t="shared" si="21"/>
        <v/>
      </c>
      <c r="BR31" t="str">
        <f t="shared" si="21"/>
        <v/>
      </c>
      <c r="BS31" t="str">
        <f t="shared" si="21"/>
        <v/>
      </c>
      <c r="BT31" t="str">
        <f t="shared" si="16"/>
        <v/>
      </c>
      <c r="BU31" t="str">
        <f t="shared" si="31"/>
        <v/>
      </c>
      <c r="BV31" t="str">
        <f t="shared" si="31"/>
        <v/>
      </c>
      <c r="BW31" t="str">
        <f t="shared" si="31"/>
        <v/>
      </c>
      <c r="BX31" t="str">
        <f t="shared" si="31"/>
        <v/>
      </c>
      <c r="BY31" t="str">
        <f t="shared" si="31"/>
        <v/>
      </c>
      <c r="BZ31" t="str">
        <f t="shared" si="31"/>
        <v/>
      </c>
      <c r="CA31" t="str">
        <f t="shared" si="31"/>
        <v/>
      </c>
      <c r="CB31" t="str">
        <f t="shared" si="31"/>
        <v/>
      </c>
      <c r="CC31" t="str">
        <f t="shared" si="31"/>
        <v/>
      </c>
      <c r="CD31" t="str">
        <f t="shared" si="31"/>
        <v/>
      </c>
      <c r="CE31" t="str">
        <f t="shared" si="31"/>
        <v/>
      </c>
      <c r="CF31" t="str">
        <f t="shared" si="31"/>
        <v/>
      </c>
      <c r="CG31" t="str">
        <f t="shared" si="31"/>
        <v/>
      </c>
      <c r="CH31" t="str">
        <f t="shared" si="31"/>
        <v/>
      </c>
      <c r="CI31" t="str">
        <f t="shared" si="31"/>
        <v/>
      </c>
      <c r="CJ31" t="str">
        <f t="shared" si="31"/>
        <v/>
      </c>
      <c r="CK31" t="str">
        <f t="shared" si="27"/>
        <v/>
      </c>
      <c r="CL31" t="str">
        <f t="shared" si="27"/>
        <v/>
      </c>
      <c r="CM31" t="str">
        <f t="shared" si="27"/>
        <v/>
      </c>
      <c r="CN31" t="str">
        <f t="shared" si="27"/>
        <v/>
      </c>
      <c r="CO31" t="str">
        <f t="shared" si="27"/>
        <v/>
      </c>
      <c r="CP31" t="str">
        <f t="shared" si="27"/>
        <v/>
      </c>
      <c r="CQ31" t="str">
        <f t="shared" si="27"/>
        <v/>
      </c>
      <c r="CR31" t="str">
        <f t="shared" si="27"/>
        <v/>
      </c>
      <c r="CS31" t="str">
        <f t="shared" si="27"/>
        <v/>
      </c>
      <c r="CT31" t="str">
        <f t="shared" si="27"/>
        <v/>
      </c>
      <c r="CU31" t="str">
        <f t="shared" si="27"/>
        <v/>
      </c>
      <c r="CV31" t="str">
        <f t="shared" si="27"/>
        <v/>
      </c>
      <c r="CW31" t="str">
        <f t="shared" si="27"/>
        <v/>
      </c>
      <c r="CX31" t="str">
        <f t="shared" si="28"/>
        <v/>
      </c>
      <c r="CY31" t="str">
        <f t="shared" si="28"/>
        <v/>
      </c>
      <c r="CZ31" t="str">
        <f t="shared" si="28"/>
        <v/>
      </c>
      <c r="DA31" t="str">
        <f t="shared" si="28"/>
        <v/>
      </c>
      <c r="DB31" t="str">
        <f t="shared" si="28"/>
        <v/>
      </c>
      <c r="DC31" t="str">
        <f t="shared" si="28"/>
        <v/>
      </c>
      <c r="DD31" t="str">
        <f t="shared" si="28"/>
        <v/>
      </c>
      <c r="DE31" t="str">
        <f t="shared" si="28"/>
        <v/>
      </c>
      <c r="DF31" t="str">
        <f t="shared" si="28"/>
        <v/>
      </c>
      <c r="DG31" t="str">
        <f t="shared" si="28"/>
        <v/>
      </c>
      <c r="DH31" t="str">
        <f t="shared" si="28"/>
        <v/>
      </c>
      <c r="DI31" t="str">
        <f t="shared" si="28"/>
        <v/>
      </c>
      <c r="DJ31" t="str">
        <f t="shared" si="28"/>
        <v/>
      </c>
      <c r="DK31" t="str">
        <f t="shared" si="28"/>
        <v/>
      </c>
      <c r="DL31" t="str">
        <f t="shared" si="28"/>
        <v/>
      </c>
      <c r="DM31" t="str">
        <f t="shared" si="28"/>
        <v/>
      </c>
      <c r="DN31" t="str">
        <f t="shared" si="22"/>
        <v/>
      </c>
      <c r="DO31" t="str">
        <f t="shared" si="18"/>
        <v/>
      </c>
      <c r="DP31" t="str">
        <f t="shared" si="29"/>
        <v/>
      </c>
      <c r="DQ31" t="str">
        <f t="shared" si="29"/>
        <v/>
      </c>
      <c r="DR31" t="str">
        <f t="shared" si="29"/>
        <v/>
      </c>
      <c r="DS31" t="str">
        <f t="shared" si="29"/>
        <v/>
      </c>
      <c r="DT31" t="str">
        <f t="shared" si="29"/>
        <v/>
      </c>
      <c r="DU31" t="str">
        <f t="shared" si="29"/>
        <v/>
      </c>
      <c r="DV31" t="str">
        <f t="shared" si="29"/>
        <v/>
      </c>
      <c r="DW31" t="str">
        <f t="shared" si="29"/>
        <v/>
      </c>
      <c r="DX31" t="str">
        <f t="shared" si="29"/>
        <v/>
      </c>
      <c r="DY31" t="str">
        <f t="shared" si="29"/>
        <v/>
      </c>
      <c r="DZ31" t="str">
        <f t="shared" si="29"/>
        <v/>
      </c>
      <c r="EA31" t="str">
        <f t="shared" si="29"/>
        <v/>
      </c>
      <c r="EB31" t="str">
        <f t="shared" si="29"/>
        <v/>
      </c>
      <c r="EC31" t="str">
        <f t="shared" si="29"/>
        <v/>
      </c>
      <c r="ED31" t="str">
        <f t="shared" si="29"/>
        <v/>
      </c>
      <c r="EE31" t="str">
        <f t="shared" si="29"/>
        <v/>
      </c>
      <c r="EF31" t="str">
        <f t="shared" si="23"/>
        <v/>
      </c>
      <c r="EG31" t="str">
        <f t="shared" si="23"/>
        <v/>
      </c>
      <c r="EH31" t="str">
        <f t="shared" si="23"/>
        <v/>
      </c>
      <c r="EI31" t="str">
        <f t="shared" si="23"/>
        <v/>
      </c>
      <c r="EJ31" t="str">
        <f t="shared" si="23"/>
        <v/>
      </c>
      <c r="EK31" t="str">
        <f t="shared" si="23"/>
        <v/>
      </c>
      <c r="EL31" t="str">
        <f t="shared" si="23"/>
        <v/>
      </c>
      <c r="EM31" t="str">
        <f t="shared" si="23"/>
        <v/>
      </c>
      <c r="EN31" t="str">
        <f t="shared" si="23"/>
        <v/>
      </c>
      <c r="EO31" t="str">
        <f t="shared" si="23"/>
        <v/>
      </c>
      <c r="EP31" t="str">
        <f t="shared" si="23"/>
        <v/>
      </c>
      <c r="EQ31" t="str">
        <f t="shared" si="23"/>
        <v/>
      </c>
      <c r="ER31" t="str">
        <f t="shared" si="23"/>
        <v/>
      </c>
      <c r="ES31" s="7" t="str">
        <f t="shared" si="23"/>
        <v/>
      </c>
      <c r="ET31" t="str">
        <f t="shared" si="23"/>
        <v/>
      </c>
      <c r="EU31">
        <f t="shared" si="24"/>
        <v>1</v>
      </c>
      <c r="EV31">
        <f t="shared" si="24"/>
        <v>1</v>
      </c>
      <c r="EW31">
        <f t="shared" si="24"/>
        <v>1</v>
      </c>
      <c r="EX31">
        <f t="shared" si="24"/>
        <v>1</v>
      </c>
      <c r="EY31">
        <f t="shared" si="24"/>
        <v>1</v>
      </c>
      <c r="EZ31">
        <f t="shared" si="24"/>
        <v>1</v>
      </c>
      <c r="FA31">
        <f t="shared" si="24"/>
        <v>1</v>
      </c>
      <c r="FB31">
        <f t="shared" si="24"/>
        <v>1</v>
      </c>
      <c r="FC31">
        <f t="shared" si="24"/>
        <v>1</v>
      </c>
      <c r="FD31">
        <f t="shared" si="24"/>
        <v>1</v>
      </c>
      <c r="FE31">
        <f t="shared" si="24"/>
        <v>1</v>
      </c>
      <c r="FF31">
        <f t="shared" si="24"/>
        <v>1</v>
      </c>
      <c r="FG31">
        <f t="shared" si="24"/>
        <v>1</v>
      </c>
      <c r="FH31">
        <f t="shared" si="24"/>
        <v>1</v>
      </c>
      <c r="FI31">
        <f t="shared" si="24"/>
        <v>1</v>
      </c>
      <c r="FJ31">
        <f t="shared" si="24"/>
        <v>1</v>
      </c>
      <c r="FK31">
        <f t="shared" si="13"/>
        <v>1</v>
      </c>
      <c r="FL31">
        <f t="shared" si="13"/>
        <v>1</v>
      </c>
      <c r="FM31">
        <f t="shared" si="13"/>
        <v>1</v>
      </c>
      <c r="FN31">
        <f t="shared" si="13"/>
        <v>1</v>
      </c>
      <c r="FO31">
        <f t="shared" si="13"/>
        <v>1</v>
      </c>
      <c r="FP31">
        <f t="shared" si="13"/>
        <v>1</v>
      </c>
    </row>
    <row r="32" spans="1:172" x14ac:dyDescent="0.25">
      <c r="A32" s="2">
        <v>11794</v>
      </c>
      <c r="B32" s="2">
        <v>62</v>
      </c>
      <c r="C32" s="3">
        <v>10553</v>
      </c>
      <c r="D32" s="4"/>
      <c r="E32" s="5">
        <f t="shared" si="3"/>
        <v>38</v>
      </c>
      <c r="F32" s="5">
        <f t="shared" si="4"/>
        <v>0</v>
      </c>
      <c r="G32" s="6">
        <f t="shared" si="5"/>
        <v>39</v>
      </c>
      <c r="H32" s="7">
        <f t="shared" si="6"/>
        <v>100</v>
      </c>
      <c r="I32" t="str">
        <f t="shared" si="25"/>
        <v/>
      </c>
      <c r="J32" t="str">
        <f t="shared" si="25"/>
        <v/>
      </c>
      <c r="K32" t="str">
        <f t="shared" si="25"/>
        <v/>
      </c>
      <c r="L32" t="str">
        <f t="shared" si="25"/>
        <v/>
      </c>
      <c r="M32" t="str">
        <f t="shared" si="25"/>
        <v/>
      </c>
      <c r="N32" t="str">
        <f t="shared" si="25"/>
        <v/>
      </c>
      <c r="O32" t="str">
        <f t="shared" si="25"/>
        <v/>
      </c>
      <c r="P32" t="str">
        <f t="shared" si="25"/>
        <v/>
      </c>
      <c r="Q32" t="str">
        <f t="shared" si="25"/>
        <v/>
      </c>
      <c r="R32" t="str">
        <f t="shared" si="25"/>
        <v/>
      </c>
      <c r="S32" t="str">
        <f t="shared" si="25"/>
        <v/>
      </c>
      <c r="T32" t="str">
        <f t="shared" si="25"/>
        <v/>
      </c>
      <c r="U32" t="str">
        <f t="shared" si="25"/>
        <v/>
      </c>
      <c r="V32" t="str">
        <f t="shared" si="25"/>
        <v/>
      </c>
      <c r="W32" t="str">
        <f t="shared" si="25"/>
        <v/>
      </c>
      <c r="X32" t="str">
        <f t="shared" si="25"/>
        <v/>
      </c>
      <c r="Y32" t="str">
        <f t="shared" si="20"/>
        <v/>
      </c>
      <c r="Z32" t="str">
        <f t="shared" si="20"/>
        <v/>
      </c>
      <c r="AA32" t="str">
        <f t="shared" si="20"/>
        <v/>
      </c>
      <c r="AB32" t="str">
        <f t="shared" si="20"/>
        <v/>
      </c>
      <c r="AC32" t="str">
        <f t="shared" si="20"/>
        <v/>
      </c>
      <c r="AD32" t="str">
        <f t="shared" si="20"/>
        <v/>
      </c>
      <c r="AE32" t="str">
        <f t="shared" si="20"/>
        <v/>
      </c>
      <c r="AF32" t="str">
        <f t="shared" si="20"/>
        <v/>
      </c>
      <c r="AG32" t="str">
        <f t="shared" si="30"/>
        <v/>
      </c>
      <c r="AH32" t="str">
        <f t="shared" si="30"/>
        <v/>
      </c>
      <c r="AI32" t="str">
        <f t="shared" si="30"/>
        <v/>
      </c>
      <c r="AJ32" t="str">
        <f t="shared" si="30"/>
        <v/>
      </c>
      <c r="AK32" t="str">
        <f t="shared" si="30"/>
        <v/>
      </c>
      <c r="AL32" t="str">
        <f t="shared" si="30"/>
        <v/>
      </c>
      <c r="AM32" t="str">
        <f t="shared" si="30"/>
        <v/>
      </c>
      <c r="AN32" t="str">
        <f t="shared" si="30"/>
        <v/>
      </c>
      <c r="AO32" t="str">
        <f t="shared" si="30"/>
        <v/>
      </c>
      <c r="AP32" t="str">
        <f t="shared" si="30"/>
        <v/>
      </c>
      <c r="AQ32" t="str">
        <f t="shared" si="30"/>
        <v/>
      </c>
      <c r="AR32" t="str">
        <f t="shared" si="30"/>
        <v/>
      </c>
      <c r="AS32" t="str">
        <f t="shared" si="30"/>
        <v/>
      </c>
      <c r="AT32" t="str">
        <f t="shared" si="30"/>
        <v/>
      </c>
      <c r="AU32">
        <f t="shared" si="30"/>
        <v>1</v>
      </c>
      <c r="AV32">
        <f t="shared" si="30"/>
        <v>1</v>
      </c>
      <c r="AW32">
        <f t="shared" si="26"/>
        <v>1</v>
      </c>
      <c r="AX32">
        <f t="shared" si="26"/>
        <v>1</v>
      </c>
      <c r="AY32">
        <f t="shared" si="26"/>
        <v>1</v>
      </c>
      <c r="AZ32">
        <f t="shared" si="26"/>
        <v>1</v>
      </c>
      <c r="BA32">
        <f t="shared" si="26"/>
        <v>1</v>
      </c>
      <c r="BB32">
        <f t="shared" si="26"/>
        <v>1</v>
      </c>
      <c r="BC32">
        <f t="shared" si="26"/>
        <v>1</v>
      </c>
      <c r="BD32">
        <f t="shared" si="21"/>
        <v>1</v>
      </c>
      <c r="BE32">
        <f t="shared" si="21"/>
        <v>1</v>
      </c>
      <c r="BF32">
        <f t="shared" si="21"/>
        <v>1</v>
      </c>
      <c r="BG32">
        <f t="shared" si="21"/>
        <v>1</v>
      </c>
      <c r="BH32">
        <f t="shared" si="21"/>
        <v>1</v>
      </c>
      <c r="BI32">
        <f t="shared" si="21"/>
        <v>1</v>
      </c>
      <c r="BJ32">
        <f t="shared" si="21"/>
        <v>1</v>
      </c>
      <c r="BK32">
        <f t="shared" si="21"/>
        <v>1</v>
      </c>
      <c r="BL32">
        <f t="shared" si="21"/>
        <v>1</v>
      </c>
      <c r="BM32">
        <f t="shared" si="21"/>
        <v>1</v>
      </c>
      <c r="BN32">
        <f t="shared" si="21"/>
        <v>1</v>
      </c>
      <c r="BO32">
        <f t="shared" si="21"/>
        <v>1</v>
      </c>
      <c r="BP32">
        <f t="shared" si="21"/>
        <v>1</v>
      </c>
      <c r="BQ32">
        <f t="shared" si="21"/>
        <v>1</v>
      </c>
      <c r="BR32">
        <f t="shared" si="21"/>
        <v>1</v>
      </c>
      <c r="BS32">
        <f t="shared" si="21"/>
        <v>1</v>
      </c>
      <c r="BT32">
        <f t="shared" si="16"/>
        <v>1</v>
      </c>
      <c r="BU32">
        <f t="shared" si="31"/>
        <v>1</v>
      </c>
      <c r="BV32">
        <f t="shared" si="31"/>
        <v>1</v>
      </c>
      <c r="BW32">
        <f t="shared" si="31"/>
        <v>1</v>
      </c>
      <c r="BX32">
        <f t="shared" si="31"/>
        <v>1</v>
      </c>
      <c r="BY32">
        <f t="shared" si="31"/>
        <v>1</v>
      </c>
      <c r="BZ32">
        <f t="shared" si="31"/>
        <v>1</v>
      </c>
      <c r="CA32">
        <f t="shared" si="31"/>
        <v>1</v>
      </c>
      <c r="CB32">
        <f t="shared" si="31"/>
        <v>1</v>
      </c>
      <c r="CC32">
        <f t="shared" si="31"/>
        <v>1</v>
      </c>
      <c r="CD32">
        <f t="shared" si="31"/>
        <v>1</v>
      </c>
      <c r="CE32">
        <f t="shared" si="31"/>
        <v>1</v>
      </c>
      <c r="CF32">
        <f t="shared" si="31"/>
        <v>1</v>
      </c>
      <c r="CG32">
        <f t="shared" si="31"/>
        <v>1</v>
      </c>
      <c r="CH32">
        <f t="shared" si="31"/>
        <v>1</v>
      </c>
      <c r="CI32">
        <f t="shared" si="31"/>
        <v>1</v>
      </c>
      <c r="CJ32">
        <f t="shared" si="31"/>
        <v>1</v>
      </c>
      <c r="CK32">
        <f t="shared" si="27"/>
        <v>1</v>
      </c>
      <c r="CL32">
        <f t="shared" si="27"/>
        <v>1</v>
      </c>
      <c r="CM32">
        <f t="shared" si="27"/>
        <v>1</v>
      </c>
      <c r="CN32">
        <f t="shared" si="27"/>
        <v>1</v>
      </c>
      <c r="CO32">
        <f t="shared" si="27"/>
        <v>1</v>
      </c>
      <c r="CP32">
        <f t="shared" si="27"/>
        <v>1</v>
      </c>
      <c r="CQ32">
        <f t="shared" si="27"/>
        <v>1</v>
      </c>
      <c r="CR32">
        <f t="shared" si="27"/>
        <v>1</v>
      </c>
      <c r="CS32">
        <f t="shared" si="27"/>
        <v>1</v>
      </c>
      <c r="CT32">
        <f t="shared" si="27"/>
        <v>1</v>
      </c>
      <c r="CU32">
        <f t="shared" si="27"/>
        <v>1</v>
      </c>
      <c r="CV32">
        <f t="shared" si="27"/>
        <v>1</v>
      </c>
      <c r="CW32">
        <f t="shared" si="27"/>
        <v>1</v>
      </c>
      <c r="CX32">
        <f t="shared" si="28"/>
        <v>1</v>
      </c>
      <c r="CY32">
        <f t="shared" si="28"/>
        <v>1</v>
      </c>
      <c r="CZ32">
        <f t="shared" si="28"/>
        <v>1</v>
      </c>
      <c r="DA32">
        <f t="shared" si="28"/>
        <v>1</v>
      </c>
      <c r="DB32">
        <f t="shared" si="28"/>
        <v>1</v>
      </c>
      <c r="DC32">
        <f t="shared" si="28"/>
        <v>1</v>
      </c>
      <c r="DD32">
        <f t="shared" si="28"/>
        <v>1</v>
      </c>
      <c r="DE32" t="str">
        <f t="shared" si="28"/>
        <v/>
      </c>
      <c r="DF32" t="str">
        <f t="shared" si="28"/>
        <v/>
      </c>
      <c r="DG32" t="str">
        <f t="shared" si="28"/>
        <v/>
      </c>
      <c r="DH32" t="str">
        <f t="shared" si="28"/>
        <v/>
      </c>
      <c r="DI32" t="str">
        <f t="shared" si="28"/>
        <v/>
      </c>
      <c r="DJ32" t="str">
        <f t="shared" si="28"/>
        <v/>
      </c>
      <c r="DK32" t="str">
        <f t="shared" si="28"/>
        <v/>
      </c>
      <c r="DL32" t="str">
        <f t="shared" si="28"/>
        <v/>
      </c>
      <c r="DM32" t="str">
        <f t="shared" si="28"/>
        <v/>
      </c>
      <c r="DN32" t="str">
        <f t="shared" si="22"/>
        <v/>
      </c>
      <c r="DO32" t="str">
        <f t="shared" si="18"/>
        <v/>
      </c>
      <c r="DP32" t="str">
        <f t="shared" si="29"/>
        <v/>
      </c>
      <c r="DQ32" t="str">
        <f t="shared" si="29"/>
        <v/>
      </c>
      <c r="DR32" t="str">
        <f t="shared" si="29"/>
        <v/>
      </c>
      <c r="DS32" t="str">
        <f t="shared" si="29"/>
        <v/>
      </c>
      <c r="DT32" t="str">
        <f t="shared" si="29"/>
        <v/>
      </c>
      <c r="DU32" t="str">
        <f t="shared" si="29"/>
        <v/>
      </c>
      <c r="DV32" t="str">
        <f t="shared" si="29"/>
        <v/>
      </c>
      <c r="DW32" t="str">
        <f t="shared" si="29"/>
        <v/>
      </c>
      <c r="DX32" t="str">
        <f t="shared" si="29"/>
        <v/>
      </c>
      <c r="DY32" t="str">
        <f t="shared" si="29"/>
        <v/>
      </c>
      <c r="DZ32" t="str">
        <f t="shared" si="29"/>
        <v/>
      </c>
      <c r="EA32" t="str">
        <f t="shared" si="29"/>
        <v/>
      </c>
      <c r="EB32" t="str">
        <f t="shared" si="29"/>
        <v/>
      </c>
      <c r="EC32" t="str">
        <f t="shared" si="29"/>
        <v/>
      </c>
      <c r="ED32" t="str">
        <f t="shared" si="29"/>
        <v/>
      </c>
      <c r="EE32" t="str">
        <f t="shared" si="29"/>
        <v/>
      </c>
      <c r="EF32" t="str">
        <f t="shared" si="23"/>
        <v/>
      </c>
      <c r="EG32" t="str">
        <f t="shared" si="23"/>
        <v/>
      </c>
      <c r="EH32" t="str">
        <f t="shared" si="23"/>
        <v/>
      </c>
      <c r="EI32" t="str">
        <f t="shared" si="23"/>
        <v/>
      </c>
      <c r="EJ32" t="str">
        <f t="shared" si="23"/>
        <v/>
      </c>
      <c r="EK32" t="str">
        <f t="shared" si="23"/>
        <v/>
      </c>
      <c r="EL32" t="str">
        <f t="shared" si="23"/>
        <v/>
      </c>
      <c r="EM32" t="str">
        <f t="shared" si="23"/>
        <v/>
      </c>
      <c r="EN32" t="str">
        <f t="shared" si="23"/>
        <v/>
      </c>
      <c r="EO32" t="str">
        <f t="shared" si="23"/>
        <v/>
      </c>
      <c r="EP32" t="str">
        <f t="shared" si="23"/>
        <v/>
      </c>
      <c r="EQ32" t="str">
        <f t="shared" si="23"/>
        <v/>
      </c>
      <c r="ER32" t="str">
        <f t="shared" si="23"/>
        <v/>
      </c>
      <c r="ES32" s="7" t="str">
        <f t="shared" si="23"/>
        <v/>
      </c>
      <c r="ET32" t="str">
        <f t="shared" si="23"/>
        <v/>
      </c>
      <c r="EU32" t="str">
        <f t="shared" si="24"/>
        <v/>
      </c>
      <c r="EV32" t="str">
        <f t="shared" si="24"/>
        <v/>
      </c>
      <c r="EW32" t="str">
        <f t="shared" si="24"/>
        <v/>
      </c>
      <c r="EX32" t="str">
        <f t="shared" si="24"/>
        <v/>
      </c>
      <c r="EY32" t="str">
        <f t="shared" si="24"/>
        <v/>
      </c>
      <c r="EZ32" t="str">
        <f t="shared" si="24"/>
        <v/>
      </c>
      <c r="FA32" t="str">
        <f t="shared" si="24"/>
        <v/>
      </c>
      <c r="FB32" t="str">
        <f t="shared" si="24"/>
        <v/>
      </c>
      <c r="FC32" t="str">
        <f t="shared" si="24"/>
        <v/>
      </c>
      <c r="FD32" t="str">
        <f t="shared" si="24"/>
        <v/>
      </c>
      <c r="FE32" t="str">
        <f t="shared" si="24"/>
        <v/>
      </c>
      <c r="FF32" t="str">
        <f t="shared" si="24"/>
        <v/>
      </c>
      <c r="FG32" t="str">
        <f t="shared" si="24"/>
        <v/>
      </c>
      <c r="FH32" t="str">
        <f t="shared" si="24"/>
        <v/>
      </c>
      <c r="FI32" t="str">
        <f t="shared" si="24"/>
        <v/>
      </c>
      <c r="FJ32" t="str">
        <f t="shared" si="24"/>
        <v/>
      </c>
      <c r="FK32" t="str">
        <f t="shared" si="13"/>
        <v/>
      </c>
      <c r="FL32" t="str">
        <f t="shared" si="13"/>
        <v/>
      </c>
      <c r="FM32" t="str">
        <f t="shared" si="13"/>
        <v/>
      </c>
      <c r="FN32" t="str">
        <f t="shared" si="13"/>
        <v/>
      </c>
      <c r="FO32" t="str">
        <f t="shared" si="13"/>
        <v/>
      </c>
      <c r="FP32" t="str">
        <f t="shared" si="13"/>
        <v/>
      </c>
    </row>
    <row r="33" spans="1:172" x14ac:dyDescent="0.25">
      <c r="A33" s="2">
        <v>11885</v>
      </c>
      <c r="B33" s="2">
        <v>97</v>
      </c>
      <c r="C33" s="3">
        <v>0</v>
      </c>
      <c r="D33" s="4"/>
      <c r="E33" s="5">
        <f t="shared" si="3"/>
        <v>0</v>
      </c>
      <c r="F33" s="5">
        <f t="shared" si="4"/>
        <v>0</v>
      </c>
      <c r="G33" s="6">
        <f t="shared" si="5"/>
        <v>1</v>
      </c>
      <c r="H33" s="7">
        <f t="shared" si="6"/>
        <v>97</v>
      </c>
      <c r="I33">
        <f t="shared" si="25"/>
        <v>1</v>
      </c>
      <c r="J33">
        <f t="shared" si="25"/>
        <v>1</v>
      </c>
      <c r="K33">
        <f t="shared" si="25"/>
        <v>1</v>
      </c>
      <c r="L33">
        <f t="shared" si="25"/>
        <v>1</v>
      </c>
      <c r="M33">
        <f t="shared" si="25"/>
        <v>1</v>
      </c>
      <c r="N33">
        <f t="shared" si="25"/>
        <v>1</v>
      </c>
      <c r="O33">
        <f t="shared" si="25"/>
        <v>1</v>
      </c>
      <c r="P33">
        <f t="shared" si="25"/>
        <v>1</v>
      </c>
      <c r="Q33">
        <f t="shared" si="25"/>
        <v>1</v>
      </c>
      <c r="R33">
        <f t="shared" si="25"/>
        <v>1</v>
      </c>
      <c r="S33">
        <f t="shared" si="25"/>
        <v>1</v>
      </c>
      <c r="T33">
        <f t="shared" si="25"/>
        <v>1</v>
      </c>
      <c r="U33">
        <f t="shared" si="25"/>
        <v>1</v>
      </c>
      <c r="V33">
        <f t="shared" si="25"/>
        <v>1</v>
      </c>
      <c r="W33">
        <f t="shared" si="25"/>
        <v>1</v>
      </c>
      <c r="X33">
        <f t="shared" si="25"/>
        <v>1</v>
      </c>
      <c r="Y33">
        <f t="shared" si="20"/>
        <v>1</v>
      </c>
      <c r="Z33">
        <f t="shared" si="20"/>
        <v>1</v>
      </c>
      <c r="AA33">
        <f t="shared" si="20"/>
        <v>1</v>
      </c>
      <c r="AB33">
        <f t="shared" si="20"/>
        <v>1</v>
      </c>
      <c r="AC33">
        <f t="shared" si="20"/>
        <v>1</v>
      </c>
      <c r="AD33">
        <f t="shared" si="20"/>
        <v>1</v>
      </c>
      <c r="AE33">
        <f t="shared" si="20"/>
        <v>1</v>
      </c>
      <c r="AF33">
        <f t="shared" si="20"/>
        <v>1</v>
      </c>
      <c r="AG33">
        <f t="shared" si="30"/>
        <v>1</v>
      </c>
      <c r="AH33">
        <f t="shared" si="30"/>
        <v>1</v>
      </c>
      <c r="AI33">
        <f t="shared" si="30"/>
        <v>1</v>
      </c>
      <c r="AJ33">
        <f t="shared" si="30"/>
        <v>1</v>
      </c>
      <c r="AK33">
        <f t="shared" si="30"/>
        <v>1</v>
      </c>
      <c r="AL33">
        <f t="shared" si="30"/>
        <v>1</v>
      </c>
      <c r="AM33">
        <f t="shared" si="30"/>
        <v>1</v>
      </c>
      <c r="AN33">
        <f t="shared" si="30"/>
        <v>1</v>
      </c>
      <c r="AO33">
        <f t="shared" si="30"/>
        <v>1</v>
      </c>
      <c r="AP33">
        <f t="shared" si="30"/>
        <v>1</v>
      </c>
      <c r="AQ33">
        <f t="shared" si="30"/>
        <v>1</v>
      </c>
      <c r="AR33">
        <f t="shared" si="30"/>
        <v>1</v>
      </c>
      <c r="AS33">
        <f t="shared" si="30"/>
        <v>1</v>
      </c>
      <c r="AT33">
        <f t="shared" si="30"/>
        <v>1</v>
      </c>
      <c r="AU33">
        <f t="shared" si="30"/>
        <v>1</v>
      </c>
      <c r="AV33">
        <f t="shared" si="30"/>
        <v>1</v>
      </c>
      <c r="AW33">
        <f t="shared" si="26"/>
        <v>1</v>
      </c>
      <c r="AX33">
        <f t="shared" si="26"/>
        <v>1</v>
      </c>
      <c r="AY33">
        <f t="shared" si="26"/>
        <v>1</v>
      </c>
      <c r="AZ33">
        <f t="shared" si="26"/>
        <v>1</v>
      </c>
      <c r="BA33">
        <f t="shared" si="26"/>
        <v>1</v>
      </c>
      <c r="BB33">
        <f t="shared" si="26"/>
        <v>1</v>
      </c>
      <c r="BC33">
        <f t="shared" si="26"/>
        <v>1</v>
      </c>
      <c r="BD33">
        <f t="shared" si="21"/>
        <v>1</v>
      </c>
      <c r="BE33">
        <f t="shared" si="21"/>
        <v>1</v>
      </c>
      <c r="BF33">
        <f t="shared" si="21"/>
        <v>1</v>
      </c>
      <c r="BG33">
        <f t="shared" si="21"/>
        <v>1</v>
      </c>
      <c r="BH33">
        <f t="shared" si="21"/>
        <v>1</v>
      </c>
      <c r="BI33">
        <f t="shared" si="21"/>
        <v>1</v>
      </c>
      <c r="BJ33">
        <f t="shared" si="21"/>
        <v>1</v>
      </c>
      <c r="BK33">
        <f t="shared" si="21"/>
        <v>1</v>
      </c>
      <c r="BL33">
        <f t="shared" si="21"/>
        <v>1</v>
      </c>
      <c r="BM33">
        <f t="shared" si="21"/>
        <v>1</v>
      </c>
      <c r="BN33">
        <f t="shared" si="21"/>
        <v>1</v>
      </c>
      <c r="BO33">
        <f t="shared" si="21"/>
        <v>1</v>
      </c>
      <c r="BP33">
        <f t="shared" si="21"/>
        <v>1</v>
      </c>
      <c r="BQ33">
        <f t="shared" si="21"/>
        <v>1</v>
      </c>
      <c r="BR33">
        <f t="shared" si="21"/>
        <v>1</v>
      </c>
      <c r="BS33">
        <f t="shared" si="21"/>
        <v>1</v>
      </c>
      <c r="BT33">
        <f t="shared" si="16"/>
        <v>1</v>
      </c>
      <c r="BU33">
        <f t="shared" si="31"/>
        <v>1</v>
      </c>
      <c r="BV33">
        <f t="shared" si="31"/>
        <v>1</v>
      </c>
      <c r="BW33">
        <f t="shared" si="31"/>
        <v>1</v>
      </c>
      <c r="BX33">
        <f t="shared" si="31"/>
        <v>1</v>
      </c>
      <c r="BY33">
        <f t="shared" si="31"/>
        <v>1</v>
      </c>
      <c r="BZ33">
        <f t="shared" si="31"/>
        <v>1</v>
      </c>
      <c r="CA33">
        <f t="shared" si="31"/>
        <v>1</v>
      </c>
      <c r="CB33">
        <f t="shared" si="31"/>
        <v>1</v>
      </c>
      <c r="CC33">
        <f t="shared" si="31"/>
        <v>1</v>
      </c>
      <c r="CD33">
        <f t="shared" si="31"/>
        <v>1</v>
      </c>
      <c r="CE33">
        <f t="shared" si="31"/>
        <v>1</v>
      </c>
      <c r="CF33">
        <f t="shared" si="31"/>
        <v>1</v>
      </c>
      <c r="CG33">
        <f t="shared" si="31"/>
        <v>1</v>
      </c>
      <c r="CH33">
        <f t="shared" si="31"/>
        <v>1</v>
      </c>
      <c r="CI33">
        <f t="shared" si="31"/>
        <v>1</v>
      </c>
      <c r="CJ33">
        <f t="shared" si="31"/>
        <v>1</v>
      </c>
      <c r="CK33">
        <f t="shared" si="27"/>
        <v>1</v>
      </c>
      <c r="CL33">
        <f t="shared" si="27"/>
        <v>1</v>
      </c>
      <c r="CM33">
        <f t="shared" si="27"/>
        <v>1</v>
      </c>
      <c r="CN33">
        <f t="shared" si="27"/>
        <v>1</v>
      </c>
      <c r="CO33">
        <f t="shared" si="27"/>
        <v>1</v>
      </c>
      <c r="CP33">
        <f t="shared" si="27"/>
        <v>1</v>
      </c>
      <c r="CQ33">
        <f t="shared" si="27"/>
        <v>1</v>
      </c>
      <c r="CR33">
        <f t="shared" si="27"/>
        <v>1</v>
      </c>
      <c r="CS33">
        <f t="shared" si="27"/>
        <v>1</v>
      </c>
      <c r="CT33">
        <f t="shared" si="27"/>
        <v>1</v>
      </c>
      <c r="CU33">
        <f t="shared" si="27"/>
        <v>1</v>
      </c>
      <c r="CV33">
        <f t="shared" si="27"/>
        <v>1</v>
      </c>
      <c r="CW33">
        <f t="shared" si="27"/>
        <v>1</v>
      </c>
      <c r="CX33">
        <f t="shared" si="28"/>
        <v>1</v>
      </c>
      <c r="CY33">
        <f t="shared" si="28"/>
        <v>1</v>
      </c>
      <c r="CZ33">
        <f t="shared" si="28"/>
        <v>1</v>
      </c>
      <c r="DA33">
        <f t="shared" si="28"/>
        <v>1</v>
      </c>
      <c r="DB33" t="str">
        <f t="shared" si="28"/>
        <v/>
      </c>
      <c r="DC33" t="str">
        <f t="shared" si="28"/>
        <v/>
      </c>
      <c r="DD33" t="str">
        <f t="shared" si="28"/>
        <v/>
      </c>
      <c r="DE33" t="str">
        <f t="shared" si="28"/>
        <v/>
      </c>
      <c r="DF33" t="str">
        <f t="shared" si="28"/>
        <v/>
      </c>
      <c r="DG33" t="str">
        <f t="shared" si="28"/>
        <v/>
      </c>
      <c r="DH33" t="str">
        <f t="shared" si="28"/>
        <v/>
      </c>
      <c r="DI33" t="str">
        <f t="shared" si="28"/>
        <v/>
      </c>
      <c r="DJ33" t="str">
        <f t="shared" si="28"/>
        <v/>
      </c>
      <c r="DK33" t="str">
        <f t="shared" si="28"/>
        <v/>
      </c>
      <c r="DL33" t="str">
        <f t="shared" si="28"/>
        <v/>
      </c>
      <c r="DM33" t="str">
        <f t="shared" si="28"/>
        <v/>
      </c>
      <c r="DN33" t="str">
        <f t="shared" si="22"/>
        <v/>
      </c>
      <c r="DO33" t="str">
        <f t="shared" si="18"/>
        <v/>
      </c>
      <c r="DP33" t="str">
        <f t="shared" si="29"/>
        <v/>
      </c>
      <c r="DQ33" t="str">
        <f t="shared" si="29"/>
        <v/>
      </c>
      <c r="DR33" t="str">
        <f t="shared" si="29"/>
        <v/>
      </c>
      <c r="DS33" t="str">
        <f t="shared" si="29"/>
        <v/>
      </c>
      <c r="DT33" t="str">
        <f t="shared" si="29"/>
        <v/>
      </c>
      <c r="DU33" t="str">
        <f t="shared" si="29"/>
        <v/>
      </c>
      <c r="DV33" t="str">
        <f t="shared" si="29"/>
        <v/>
      </c>
      <c r="DW33" t="str">
        <f t="shared" si="29"/>
        <v/>
      </c>
      <c r="DX33" t="str">
        <f t="shared" si="29"/>
        <v/>
      </c>
      <c r="DY33" t="str">
        <f t="shared" si="29"/>
        <v/>
      </c>
      <c r="DZ33" t="str">
        <f t="shared" si="29"/>
        <v/>
      </c>
      <c r="EA33" t="str">
        <f t="shared" si="29"/>
        <v/>
      </c>
      <c r="EB33" t="str">
        <f t="shared" si="29"/>
        <v/>
      </c>
      <c r="EC33" t="str">
        <f t="shared" si="29"/>
        <v/>
      </c>
      <c r="ED33" t="str">
        <f t="shared" si="29"/>
        <v/>
      </c>
      <c r="EE33" t="str">
        <f t="shared" si="29"/>
        <v/>
      </c>
      <c r="EF33" t="str">
        <f t="shared" si="23"/>
        <v/>
      </c>
      <c r="EG33" t="str">
        <f t="shared" si="23"/>
        <v/>
      </c>
      <c r="EH33" t="str">
        <f t="shared" si="23"/>
        <v/>
      </c>
      <c r="EI33" t="str">
        <f t="shared" si="23"/>
        <v/>
      </c>
      <c r="EJ33" t="str">
        <f t="shared" si="23"/>
        <v/>
      </c>
      <c r="EK33" t="str">
        <f t="shared" si="23"/>
        <v/>
      </c>
      <c r="EL33" t="str">
        <f t="shared" si="23"/>
        <v/>
      </c>
      <c r="EM33" t="str">
        <f t="shared" si="23"/>
        <v/>
      </c>
      <c r="EN33" t="str">
        <f t="shared" si="23"/>
        <v/>
      </c>
      <c r="EO33" t="str">
        <f t="shared" si="23"/>
        <v/>
      </c>
      <c r="EP33" t="str">
        <f t="shared" si="23"/>
        <v/>
      </c>
      <c r="EQ33" t="str">
        <f t="shared" si="23"/>
        <v/>
      </c>
      <c r="ER33" t="str">
        <f t="shared" si="23"/>
        <v/>
      </c>
      <c r="ES33" s="7" t="str">
        <f t="shared" si="23"/>
        <v/>
      </c>
      <c r="ET33" t="str">
        <f t="shared" si="23"/>
        <v/>
      </c>
      <c r="EU33" t="str">
        <f t="shared" si="24"/>
        <v/>
      </c>
      <c r="EV33" t="str">
        <f t="shared" si="24"/>
        <v/>
      </c>
      <c r="EW33" t="str">
        <f t="shared" si="24"/>
        <v/>
      </c>
      <c r="EX33" t="str">
        <f t="shared" si="24"/>
        <v/>
      </c>
      <c r="EY33" t="str">
        <f t="shared" si="24"/>
        <v/>
      </c>
      <c r="EZ33" t="str">
        <f t="shared" si="24"/>
        <v/>
      </c>
      <c r="FA33" t="str">
        <f t="shared" si="24"/>
        <v/>
      </c>
      <c r="FB33" t="str">
        <f t="shared" si="24"/>
        <v/>
      </c>
      <c r="FC33" t="str">
        <f t="shared" si="24"/>
        <v/>
      </c>
      <c r="FD33" t="str">
        <f t="shared" si="24"/>
        <v/>
      </c>
      <c r="FE33" t="str">
        <f t="shared" si="24"/>
        <v/>
      </c>
      <c r="FF33" t="str">
        <f t="shared" si="24"/>
        <v/>
      </c>
      <c r="FG33" t="str">
        <f t="shared" si="24"/>
        <v/>
      </c>
      <c r="FH33" t="str">
        <f t="shared" si="24"/>
        <v/>
      </c>
      <c r="FI33" t="str">
        <f t="shared" si="24"/>
        <v/>
      </c>
      <c r="FJ33" t="str">
        <f t="shared" si="24"/>
        <v/>
      </c>
      <c r="FK33" t="str">
        <f t="shared" si="13"/>
        <v/>
      </c>
      <c r="FL33" t="str">
        <f t="shared" si="13"/>
        <v/>
      </c>
      <c r="FM33" t="str">
        <f t="shared" si="13"/>
        <v/>
      </c>
      <c r="FN33" t="str">
        <f t="shared" si="13"/>
        <v/>
      </c>
      <c r="FO33" t="str">
        <f t="shared" si="13"/>
        <v/>
      </c>
      <c r="FP33" t="str">
        <f t="shared" si="13"/>
        <v/>
      </c>
    </row>
    <row r="34" spans="1:172" x14ac:dyDescent="0.25">
      <c r="A34" s="2">
        <v>11948</v>
      </c>
      <c r="B34" s="2">
        <v>22</v>
      </c>
      <c r="C34" s="3">
        <v>11025</v>
      </c>
      <c r="D34" s="4"/>
      <c r="E34" s="5">
        <f t="shared" si="3"/>
        <v>142</v>
      </c>
      <c r="F34" s="5">
        <f t="shared" si="4"/>
        <v>0</v>
      </c>
      <c r="G34" s="6">
        <f t="shared" si="5"/>
        <v>143</v>
      </c>
      <c r="H34" s="7">
        <f t="shared" si="6"/>
        <v>164</v>
      </c>
      <c r="I34" t="str">
        <f t="shared" si="25"/>
        <v/>
      </c>
      <c r="J34" t="str">
        <f t="shared" si="25"/>
        <v/>
      </c>
      <c r="K34" t="str">
        <f t="shared" si="25"/>
        <v/>
      </c>
      <c r="L34" t="str">
        <f t="shared" si="25"/>
        <v/>
      </c>
      <c r="M34" t="str">
        <f t="shared" si="25"/>
        <v/>
      </c>
      <c r="N34" t="str">
        <f t="shared" si="25"/>
        <v/>
      </c>
      <c r="O34" t="str">
        <f t="shared" si="25"/>
        <v/>
      </c>
      <c r="P34" t="str">
        <f t="shared" si="25"/>
        <v/>
      </c>
      <c r="Q34" t="str">
        <f t="shared" si="25"/>
        <v/>
      </c>
      <c r="R34" t="str">
        <f t="shared" si="25"/>
        <v/>
      </c>
      <c r="S34" t="str">
        <f t="shared" si="25"/>
        <v/>
      </c>
      <c r="T34" t="str">
        <f t="shared" si="25"/>
        <v/>
      </c>
      <c r="U34" t="str">
        <f t="shared" si="25"/>
        <v/>
      </c>
      <c r="V34" t="str">
        <f t="shared" si="25"/>
        <v/>
      </c>
      <c r="W34" t="str">
        <f t="shared" si="25"/>
        <v/>
      </c>
      <c r="X34" t="str">
        <f t="shared" si="25"/>
        <v/>
      </c>
      <c r="Y34" t="str">
        <f t="shared" si="20"/>
        <v/>
      </c>
      <c r="Z34" t="str">
        <f t="shared" si="20"/>
        <v/>
      </c>
      <c r="AA34" t="str">
        <f t="shared" si="20"/>
        <v/>
      </c>
      <c r="AB34" t="str">
        <f t="shared" si="20"/>
        <v/>
      </c>
      <c r="AC34" t="str">
        <f t="shared" si="20"/>
        <v/>
      </c>
      <c r="AD34" t="str">
        <f t="shared" si="20"/>
        <v/>
      </c>
      <c r="AE34" t="str">
        <f t="shared" si="20"/>
        <v/>
      </c>
      <c r="AF34" t="str">
        <f t="shared" si="20"/>
        <v/>
      </c>
      <c r="AG34" t="str">
        <f t="shared" si="30"/>
        <v/>
      </c>
      <c r="AH34" t="str">
        <f t="shared" si="30"/>
        <v/>
      </c>
      <c r="AI34" t="str">
        <f t="shared" si="30"/>
        <v/>
      </c>
      <c r="AJ34" t="str">
        <f t="shared" si="30"/>
        <v/>
      </c>
      <c r="AK34" t="str">
        <f t="shared" si="30"/>
        <v/>
      </c>
      <c r="AL34" t="str">
        <f t="shared" si="30"/>
        <v/>
      </c>
      <c r="AM34" t="str">
        <f t="shared" si="30"/>
        <v/>
      </c>
      <c r="AN34" t="str">
        <f t="shared" si="30"/>
        <v/>
      </c>
      <c r="AO34" t="str">
        <f t="shared" si="30"/>
        <v/>
      </c>
      <c r="AP34" t="str">
        <f t="shared" si="30"/>
        <v/>
      </c>
      <c r="AQ34" t="str">
        <f t="shared" si="30"/>
        <v/>
      </c>
      <c r="AR34" t="str">
        <f t="shared" si="30"/>
        <v/>
      </c>
      <c r="AS34" t="str">
        <f t="shared" si="30"/>
        <v/>
      </c>
      <c r="AT34" t="str">
        <f t="shared" si="30"/>
        <v/>
      </c>
      <c r="AU34" t="str">
        <f t="shared" si="30"/>
        <v/>
      </c>
      <c r="AV34" t="str">
        <f t="shared" si="30"/>
        <v/>
      </c>
      <c r="AW34" t="str">
        <f t="shared" si="26"/>
        <v/>
      </c>
      <c r="AX34" t="str">
        <f t="shared" si="26"/>
        <v/>
      </c>
      <c r="AY34" t="str">
        <f t="shared" si="26"/>
        <v/>
      </c>
      <c r="AZ34" t="str">
        <f t="shared" si="26"/>
        <v/>
      </c>
      <c r="BA34" t="str">
        <f t="shared" si="26"/>
        <v/>
      </c>
      <c r="BB34" t="str">
        <f t="shared" si="26"/>
        <v/>
      </c>
      <c r="BC34" t="str">
        <f t="shared" si="26"/>
        <v/>
      </c>
      <c r="BD34" t="str">
        <f t="shared" si="21"/>
        <v/>
      </c>
      <c r="BE34" t="str">
        <f t="shared" si="21"/>
        <v/>
      </c>
      <c r="BF34" t="str">
        <f t="shared" si="21"/>
        <v/>
      </c>
      <c r="BG34" t="str">
        <f t="shared" si="21"/>
        <v/>
      </c>
      <c r="BH34" t="str">
        <f t="shared" si="21"/>
        <v/>
      </c>
      <c r="BI34" t="str">
        <f t="shared" si="21"/>
        <v/>
      </c>
      <c r="BJ34" t="str">
        <f t="shared" si="21"/>
        <v/>
      </c>
      <c r="BK34" t="str">
        <f t="shared" si="21"/>
        <v/>
      </c>
      <c r="BL34" t="str">
        <f t="shared" si="21"/>
        <v/>
      </c>
      <c r="BM34" t="str">
        <f t="shared" si="21"/>
        <v/>
      </c>
      <c r="BN34" t="str">
        <f t="shared" si="21"/>
        <v/>
      </c>
      <c r="BO34" t="str">
        <f t="shared" si="21"/>
        <v/>
      </c>
      <c r="BP34" t="str">
        <f t="shared" si="21"/>
        <v/>
      </c>
      <c r="BQ34" t="str">
        <f t="shared" si="21"/>
        <v/>
      </c>
      <c r="BR34" t="str">
        <f t="shared" si="21"/>
        <v/>
      </c>
      <c r="BS34" t="str">
        <f t="shared" si="21"/>
        <v/>
      </c>
      <c r="BT34" t="str">
        <f t="shared" si="16"/>
        <v/>
      </c>
      <c r="BU34" t="str">
        <f t="shared" si="31"/>
        <v/>
      </c>
      <c r="BV34" t="str">
        <f t="shared" si="31"/>
        <v/>
      </c>
      <c r="BW34" t="str">
        <f t="shared" si="31"/>
        <v/>
      </c>
      <c r="BX34" t="str">
        <f t="shared" si="31"/>
        <v/>
      </c>
      <c r="BY34" t="str">
        <f t="shared" si="31"/>
        <v/>
      </c>
      <c r="BZ34" t="str">
        <f t="shared" si="31"/>
        <v/>
      </c>
      <c r="CA34" t="str">
        <f t="shared" si="31"/>
        <v/>
      </c>
      <c r="CB34" t="str">
        <f t="shared" si="31"/>
        <v/>
      </c>
      <c r="CC34" t="str">
        <f t="shared" si="31"/>
        <v/>
      </c>
      <c r="CD34" t="str">
        <f t="shared" si="31"/>
        <v/>
      </c>
      <c r="CE34" t="str">
        <f t="shared" si="31"/>
        <v/>
      </c>
      <c r="CF34" t="str">
        <f t="shared" si="31"/>
        <v/>
      </c>
      <c r="CG34" t="str">
        <f t="shared" si="31"/>
        <v/>
      </c>
      <c r="CH34" t="str">
        <f t="shared" si="31"/>
        <v/>
      </c>
      <c r="CI34" t="str">
        <f t="shared" si="31"/>
        <v/>
      </c>
      <c r="CJ34" t="str">
        <f t="shared" si="31"/>
        <v/>
      </c>
      <c r="CK34" t="str">
        <f t="shared" si="27"/>
        <v/>
      </c>
      <c r="CL34" t="str">
        <f t="shared" si="27"/>
        <v/>
      </c>
      <c r="CM34" t="str">
        <f t="shared" si="27"/>
        <v/>
      </c>
      <c r="CN34" t="str">
        <f t="shared" si="27"/>
        <v/>
      </c>
      <c r="CO34" t="str">
        <f t="shared" si="27"/>
        <v/>
      </c>
      <c r="CP34" t="str">
        <f t="shared" si="27"/>
        <v/>
      </c>
      <c r="CQ34" t="str">
        <f t="shared" si="27"/>
        <v/>
      </c>
      <c r="CR34" t="str">
        <f t="shared" si="27"/>
        <v/>
      </c>
      <c r="CS34" t="str">
        <f t="shared" si="27"/>
        <v/>
      </c>
      <c r="CT34" t="str">
        <f t="shared" si="27"/>
        <v/>
      </c>
      <c r="CU34" t="str">
        <f t="shared" si="27"/>
        <v/>
      </c>
      <c r="CV34" t="str">
        <f t="shared" si="27"/>
        <v/>
      </c>
      <c r="CW34" t="str">
        <f t="shared" si="27"/>
        <v/>
      </c>
      <c r="CX34" t="str">
        <f t="shared" si="28"/>
        <v/>
      </c>
      <c r="CY34" t="str">
        <f t="shared" si="28"/>
        <v/>
      </c>
      <c r="CZ34" t="str">
        <f t="shared" si="28"/>
        <v/>
      </c>
      <c r="DA34" t="str">
        <f t="shared" si="28"/>
        <v/>
      </c>
      <c r="DB34" t="str">
        <f t="shared" si="28"/>
        <v/>
      </c>
      <c r="DC34" t="str">
        <f t="shared" si="28"/>
        <v/>
      </c>
      <c r="DD34" t="str">
        <f t="shared" si="28"/>
        <v/>
      </c>
      <c r="DE34" t="str">
        <f t="shared" si="28"/>
        <v/>
      </c>
      <c r="DF34" t="str">
        <f t="shared" si="28"/>
        <v/>
      </c>
      <c r="DG34" t="str">
        <f t="shared" si="28"/>
        <v/>
      </c>
      <c r="DH34" t="str">
        <f t="shared" si="28"/>
        <v/>
      </c>
      <c r="DI34" t="str">
        <f t="shared" si="28"/>
        <v/>
      </c>
      <c r="DJ34" t="str">
        <f t="shared" si="28"/>
        <v/>
      </c>
      <c r="DK34" t="str">
        <f t="shared" si="28"/>
        <v/>
      </c>
      <c r="DL34" t="str">
        <f t="shared" si="28"/>
        <v/>
      </c>
      <c r="DM34" t="str">
        <f t="shared" si="28"/>
        <v/>
      </c>
      <c r="DN34" t="str">
        <f t="shared" si="22"/>
        <v/>
      </c>
      <c r="DO34" t="str">
        <f t="shared" si="18"/>
        <v/>
      </c>
      <c r="DP34" t="str">
        <f t="shared" si="29"/>
        <v/>
      </c>
      <c r="DQ34" t="str">
        <f t="shared" si="29"/>
        <v/>
      </c>
      <c r="DR34" t="str">
        <f t="shared" si="29"/>
        <v/>
      </c>
      <c r="DS34" t="str">
        <f t="shared" si="29"/>
        <v/>
      </c>
      <c r="DT34" t="str">
        <f t="shared" si="29"/>
        <v/>
      </c>
      <c r="DU34" t="str">
        <f t="shared" si="29"/>
        <v/>
      </c>
      <c r="DV34" t="str">
        <f t="shared" si="29"/>
        <v/>
      </c>
      <c r="DW34" t="str">
        <f t="shared" si="29"/>
        <v/>
      </c>
      <c r="DX34" t="str">
        <f t="shared" si="29"/>
        <v/>
      </c>
      <c r="DY34" t="str">
        <f t="shared" si="29"/>
        <v/>
      </c>
      <c r="DZ34" t="str">
        <f t="shared" si="29"/>
        <v/>
      </c>
      <c r="EA34" t="str">
        <f t="shared" si="29"/>
        <v/>
      </c>
      <c r="EB34" t="str">
        <f t="shared" si="29"/>
        <v/>
      </c>
      <c r="EC34" t="str">
        <f t="shared" si="29"/>
        <v/>
      </c>
      <c r="ED34" t="str">
        <f t="shared" si="29"/>
        <v/>
      </c>
      <c r="EE34" t="str">
        <f t="shared" si="29"/>
        <v/>
      </c>
      <c r="EF34" t="str">
        <f t="shared" si="23"/>
        <v/>
      </c>
      <c r="EG34" t="str">
        <f t="shared" si="23"/>
        <v/>
      </c>
      <c r="EH34" t="str">
        <f t="shared" si="23"/>
        <v/>
      </c>
      <c r="EI34" t="str">
        <f t="shared" si="23"/>
        <v/>
      </c>
      <c r="EJ34" t="str">
        <f t="shared" si="23"/>
        <v/>
      </c>
      <c r="EK34" t="str">
        <f t="shared" si="23"/>
        <v/>
      </c>
      <c r="EL34" t="str">
        <f t="shared" si="23"/>
        <v/>
      </c>
      <c r="EM34" t="str">
        <f t="shared" si="23"/>
        <v/>
      </c>
      <c r="EN34" t="str">
        <f t="shared" si="23"/>
        <v/>
      </c>
      <c r="EO34" t="str">
        <f t="shared" si="23"/>
        <v/>
      </c>
      <c r="EP34" t="str">
        <f t="shared" si="23"/>
        <v/>
      </c>
      <c r="EQ34" t="str">
        <f t="shared" si="23"/>
        <v/>
      </c>
      <c r="ER34" t="str">
        <f t="shared" si="23"/>
        <v/>
      </c>
      <c r="ES34" s="7" t="str">
        <f t="shared" si="23"/>
        <v/>
      </c>
      <c r="ET34" t="str">
        <f t="shared" si="23"/>
        <v/>
      </c>
      <c r="EU34">
        <f t="shared" si="24"/>
        <v>1</v>
      </c>
      <c r="EV34">
        <f t="shared" si="24"/>
        <v>1</v>
      </c>
      <c r="EW34">
        <f t="shared" si="24"/>
        <v>1</v>
      </c>
      <c r="EX34">
        <f t="shared" si="24"/>
        <v>1</v>
      </c>
      <c r="EY34">
        <f t="shared" si="24"/>
        <v>1</v>
      </c>
      <c r="EZ34">
        <f t="shared" si="24"/>
        <v>1</v>
      </c>
      <c r="FA34">
        <f t="shared" si="24"/>
        <v>1</v>
      </c>
      <c r="FB34">
        <f t="shared" si="24"/>
        <v>1</v>
      </c>
      <c r="FC34">
        <f t="shared" si="24"/>
        <v>1</v>
      </c>
      <c r="FD34">
        <f t="shared" si="24"/>
        <v>1</v>
      </c>
      <c r="FE34">
        <f t="shared" si="24"/>
        <v>1</v>
      </c>
      <c r="FF34">
        <f t="shared" si="24"/>
        <v>1</v>
      </c>
      <c r="FG34">
        <f t="shared" si="24"/>
        <v>1</v>
      </c>
      <c r="FH34">
        <f t="shared" si="24"/>
        <v>1</v>
      </c>
      <c r="FI34">
        <f t="shared" si="24"/>
        <v>1</v>
      </c>
      <c r="FJ34">
        <f t="shared" si="24"/>
        <v>1</v>
      </c>
      <c r="FK34">
        <f t="shared" si="13"/>
        <v>1</v>
      </c>
      <c r="FL34">
        <f t="shared" si="13"/>
        <v>1</v>
      </c>
      <c r="FM34">
        <f t="shared" si="13"/>
        <v>1</v>
      </c>
      <c r="FN34">
        <f t="shared" si="13"/>
        <v>1</v>
      </c>
      <c r="FO34">
        <f t="shared" si="13"/>
        <v>1</v>
      </c>
      <c r="FP34">
        <f t="shared" si="13"/>
        <v>1</v>
      </c>
    </row>
    <row r="35" spans="1:172" x14ac:dyDescent="0.25">
      <c r="A35" s="2">
        <v>12003</v>
      </c>
      <c r="B35" s="2">
        <v>3</v>
      </c>
      <c r="C35" s="3">
        <v>0</v>
      </c>
      <c r="D35" s="4"/>
      <c r="E35" s="5">
        <f t="shared" si="3"/>
        <v>0</v>
      </c>
      <c r="F35" s="5">
        <f t="shared" si="4"/>
        <v>0</v>
      </c>
      <c r="G35" s="6">
        <f t="shared" si="5"/>
        <v>1</v>
      </c>
      <c r="H35" s="7">
        <f t="shared" si="6"/>
        <v>3</v>
      </c>
      <c r="I35">
        <f t="shared" si="25"/>
        <v>1</v>
      </c>
      <c r="J35">
        <f t="shared" si="25"/>
        <v>1</v>
      </c>
      <c r="K35">
        <f t="shared" si="25"/>
        <v>1</v>
      </c>
      <c r="L35" t="str">
        <f t="shared" si="25"/>
        <v/>
      </c>
      <c r="M35" t="str">
        <f t="shared" si="25"/>
        <v/>
      </c>
      <c r="N35" t="str">
        <f t="shared" si="25"/>
        <v/>
      </c>
      <c r="O35" t="str">
        <f t="shared" si="25"/>
        <v/>
      </c>
      <c r="P35" t="str">
        <f t="shared" si="25"/>
        <v/>
      </c>
      <c r="Q35" t="str">
        <f t="shared" si="25"/>
        <v/>
      </c>
      <c r="R35" t="str">
        <f t="shared" si="25"/>
        <v/>
      </c>
      <c r="S35" t="str">
        <f t="shared" si="25"/>
        <v/>
      </c>
      <c r="T35" t="str">
        <f t="shared" si="25"/>
        <v/>
      </c>
      <c r="U35" t="str">
        <f t="shared" si="25"/>
        <v/>
      </c>
      <c r="V35" t="str">
        <f t="shared" si="25"/>
        <v/>
      </c>
      <c r="W35" t="str">
        <f t="shared" si="25"/>
        <v/>
      </c>
      <c r="X35" t="str">
        <f t="shared" si="25"/>
        <v/>
      </c>
      <c r="Y35" t="str">
        <f t="shared" si="20"/>
        <v/>
      </c>
      <c r="Z35" t="str">
        <f t="shared" si="20"/>
        <v/>
      </c>
      <c r="AA35" t="str">
        <f t="shared" si="20"/>
        <v/>
      </c>
      <c r="AB35" t="str">
        <f t="shared" si="20"/>
        <v/>
      </c>
      <c r="AC35" t="str">
        <f t="shared" si="20"/>
        <v/>
      </c>
      <c r="AD35" t="str">
        <f t="shared" si="20"/>
        <v/>
      </c>
      <c r="AE35" t="str">
        <f t="shared" si="20"/>
        <v/>
      </c>
      <c r="AF35" t="str">
        <f t="shared" si="20"/>
        <v/>
      </c>
      <c r="AG35" t="str">
        <f t="shared" si="30"/>
        <v/>
      </c>
      <c r="AH35" t="str">
        <f t="shared" si="30"/>
        <v/>
      </c>
      <c r="AI35" t="str">
        <f t="shared" si="30"/>
        <v/>
      </c>
      <c r="AJ35" t="str">
        <f t="shared" si="30"/>
        <v/>
      </c>
      <c r="AK35" t="str">
        <f t="shared" si="30"/>
        <v/>
      </c>
      <c r="AL35" t="str">
        <f t="shared" si="30"/>
        <v/>
      </c>
      <c r="AM35" t="str">
        <f t="shared" si="30"/>
        <v/>
      </c>
      <c r="AN35" t="str">
        <f t="shared" si="30"/>
        <v/>
      </c>
      <c r="AO35" t="str">
        <f t="shared" si="30"/>
        <v/>
      </c>
      <c r="AP35" t="str">
        <f t="shared" si="30"/>
        <v/>
      </c>
      <c r="AQ35" t="str">
        <f t="shared" si="30"/>
        <v/>
      </c>
      <c r="AR35" t="str">
        <f t="shared" si="30"/>
        <v/>
      </c>
      <c r="AS35" t="str">
        <f t="shared" si="30"/>
        <v/>
      </c>
      <c r="AT35" t="str">
        <f t="shared" si="30"/>
        <v/>
      </c>
      <c r="AU35" t="str">
        <f t="shared" si="30"/>
        <v/>
      </c>
      <c r="AV35" t="str">
        <f t="shared" si="30"/>
        <v/>
      </c>
      <c r="AW35" t="str">
        <f t="shared" si="26"/>
        <v/>
      </c>
      <c r="AX35" t="str">
        <f t="shared" si="26"/>
        <v/>
      </c>
      <c r="AY35" t="str">
        <f t="shared" si="26"/>
        <v/>
      </c>
      <c r="AZ35" t="str">
        <f t="shared" si="26"/>
        <v/>
      </c>
      <c r="BA35" t="str">
        <f t="shared" si="26"/>
        <v/>
      </c>
      <c r="BB35" t="str">
        <f t="shared" si="26"/>
        <v/>
      </c>
      <c r="BC35" t="str">
        <f t="shared" si="26"/>
        <v/>
      </c>
      <c r="BD35" t="str">
        <f t="shared" si="21"/>
        <v/>
      </c>
      <c r="BE35" t="str">
        <f t="shared" si="21"/>
        <v/>
      </c>
      <c r="BF35" t="str">
        <f t="shared" si="21"/>
        <v/>
      </c>
      <c r="BG35" t="str">
        <f t="shared" si="21"/>
        <v/>
      </c>
      <c r="BH35" t="str">
        <f t="shared" si="21"/>
        <v/>
      </c>
      <c r="BI35" t="str">
        <f t="shared" si="21"/>
        <v/>
      </c>
      <c r="BJ35" t="str">
        <f t="shared" si="21"/>
        <v/>
      </c>
      <c r="BK35" t="str">
        <f t="shared" si="21"/>
        <v/>
      </c>
      <c r="BL35" t="str">
        <f t="shared" si="21"/>
        <v/>
      </c>
      <c r="BM35" t="str">
        <f t="shared" si="21"/>
        <v/>
      </c>
      <c r="BN35" t="str">
        <f t="shared" si="21"/>
        <v/>
      </c>
      <c r="BO35" t="str">
        <f t="shared" si="21"/>
        <v/>
      </c>
      <c r="BP35" t="str">
        <f t="shared" si="21"/>
        <v/>
      </c>
      <c r="BQ35" t="str">
        <f t="shared" si="21"/>
        <v/>
      </c>
      <c r="BR35" t="str">
        <f t="shared" si="21"/>
        <v/>
      </c>
      <c r="BS35" t="str">
        <f t="shared" si="21"/>
        <v/>
      </c>
      <c r="BT35" t="str">
        <f t="shared" si="16"/>
        <v/>
      </c>
      <c r="BU35" t="str">
        <f t="shared" si="31"/>
        <v/>
      </c>
      <c r="BV35" t="str">
        <f t="shared" si="31"/>
        <v/>
      </c>
      <c r="BW35" t="str">
        <f t="shared" si="31"/>
        <v/>
      </c>
      <c r="BX35" t="str">
        <f t="shared" si="31"/>
        <v/>
      </c>
      <c r="BY35" t="str">
        <f t="shared" si="31"/>
        <v/>
      </c>
      <c r="BZ35" t="str">
        <f t="shared" si="31"/>
        <v/>
      </c>
      <c r="CA35" t="str">
        <f t="shared" si="31"/>
        <v/>
      </c>
      <c r="CB35" t="str">
        <f t="shared" si="31"/>
        <v/>
      </c>
      <c r="CC35" t="str">
        <f t="shared" si="31"/>
        <v/>
      </c>
      <c r="CD35" t="str">
        <f t="shared" si="31"/>
        <v/>
      </c>
      <c r="CE35" t="str">
        <f t="shared" si="31"/>
        <v/>
      </c>
      <c r="CF35" t="str">
        <f t="shared" si="31"/>
        <v/>
      </c>
      <c r="CG35" t="str">
        <f t="shared" si="31"/>
        <v/>
      </c>
      <c r="CH35" t="str">
        <f t="shared" si="31"/>
        <v/>
      </c>
      <c r="CI35" t="str">
        <f t="shared" si="31"/>
        <v/>
      </c>
      <c r="CJ35" t="str">
        <f t="shared" si="31"/>
        <v/>
      </c>
      <c r="CK35" t="str">
        <f t="shared" si="27"/>
        <v/>
      </c>
      <c r="CL35" t="str">
        <f t="shared" si="27"/>
        <v/>
      </c>
      <c r="CM35" t="str">
        <f t="shared" si="27"/>
        <v/>
      </c>
      <c r="CN35" t="str">
        <f t="shared" si="27"/>
        <v/>
      </c>
      <c r="CO35" t="str">
        <f t="shared" si="27"/>
        <v/>
      </c>
      <c r="CP35" t="str">
        <f t="shared" si="27"/>
        <v/>
      </c>
      <c r="CQ35" t="str">
        <f t="shared" si="27"/>
        <v/>
      </c>
      <c r="CR35" t="str">
        <f t="shared" si="27"/>
        <v/>
      </c>
      <c r="CS35" t="str">
        <f t="shared" si="27"/>
        <v/>
      </c>
      <c r="CT35" t="str">
        <f t="shared" si="27"/>
        <v/>
      </c>
      <c r="CU35" t="str">
        <f t="shared" si="27"/>
        <v/>
      </c>
      <c r="CV35" t="str">
        <f t="shared" si="27"/>
        <v/>
      </c>
      <c r="CW35" t="str">
        <f t="shared" si="27"/>
        <v/>
      </c>
      <c r="CX35" t="str">
        <f t="shared" si="28"/>
        <v/>
      </c>
      <c r="CY35" t="str">
        <f t="shared" si="28"/>
        <v/>
      </c>
      <c r="CZ35" t="str">
        <f t="shared" si="28"/>
        <v/>
      </c>
      <c r="DA35" t="str">
        <f t="shared" si="28"/>
        <v/>
      </c>
      <c r="DB35" t="str">
        <f t="shared" si="28"/>
        <v/>
      </c>
      <c r="DC35" t="str">
        <f t="shared" si="28"/>
        <v/>
      </c>
      <c r="DD35" t="str">
        <f t="shared" si="28"/>
        <v/>
      </c>
      <c r="DE35" t="str">
        <f t="shared" si="28"/>
        <v/>
      </c>
      <c r="DF35" t="str">
        <f t="shared" si="28"/>
        <v/>
      </c>
      <c r="DG35" t="str">
        <f t="shared" si="28"/>
        <v/>
      </c>
      <c r="DH35" t="str">
        <f t="shared" si="28"/>
        <v/>
      </c>
      <c r="DI35" t="str">
        <f t="shared" si="28"/>
        <v/>
      </c>
      <c r="DJ35" t="str">
        <f t="shared" si="28"/>
        <v/>
      </c>
      <c r="DK35" t="str">
        <f t="shared" si="28"/>
        <v/>
      </c>
      <c r="DL35" t="str">
        <f t="shared" si="28"/>
        <v/>
      </c>
      <c r="DM35" t="str">
        <f t="shared" si="28"/>
        <v/>
      </c>
      <c r="DN35" t="str">
        <f t="shared" si="22"/>
        <v/>
      </c>
      <c r="DO35" t="str">
        <f t="shared" si="18"/>
        <v/>
      </c>
      <c r="DP35" t="str">
        <f t="shared" si="29"/>
        <v/>
      </c>
      <c r="DQ35" t="str">
        <f t="shared" si="29"/>
        <v/>
      </c>
      <c r="DR35" t="str">
        <f t="shared" si="29"/>
        <v/>
      </c>
      <c r="DS35" t="str">
        <f t="shared" si="29"/>
        <v/>
      </c>
      <c r="DT35" t="str">
        <f t="shared" si="29"/>
        <v/>
      </c>
      <c r="DU35" t="str">
        <f t="shared" si="29"/>
        <v/>
      </c>
      <c r="DV35" t="str">
        <f t="shared" si="29"/>
        <v/>
      </c>
      <c r="DW35" t="str">
        <f t="shared" si="29"/>
        <v/>
      </c>
      <c r="DX35" t="str">
        <f t="shared" si="29"/>
        <v/>
      </c>
      <c r="DY35" t="str">
        <f t="shared" si="29"/>
        <v/>
      </c>
      <c r="DZ35" t="str">
        <f t="shared" si="29"/>
        <v/>
      </c>
      <c r="EA35" t="str">
        <f t="shared" si="29"/>
        <v/>
      </c>
      <c r="EB35" t="str">
        <f t="shared" si="29"/>
        <v/>
      </c>
      <c r="EC35" t="str">
        <f t="shared" si="29"/>
        <v/>
      </c>
      <c r="ED35" t="str">
        <f t="shared" si="29"/>
        <v/>
      </c>
      <c r="EE35" t="str">
        <f t="shared" si="29"/>
        <v/>
      </c>
      <c r="EF35" t="str">
        <f t="shared" si="23"/>
        <v/>
      </c>
      <c r="EG35" t="str">
        <f t="shared" si="23"/>
        <v/>
      </c>
      <c r="EH35" t="str">
        <f t="shared" si="23"/>
        <v/>
      </c>
      <c r="EI35" t="str">
        <f t="shared" si="23"/>
        <v/>
      </c>
      <c r="EJ35" t="str">
        <f t="shared" si="23"/>
        <v/>
      </c>
      <c r="EK35" t="str">
        <f t="shared" si="23"/>
        <v/>
      </c>
      <c r="EL35" t="str">
        <f t="shared" si="23"/>
        <v/>
      </c>
      <c r="EM35" t="str">
        <f t="shared" si="23"/>
        <v/>
      </c>
      <c r="EN35" t="str">
        <f t="shared" si="23"/>
        <v/>
      </c>
      <c r="EO35" t="str">
        <f t="shared" si="23"/>
        <v/>
      </c>
      <c r="EP35" t="str">
        <f t="shared" si="23"/>
        <v/>
      </c>
      <c r="EQ35" t="str">
        <f t="shared" si="23"/>
        <v/>
      </c>
      <c r="ER35" t="str">
        <f t="shared" si="23"/>
        <v/>
      </c>
      <c r="ES35" s="7" t="str">
        <f t="shared" si="23"/>
        <v/>
      </c>
      <c r="ET35" t="str">
        <f t="shared" si="23"/>
        <v/>
      </c>
      <c r="EU35" t="str">
        <f t="shared" si="24"/>
        <v/>
      </c>
      <c r="EV35" t="str">
        <f t="shared" si="24"/>
        <v/>
      </c>
      <c r="EW35" t="str">
        <f t="shared" si="24"/>
        <v/>
      </c>
      <c r="EX35" t="str">
        <f t="shared" si="24"/>
        <v/>
      </c>
      <c r="EY35" t="str">
        <f t="shared" si="24"/>
        <v/>
      </c>
      <c r="EZ35" t="str">
        <f t="shared" si="24"/>
        <v/>
      </c>
      <c r="FA35" t="str">
        <f t="shared" si="24"/>
        <v/>
      </c>
      <c r="FB35" t="str">
        <f t="shared" si="24"/>
        <v/>
      </c>
      <c r="FC35" t="str">
        <f t="shared" si="24"/>
        <v/>
      </c>
      <c r="FD35" t="str">
        <f t="shared" si="24"/>
        <v/>
      </c>
      <c r="FE35" t="str">
        <f t="shared" si="24"/>
        <v/>
      </c>
      <c r="FF35" t="str">
        <f t="shared" si="24"/>
        <v/>
      </c>
      <c r="FG35" t="str">
        <f t="shared" si="24"/>
        <v/>
      </c>
      <c r="FH35" t="str">
        <f t="shared" si="24"/>
        <v/>
      </c>
      <c r="FI35" t="str">
        <f t="shared" si="24"/>
        <v/>
      </c>
      <c r="FJ35" t="str">
        <f t="shared" si="24"/>
        <v/>
      </c>
      <c r="FK35" t="str">
        <f t="shared" si="13"/>
        <v/>
      </c>
      <c r="FL35" t="str">
        <f t="shared" si="13"/>
        <v/>
      </c>
      <c r="FM35" t="str">
        <f t="shared" si="13"/>
        <v/>
      </c>
      <c r="FN35" t="str">
        <f t="shared" si="13"/>
        <v/>
      </c>
      <c r="FO35" t="str">
        <f t="shared" si="13"/>
        <v/>
      </c>
      <c r="FP35" t="str">
        <f t="shared" si="13"/>
        <v/>
      </c>
    </row>
    <row r="36" spans="1:172" x14ac:dyDescent="0.25">
      <c r="A36" s="2">
        <v>12027</v>
      </c>
      <c r="B36" s="2">
        <v>6</v>
      </c>
      <c r="C36" s="3">
        <v>11307</v>
      </c>
      <c r="D36" s="4"/>
      <c r="E36" s="5">
        <f t="shared" si="3"/>
        <v>114</v>
      </c>
      <c r="F36" s="5">
        <f t="shared" si="4"/>
        <v>0</v>
      </c>
      <c r="G36" s="6">
        <f t="shared" si="5"/>
        <v>115</v>
      </c>
      <c r="H36" s="7">
        <f t="shared" si="6"/>
        <v>120</v>
      </c>
      <c r="I36" t="str">
        <f t="shared" si="25"/>
        <v/>
      </c>
      <c r="J36" t="str">
        <f t="shared" si="25"/>
        <v/>
      </c>
      <c r="K36" t="str">
        <f t="shared" si="25"/>
        <v/>
      </c>
      <c r="L36" t="str">
        <f t="shared" si="25"/>
        <v/>
      </c>
      <c r="M36" t="str">
        <f t="shared" si="25"/>
        <v/>
      </c>
      <c r="N36" t="str">
        <f t="shared" si="25"/>
        <v/>
      </c>
      <c r="O36" t="str">
        <f t="shared" si="25"/>
        <v/>
      </c>
      <c r="P36" t="str">
        <f t="shared" si="25"/>
        <v/>
      </c>
      <c r="Q36" t="str">
        <f t="shared" si="25"/>
        <v/>
      </c>
      <c r="R36" t="str">
        <f t="shared" si="25"/>
        <v/>
      </c>
      <c r="S36" t="str">
        <f t="shared" si="25"/>
        <v/>
      </c>
      <c r="T36" t="str">
        <f t="shared" si="25"/>
        <v/>
      </c>
      <c r="U36" t="str">
        <f t="shared" si="25"/>
        <v/>
      </c>
      <c r="V36" t="str">
        <f t="shared" si="25"/>
        <v/>
      </c>
      <c r="W36" t="str">
        <f t="shared" si="25"/>
        <v/>
      </c>
      <c r="X36" t="str">
        <f t="shared" si="25"/>
        <v/>
      </c>
      <c r="Y36" t="str">
        <f t="shared" si="20"/>
        <v/>
      </c>
      <c r="Z36" t="str">
        <f t="shared" si="20"/>
        <v/>
      </c>
      <c r="AA36" t="str">
        <f t="shared" si="20"/>
        <v/>
      </c>
      <c r="AB36" t="str">
        <f t="shared" si="20"/>
        <v/>
      </c>
      <c r="AC36" t="str">
        <f t="shared" si="20"/>
        <v/>
      </c>
      <c r="AD36" t="str">
        <f t="shared" si="20"/>
        <v/>
      </c>
      <c r="AE36" t="str">
        <f t="shared" si="20"/>
        <v/>
      </c>
      <c r="AF36" t="str">
        <f t="shared" si="20"/>
        <v/>
      </c>
      <c r="AG36" t="str">
        <f t="shared" si="30"/>
        <v/>
      </c>
      <c r="AH36" t="str">
        <f t="shared" si="30"/>
        <v/>
      </c>
      <c r="AI36" t="str">
        <f t="shared" si="30"/>
        <v/>
      </c>
      <c r="AJ36" t="str">
        <f t="shared" si="30"/>
        <v/>
      </c>
      <c r="AK36" t="str">
        <f t="shared" si="30"/>
        <v/>
      </c>
      <c r="AL36" t="str">
        <f t="shared" si="30"/>
        <v/>
      </c>
      <c r="AM36" t="str">
        <f t="shared" si="30"/>
        <v/>
      </c>
      <c r="AN36" t="str">
        <f t="shared" si="30"/>
        <v/>
      </c>
      <c r="AO36" t="str">
        <f t="shared" si="30"/>
        <v/>
      </c>
      <c r="AP36" t="str">
        <f t="shared" si="30"/>
        <v/>
      </c>
      <c r="AQ36" t="str">
        <f t="shared" si="30"/>
        <v/>
      </c>
      <c r="AR36" t="str">
        <f t="shared" si="30"/>
        <v/>
      </c>
      <c r="AS36" t="str">
        <f t="shared" si="30"/>
        <v/>
      </c>
      <c r="AT36" t="str">
        <f t="shared" si="30"/>
        <v/>
      </c>
      <c r="AU36" t="str">
        <f t="shared" si="30"/>
        <v/>
      </c>
      <c r="AV36" t="str">
        <f t="shared" si="30"/>
        <v/>
      </c>
      <c r="AW36" t="str">
        <f t="shared" si="26"/>
        <v/>
      </c>
      <c r="AX36" t="str">
        <f t="shared" si="26"/>
        <v/>
      </c>
      <c r="AY36" t="str">
        <f t="shared" si="26"/>
        <v/>
      </c>
      <c r="AZ36" t="str">
        <f t="shared" si="26"/>
        <v/>
      </c>
      <c r="BA36" t="str">
        <f t="shared" si="26"/>
        <v/>
      </c>
      <c r="BB36" t="str">
        <f t="shared" si="26"/>
        <v/>
      </c>
      <c r="BC36" t="str">
        <f t="shared" si="26"/>
        <v/>
      </c>
      <c r="BD36" t="str">
        <f t="shared" si="21"/>
        <v/>
      </c>
      <c r="BE36" t="str">
        <f t="shared" si="21"/>
        <v/>
      </c>
      <c r="BF36" t="str">
        <f t="shared" si="21"/>
        <v/>
      </c>
      <c r="BG36" t="str">
        <f t="shared" si="21"/>
        <v/>
      </c>
      <c r="BH36" t="str">
        <f t="shared" si="21"/>
        <v/>
      </c>
      <c r="BI36" t="str">
        <f t="shared" si="21"/>
        <v/>
      </c>
      <c r="BJ36" t="str">
        <f t="shared" si="21"/>
        <v/>
      </c>
      <c r="BK36" t="str">
        <f t="shared" si="21"/>
        <v/>
      </c>
      <c r="BL36" t="str">
        <f t="shared" si="21"/>
        <v/>
      </c>
      <c r="BM36" t="str">
        <f t="shared" si="21"/>
        <v/>
      </c>
      <c r="BN36" t="str">
        <f t="shared" si="21"/>
        <v/>
      </c>
      <c r="BO36" t="str">
        <f t="shared" si="21"/>
        <v/>
      </c>
      <c r="BP36" t="str">
        <f t="shared" si="21"/>
        <v/>
      </c>
      <c r="BQ36" t="str">
        <f t="shared" si="21"/>
        <v/>
      </c>
      <c r="BR36" t="str">
        <f t="shared" si="21"/>
        <v/>
      </c>
      <c r="BS36" t="str">
        <f t="shared" si="21"/>
        <v/>
      </c>
      <c r="BT36" t="str">
        <f t="shared" si="16"/>
        <v/>
      </c>
      <c r="BU36" t="str">
        <f t="shared" si="31"/>
        <v/>
      </c>
      <c r="BV36" t="str">
        <f t="shared" si="31"/>
        <v/>
      </c>
      <c r="BW36" t="str">
        <f t="shared" si="31"/>
        <v/>
      </c>
      <c r="BX36" t="str">
        <f t="shared" si="31"/>
        <v/>
      </c>
      <c r="BY36" t="str">
        <f t="shared" si="31"/>
        <v/>
      </c>
      <c r="BZ36" t="str">
        <f t="shared" si="31"/>
        <v/>
      </c>
      <c r="CA36" t="str">
        <f t="shared" si="31"/>
        <v/>
      </c>
      <c r="CB36" t="str">
        <f t="shared" si="31"/>
        <v/>
      </c>
      <c r="CC36" t="str">
        <f t="shared" si="31"/>
        <v/>
      </c>
      <c r="CD36" t="str">
        <f t="shared" si="31"/>
        <v/>
      </c>
      <c r="CE36" t="str">
        <f t="shared" si="31"/>
        <v/>
      </c>
      <c r="CF36" t="str">
        <f t="shared" si="31"/>
        <v/>
      </c>
      <c r="CG36" t="str">
        <f t="shared" si="31"/>
        <v/>
      </c>
      <c r="CH36" t="str">
        <f t="shared" si="31"/>
        <v/>
      </c>
      <c r="CI36" t="str">
        <f t="shared" si="31"/>
        <v/>
      </c>
      <c r="CJ36" t="str">
        <f t="shared" si="31"/>
        <v/>
      </c>
      <c r="CK36" t="str">
        <f t="shared" si="27"/>
        <v/>
      </c>
      <c r="CL36" t="str">
        <f t="shared" si="27"/>
        <v/>
      </c>
      <c r="CM36" t="str">
        <f t="shared" si="27"/>
        <v/>
      </c>
      <c r="CN36" t="str">
        <f t="shared" si="27"/>
        <v/>
      </c>
      <c r="CO36" t="str">
        <f t="shared" si="27"/>
        <v/>
      </c>
      <c r="CP36" t="str">
        <f t="shared" si="27"/>
        <v/>
      </c>
      <c r="CQ36" t="str">
        <f t="shared" si="27"/>
        <v/>
      </c>
      <c r="CR36" t="str">
        <f t="shared" si="27"/>
        <v/>
      </c>
      <c r="CS36" t="str">
        <f t="shared" si="27"/>
        <v/>
      </c>
      <c r="CT36" t="str">
        <f t="shared" si="27"/>
        <v/>
      </c>
      <c r="CU36" t="str">
        <f t="shared" si="27"/>
        <v/>
      </c>
      <c r="CV36" t="str">
        <f t="shared" si="27"/>
        <v/>
      </c>
      <c r="CW36" t="str">
        <f t="shared" si="27"/>
        <v/>
      </c>
      <c r="CX36" t="str">
        <f t="shared" si="28"/>
        <v/>
      </c>
      <c r="CY36" t="str">
        <f t="shared" si="28"/>
        <v/>
      </c>
      <c r="CZ36" t="str">
        <f t="shared" si="28"/>
        <v/>
      </c>
      <c r="DA36" t="str">
        <f t="shared" si="28"/>
        <v/>
      </c>
      <c r="DB36" t="str">
        <f t="shared" si="28"/>
        <v/>
      </c>
      <c r="DC36" t="str">
        <f t="shared" si="28"/>
        <v/>
      </c>
      <c r="DD36" t="str">
        <f t="shared" si="28"/>
        <v/>
      </c>
      <c r="DE36" t="str">
        <f t="shared" si="28"/>
        <v/>
      </c>
      <c r="DF36" t="str">
        <f t="shared" si="28"/>
        <v/>
      </c>
      <c r="DG36" t="str">
        <f t="shared" si="28"/>
        <v/>
      </c>
      <c r="DH36" t="str">
        <f t="shared" si="28"/>
        <v/>
      </c>
      <c r="DI36" t="str">
        <f t="shared" si="28"/>
        <v/>
      </c>
      <c r="DJ36" t="str">
        <f t="shared" si="28"/>
        <v/>
      </c>
      <c r="DK36" t="str">
        <f t="shared" si="28"/>
        <v/>
      </c>
      <c r="DL36" t="str">
        <f t="shared" si="28"/>
        <v/>
      </c>
      <c r="DM36" t="str">
        <f t="shared" si="28"/>
        <v/>
      </c>
      <c r="DN36" t="str">
        <f t="shared" si="22"/>
        <v/>
      </c>
      <c r="DO36" t="str">
        <f t="shared" si="18"/>
        <v/>
      </c>
      <c r="DP36" t="str">
        <f t="shared" si="29"/>
        <v/>
      </c>
      <c r="DQ36" t="str">
        <f t="shared" si="29"/>
        <v/>
      </c>
      <c r="DR36" t="str">
        <f t="shared" si="29"/>
        <v/>
      </c>
      <c r="DS36">
        <f t="shared" si="29"/>
        <v>1</v>
      </c>
      <c r="DT36">
        <f t="shared" si="29"/>
        <v>1</v>
      </c>
      <c r="DU36">
        <f t="shared" si="29"/>
        <v>1</v>
      </c>
      <c r="DV36">
        <f t="shared" si="29"/>
        <v>1</v>
      </c>
      <c r="DW36">
        <f t="shared" si="29"/>
        <v>1</v>
      </c>
      <c r="DX36">
        <f t="shared" si="29"/>
        <v>1</v>
      </c>
      <c r="DY36" t="str">
        <f t="shared" si="29"/>
        <v/>
      </c>
      <c r="DZ36" t="str">
        <f t="shared" si="29"/>
        <v/>
      </c>
      <c r="EA36" t="str">
        <f t="shared" si="29"/>
        <v/>
      </c>
      <c r="EB36" t="str">
        <f t="shared" si="29"/>
        <v/>
      </c>
      <c r="EC36" t="str">
        <f t="shared" si="29"/>
        <v/>
      </c>
      <c r="ED36" t="str">
        <f t="shared" si="29"/>
        <v/>
      </c>
      <c r="EE36" t="str">
        <f t="shared" si="29"/>
        <v/>
      </c>
      <c r="EF36" t="str">
        <f t="shared" si="23"/>
        <v/>
      </c>
      <c r="EG36" t="str">
        <f t="shared" si="23"/>
        <v/>
      </c>
      <c r="EH36" t="str">
        <f t="shared" si="23"/>
        <v/>
      </c>
      <c r="EI36" t="str">
        <f t="shared" si="23"/>
        <v/>
      </c>
      <c r="EJ36" t="str">
        <f t="shared" si="23"/>
        <v/>
      </c>
      <c r="EK36" t="str">
        <f t="shared" si="23"/>
        <v/>
      </c>
      <c r="EL36" t="str">
        <f t="shared" si="23"/>
        <v/>
      </c>
      <c r="EM36" t="str">
        <f t="shared" si="23"/>
        <v/>
      </c>
      <c r="EN36" t="str">
        <f t="shared" si="23"/>
        <v/>
      </c>
      <c r="EO36" t="str">
        <f t="shared" si="23"/>
        <v/>
      </c>
      <c r="EP36" t="str">
        <f t="shared" si="23"/>
        <v/>
      </c>
      <c r="EQ36" t="str">
        <f t="shared" si="23"/>
        <v/>
      </c>
      <c r="ER36" t="str">
        <f t="shared" si="23"/>
        <v/>
      </c>
      <c r="ES36" s="7" t="str">
        <f t="shared" si="23"/>
        <v/>
      </c>
      <c r="ET36" t="str">
        <f t="shared" si="23"/>
        <v/>
      </c>
      <c r="EU36" t="str">
        <f t="shared" si="24"/>
        <v/>
      </c>
      <c r="EV36" t="str">
        <f t="shared" si="24"/>
        <v/>
      </c>
      <c r="EW36" t="str">
        <f t="shared" si="24"/>
        <v/>
      </c>
      <c r="EX36" t="str">
        <f t="shared" si="24"/>
        <v/>
      </c>
      <c r="EY36" t="str">
        <f t="shared" si="24"/>
        <v/>
      </c>
      <c r="EZ36" t="str">
        <f t="shared" si="24"/>
        <v/>
      </c>
      <c r="FA36" t="str">
        <f t="shared" si="24"/>
        <v/>
      </c>
      <c r="FB36" t="str">
        <f t="shared" si="24"/>
        <v/>
      </c>
      <c r="FC36" t="str">
        <f t="shared" si="24"/>
        <v/>
      </c>
      <c r="FD36" t="str">
        <f t="shared" si="24"/>
        <v/>
      </c>
      <c r="FE36" t="str">
        <f t="shared" si="24"/>
        <v/>
      </c>
      <c r="FF36" t="str">
        <f t="shared" si="24"/>
        <v/>
      </c>
      <c r="FG36" t="str">
        <f t="shared" si="24"/>
        <v/>
      </c>
      <c r="FH36" t="str">
        <f t="shared" si="24"/>
        <v/>
      </c>
      <c r="FI36" t="str">
        <f t="shared" si="24"/>
        <v/>
      </c>
      <c r="FJ36" t="str">
        <f t="shared" si="24"/>
        <v/>
      </c>
      <c r="FK36" t="str">
        <f t="shared" si="13"/>
        <v/>
      </c>
      <c r="FL36" t="str">
        <f t="shared" si="13"/>
        <v/>
      </c>
      <c r="FM36" t="str">
        <f t="shared" si="13"/>
        <v/>
      </c>
      <c r="FN36" t="str">
        <f t="shared" si="13"/>
        <v/>
      </c>
      <c r="FO36" t="str">
        <f t="shared" si="13"/>
        <v/>
      </c>
      <c r="FP36" t="str">
        <f t="shared" si="13"/>
        <v/>
      </c>
    </row>
    <row r="37" spans="1:172" x14ac:dyDescent="0.25">
      <c r="A37" s="2">
        <v>12031</v>
      </c>
      <c r="B37" s="2">
        <v>38</v>
      </c>
      <c r="C37" s="3">
        <v>10068</v>
      </c>
      <c r="D37" s="4"/>
      <c r="E37" s="5">
        <f t="shared" si="3"/>
        <v>23</v>
      </c>
      <c r="F37" s="5">
        <f t="shared" si="4"/>
        <v>0</v>
      </c>
      <c r="G37" s="6">
        <f t="shared" si="5"/>
        <v>24</v>
      </c>
      <c r="H37" s="7">
        <f t="shared" si="6"/>
        <v>61</v>
      </c>
      <c r="I37" t="str">
        <f t="shared" si="25"/>
        <v/>
      </c>
      <c r="J37" t="str">
        <f t="shared" si="25"/>
        <v/>
      </c>
      <c r="K37" t="str">
        <f t="shared" si="25"/>
        <v/>
      </c>
      <c r="L37" t="str">
        <f t="shared" si="25"/>
        <v/>
      </c>
      <c r="M37" t="str">
        <f t="shared" si="25"/>
        <v/>
      </c>
      <c r="N37" t="str">
        <f t="shared" si="25"/>
        <v/>
      </c>
      <c r="O37" t="str">
        <f t="shared" si="25"/>
        <v/>
      </c>
      <c r="P37" t="str">
        <f t="shared" si="25"/>
        <v/>
      </c>
      <c r="Q37" t="str">
        <f t="shared" si="25"/>
        <v/>
      </c>
      <c r="R37" t="str">
        <f t="shared" si="25"/>
        <v/>
      </c>
      <c r="S37" t="str">
        <f t="shared" si="25"/>
        <v/>
      </c>
      <c r="T37" t="str">
        <f t="shared" si="25"/>
        <v/>
      </c>
      <c r="U37" t="str">
        <f t="shared" si="25"/>
        <v/>
      </c>
      <c r="V37" t="str">
        <f t="shared" si="25"/>
        <v/>
      </c>
      <c r="W37" t="str">
        <f t="shared" si="25"/>
        <v/>
      </c>
      <c r="X37" t="str">
        <f t="shared" si="25"/>
        <v/>
      </c>
      <c r="Y37" t="str">
        <f t="shared" si="20"/>
        <v/>
      </c>
      <c r="Z37" t="str">
        <f t="shared" si="20"/>
        <v/>
      </c>
      <c r="AA37" t="str">
        <f t="shared" si="20"/>
        <v/>
      </c>
      <c r="AB37" t="str">
        <f t="shared" si="20"/>
        <v/>
      </c>
      <c r="AC37" t="str">
        <f t="shared" si="20"/>
        <v/>
      </c>
      <c r="AD37" t="str">
        <f t="shared" si="20"/>
        <v/>
      </c>
      <c r="AE37" t="str">
        <f t="shared" si="20"/>
        <v/>
      </c>
      <c r="AF37">
        <f t="shared" si="20"/>
        <v>1</v>
      </c>
      <c r="AG37">
        <f t="shared" si="30"/>
        <v>1</v>
      </c>
      <c r="AH37">
        <f t="shared" si="30"/>
        <v>1</v>
      </c>
      <c r="AI37">
        <f t="shared" si="30"/>
        <v>1</v>
      </c>
      <c r="AJ37">
        <f t="shared" si="30"/>
        <v>1</v>
      </c>
      <c r="AK37">
        <f t="shared" si="30"/>
        <v>1</v>
      </c>
      <c r="AL37">
        <f t="shared" si="30"/>
        <v>1</v>
      </c>
      <c r="AM37">
        <f t="shared" si="30"/>
        <v>1</v>
      </c>
      <c r="AN37">
        <f t="shared" si="30"/>
        <v>1</v>
      </c>
      <c r="AO37">
        <f t="shared" si="30"/>
        <v>1</v>
      </c>
      <c r="AP37">
        <f t="shared" si="30"/>
        <v>1</v>
      </c>
      <c r="AQ37">
        <f t="shared" si="30"/>
        <v>1</v>
      </c>
      <c r="AR37">
        <f t="shared" si="30"/>
        <v>1</v>
      </c>
      <c r="AS37">
        <f t="shared" si="30"/>
        <v>1</v>
      </c>
      <c r="AT37">
        <f t="shared" si="30"/>
        <v>1</v>
      </c>
      <c r="AU37">
        <f t="shared" si="30"/>
        <v>1</v>
      </c>
      <c r="AV37">
        <f t="shared" si="30"/>
        <v>1</v>
      </c>
      <c r="AW37">
        <f t="shared" si="26"/>
        <v>1</v>
      </c>
      <c r="AX37">
        <f t="shared" si="26"/>
        <v>1</v>
      </c>
      <c r="AY37">
        <f t="shared" si="26"/>
        <v>1</v>
      </c>
      <c r="AZ37">
        <f t="shared" si="26"/>
        <v>1</v>
      </c>
      <c r="BA37">
        <f t="shared" si="26"/>
        <v>1</v>
      </c>
      <c r="BB37">
        <f t="shared" si="26"/>
        <v>1</v>
      </c>
      <c r="BC37">
        <f t="shared" si="26"/>
        <v>1</v>
      </c>
      <c r="BD37">
        <f t="shared" si="21"/>
        <v>1</v>
      </c>
      <c r="BE37">
        <f t="shared" si="21"/>
        <v>1</v>
      </c>
      <c r="BF37">
        <f t="shared" si="21"/>
        <v>1</v>
      </c>
      <c r="BG37">
        <f t="shared" si="21"/>
        <v>1</v>
      </c>
      <c r="BH37">
        <f t="shared" si="21"/>
        <v>1</v>
      </c>
      <c r="BI37">
        <f t="shared" si="21"/>
        <v>1</v>
      </c>
      <c r="BJ37">
        <f t="shared" si="21"/>
        <v>1</v>
      </c>
      <c r="BK37">
        <f t="shared" si="21"/>
        <v>1</v>
      </c>
      <c r="BL37">
        <f t="shared" si="21"/>
        <v>1</v>
      </c>
      <c r="BM37">
        <f t="shared" si="21"/>
        <v>1</v>
      </c>
      <c r="BN37">
        <f t="shared" si="21"/>
        <v>1</v>
      </c>
      <c r="BO37">
        <f t="shared" si="21"/>
        <v>1</v>
      </c>
      <c r="BP37">
        <f t="shared" si="21"/>
        <v>1</v>
      </c>
      <c r="BQ37">
        <f t="shared" si="21"/>
        <v>1</v>
      </c>
      <c r="BR37" t="str">
        <f t="shared" si="21"/>
        <v/>
      </c>
      <c r="BS37" t="str">
        <f t="shared" si="21"/>
        <v/>
      </c>
      <c r="BT37" t="str">
        <f t="shared" si="16"/>
        <v/>
      </c>
      <c r="BU37" t="str">
        <f t="shared" si="31"/>
        <v/>
      </c>
      <c r="BV37" t="str">
        <f t="shared" si="31"/>
        <v/>
      </c>
      <c r="BW37" t="str">
        <f t="shared" si="31"/>
        <v/>
      </c>
      <c r="BX37" t="str">
        <f t="shared" si="31"/>
        <v/>
      </c>
      <c r="BY37" t="str">
        <f t="shared" si="31"/>
        <v/>
      </c>
      <c r="BZ37" t="str">
        <f t="shared" si="31"/>
        <v/>
      </c>
      <c r="CA37" t="str">
        <f t="shared" si="31"/>
        <v/>
      </c>
      <c r="CB37" t="str">
        <f t="shared" si="31"/>
        <v/>
      </c>
      <c r="CC37" t="str">
        <f t="shared" si="31"/>
        <v/>
      </c>
      <c r="CD37" t="str">
        <f t="shared" si="31"/>
        <v/>
      </c>
      <c r="CE37" t="str">
        <f t="shared" si="31"/>
        <v/>
      </c>
      <c r="CF37" t="str">
        <f t="shared" si="31"/>
        <v/>
      </c>
      <c r="CG37" t="str">
        <f t="shared" si="31"/>
        <v/>
      </c>
      <c r="CH37" t="str">
        <f t="shared" si="31"/>
        <v/>
      </c>
      <c r="CI37" t="str">
        <f t="shared" si="31"/>
        <v/>
      </c>
      <c r="CJ37" t="str">
        <f t="shared" si="31"/>
        <v/>
      </c>
      <c r="CK37" t="str">
        <f t="shared" si="27"/>
        <v/>
      </c>
      <c r="CL37" t="str">
        <f t="shared" si="27"/>
        <v/>
      </c>
      <c r="CM37" t="str">
        <f t="shared" si="27"/>
        <v/>
      </c>
      <c r="CN37" t="str">
        <f t="shared" si="27"/>
        <v/>
      </c>
      <c r="CO37" t="str">
        <f t="shared" si="27"/>
        <v/>
      </c>
      <c r="CP37" t="str">
        <f t="shared" si="27"/>
        <v/>
      </c>
      <c r="CQ37" t="str">
        <f t="shared" si="27"/>
        <v/>
      </c>
      <c r="CR37" t="str">
        <f t="shared" si="27"/>
        <v/>
      </c>
      <c r="CS37" t="str">
        <f t="shared" si="27"/>
        <v/>
      </c>
      <c r="CT37" t="str">
        <f t="shared" si="27"/>
        <v/>
      </c>
      <c r="CU37" t="str">
        <f t="shared" si="27"/>
        <v/>
      </c>
      <c r="CV37" t="str">
        <f t="shared" si="27"/>
        <v/>
      </c>
      <c r="CW37" t="str">
        <f t="shared" si="27"/>
        <v/>
      </c>
      <c r="CX37" t="str">
        <f t="shared" si="28"/>
        <v/>
      </c>
      <c r="CY37" t="str">
        <f t="shared" si="28"/>
        <v/>
      </c>
      <c r="CZ37" t="str">
        <f t="shared" si="28"/>
        <v/>
      </c>
      <c r="DA37" t="str">
        <f t="shared" si="28"/>
        <v/>
      </c>
      <c r="DB37" t="str">
        <f t="shared" si="28"/>
        <v/>
      </c>
      <c r="DC37" t="str">
        <f t="shared" si="28"/>
        <v/>
      </c>
      <c r="DD37" t="str">
        <f t="shared" si="28"/>
        <v/>
      </c>
      <c r="DE37" t="str">
        <f t="shared" si="28"/>
        <v/>
      </c>
      <c r="DF37" t="str">
        <f t="shared" si="28"/>
        <v/>
      </c>
      <c r="DG37" t="str">
        <f t="shared" si="28"/>
        <v/>
      </c>
      <c r="DH37" t="str">
        <f t="shared" si="28"/>
        <v/>
      </c>
      <c r="DI37" t="str">
        <f t="shared" si="28"/>
        <v/>
      </c>
      <c r="DJ37" t="str">
        <f t="shared" si="28"/>
        <v/>
      </c>
      <c r="DK37" t="str">
        <f t="shared" si="28"/>
        <v/>
      </c>
      <c r="DL37" t="str">
        <f t="shared" si="28"/>
        <v/>
      </c>
      <c r="DM37" t="str">
        <f t="shared" si="28"/>
        <v/>
      </c>
      <c r="DN37" t="str">
        <f t="shared" si="22"/>
        <v/>
      </c>
      <c r="DO37" t="str">
        <f t="shared" si="18"/>
        <v/>
      </c>
      <c r="DP37" t="str">
        <f t="shared" si="29"/>
        <v/>
      </c>
      <c r="DQ37" t="str">
        <f t="shared" si="29"/>
        <v/>
      </c>
      <c r="DR37" t="str">
        <f t="shared" si="29"/>
        <v/>
      </c>
      <c r="DS37" t="str">
        <f t="shared" si="29"/>
        <v/>
      </c>
      <c r="DT37" t="str">
        <f t="shared" si="29"/>
        <v/>
      </c>
      <c r="DU37" t="str">
        <f t="shared" si="29"/>
        <v/>
      </c>
      <c r="DV37" t="str">
        <f t="shared" si="29"/>
        <v/>
      </c>
      <c r="DW37" t="str">
        <f t="shared" si="29"/>
        <v/>
      </c>
      <c r="DX37" t="str">
        <f t="shared" si="29"/>
        <v/>
      </c>
      <c r="DY37" t="str">
        <f t="shared" si="29"/>
        <v/>
      </c>
      <c r="DZ37" t="str">
        <f t="shared" si="29"/>
        <v/>
      </c>
      <c r="EA37" t="str">
        <f t="shared" si="29"/>
        <v/>
      </c>
      <c r="EB37" t="str">
        <f t="shared" si="29"/>
        <v/>
      </c>
      <c r="EC37" t="str">
        <f t="shared" si="29"/>
        <v/>
      </c>
      <c r="ED37" t="str">
        <f t="shared" si="29"/>
        <v/>
      </c>
      <c r="EE37" t="str">
        <f t="shared" si="29"/>
        <v/>
      </c>
      <c r="EF37" t="str">
        <f t="shared" si="23"/>
        <v/>
      </c>
      <c r="EG37" t="str">
        <f t="shared" si="23"/>
        <v/>
      </c>
      <c r="EH37" t="str">
        <f t="shared" si="23"/>
        <v/>
      </c>
      <c r="EI37" t="str">
        <f t="shared" si="23"/>
        <v/>
      </c>
      <c r="EJ37" t="str">
        <f t="shared" si="23"/>
        <v/>
      </c>
      <c r="EK37" t="str">
        <f t="shared" si="23"/>
        <v/>
      </c>
      <c r="EL37" t="str">
        <f t="shared" si="23"/>
        <v/>
      </c>
      <c r="EM37" t="str">
        <f t="shared" si="23"/>
        <v/>
      </c>
      <c r="EN37" t="str">
        <f t="shared" si="23"/>
        <v/>
      </c>
      <c r="EO37" t="str">
        <f t="shared" si="23"/>
        <v/>
      </c>
      <c r="EP37" t="str">
        <f t="shared" si="23"/>
        <v/>
      </c>
      <c r="EQ37" t="str">
        <f t="shared" si="23"/>
        <v/>
      </c>
      <c r="ER37" t="str">
        <f t="shared" si="23"/>
        <v/>
      </c>
      <c r="ES37" s="7" t="str">
        <f t="shared" si="23"/>
        <v/>
      </c>
      <c r="ET37" t="str">
        <f t="shared" si="23"/>
        <v/>
      </c>
      <c r="EU37" t="str">
        <f t="shared" si="24"/>
        <v/>
      </c>
      <c r="EV37" t="str">
        <f t="shared" si="24"/>
        <v/>
      </c>
      <c r="EW37" t="str">
        <f t="shared" si="24"/>
        <v/>
      </c>
      <c r="EX37" t="str">
        <f t="shared" si="24"/>
        <v/>
      </c>
      <c r="EY37" t="str">
        <f t="shared" si="24"/>
        <v/>
      </c>
      <c r="EZ37" t="str">
        <f t="shared" si="24"/>
        <v/>
      </c>
      <c r="FA37" t="str">
        <f t="shared" si="24"/>
        <v/>
      </c>
      <c r="FB37" t="str">
        <f t="shared" si="24"/>
        <v/>
      </c>
      <c r="FC37" t="str">
        <f t="shared" si="24"/>
        <v/>
      </c>
      <c r="FD37" t="str">
        <f t="shared" si="24"/>
        <v/>
      </c>
      <c r="FE37" t="str">
        <f t="shared" si="24"/>
        <v/>
      </c>
      <c r="FF37" t="str">
        <f t="shared" si="24"/>
        <v/>
      </c>
      <c r="FG37" t="str">
        <f t="shared" si="24"/>
        <v/>
      </c>
      <c r="FH37" t="str">
        <f t="shared" si="24"/>
        <v/>
      </c>
      <c r="FI37" t="str">
        <f t="shared" si="24"/>
        <v/>
      </c>
      <c r="FJ37" t="str">
        <f t="shared" si="24"/>
        <v/>
      </c>
      <c r="FK37" t="str">
        <f t="shared" si="13"/>
        <v/>
      </c>
      <c r="FL37" t="str">
        <f t="shared" si="13"/>
        <v/>
      </c>
      <c r="FM37" t="str">
        <f t="shared" si="13"/>
        <v/>
      </c>
      <c r="FN37" t="str">
        <f t="shared" si="13"/>
        <v/>
      </c>
      <c r="FO37" t="str">
        <f t="shared" si="13"/>
        <v/>
      </c>
      <c r="FP37" t="str">
        <f t="shared" si="13"/>
        <v/>
      </c>
    </row>
    <row r="38" spans="1:172" x14ac:dyDescent="0.25">
      <c r="A38" s="2">
        <v>12071</v>
      </c>
      <c r="B38" s="2">
        <v>9</v>
      </c>
      <c r="C38" s="3">
        <v>0</v>
      </c>
      <c r="D38" s="4"/>
      <c r="E38" s="5">
        <f t="shared" si="3"/>
        <v>0</v>
      </c>
      <c r="F38" s="5">
        <f t="shared" si="4"/>
        <v>0</v>
      </c>
      <c r="G38" s="6">
        <f t="shared" si="5"/>
        <v>1</v>
      </c>
      <c r="H38" s="7">
        <f t="shared" si="6"/>
        <v>9</v>
      </c>
      <c r="I38">
        <f t="shared" si="25"/>
        <v>1</v>
      </c>
      <c r="J38">
        <f t="shared" si="25"/>
        <v>1</v>
      </c>
      <c r="K38">
        <f t="shared" si="25"/>
        <v>1</v>
      </c>
      <c r="L38">
        <f t="shared" si="25"/>
        <v>1</v>
      </c>
      <c r="M38">
        <f t="shared" si="25"/>
        <v>1</v>
      </c>
      <c r="N38">
        <f t="shared" si="25"/>
        <v>1</v>
      </c>
      <c r="O38">
        <f t="shared" si="25"/>
        <v>1</v>
      </c>
      <c r="P38">
        <f t="shared" si="25"/>
        <v>1</v>
      </c>
      <c r="Q38">
        <f t="shared" si="25"/>
        <v>1</v>
      </c>
      <c r="R38" t="str">
        <f t="shared" si="25"/>
        <v/>
      </c>
      <c r="S38" t="str">
        <f t="shared" si="25"/>
        <v/>
      </c>
      <c r="T38" t="str">
        <f t="shared" si="25"/>
        <v/>
      </c>
      <c r="U38" t="str">
        <f t="shared" si="25"/>
        <v/>
      </c>
      <c r="V38" t="str">
        <f t="shared" si="25"/>
        <v/>
      </c>
      <c r="W38" t="str">
        <f t="shared" si="25"/>
        <v/>
      </c>
      <c r="X38" t="str">
        <f t="shared" si="25"/>
        <v/>
      </c>
      <c r="Y38" t="str">
        <f t="shared" si="20"/>
        <v/>
      </c>
      <c r="Z38" t="str">
        <f t="shared" si="20"/>
        <v/>
      </c>
      <c r="AA38" t="str">
        <f t="shared" si="20"/>
        <v/>
      </c>
      <c r="AB38" t="str">
        <f t="shared" si="20"/>
        <v/>
      </c>
      <c r="AC38" t="str">
        <f t="shared" si="20"/>
        <v/>
      </c>
      <c r="AD38" t="str">
        <f t="shared" si="20"/>
        <v/>
      </c>
      <c r="AE38" t="str">
        <f t="shared" si="20"/>
        <v/>
      </c>
      <c r="AF38" t="str">
        <f t="shared" si="20"/>
        <v/>
      </c>
      <c r="AG38" t="str">
        <f t="shared" si="30"/>
        <v/>
      </c>
      <c r="AH38" t="str">
        <f t="shared" si="30"/>
        <v/>
      </c>
      <c r="AI38" t="str">
        <f t="shared" si="30"/>
        <v/>
      </c>
      <c r="AJ38" t="str">
        <f t="shared" si="30"/>
        <v/>
      </c>
      <c r="AK38" t="str">
        <f t="shared" si="30"/>
        <v/>
      </c>
      <c r="AL38" t="str">
        <f t="shared" si="30"/>
        <v/>
      </c>
      <c r="AM38" t="str">
        <f t="shared" si="30"/>
        <v/>
      </c>
      <c r="AN38" t="str">
        <f t="shared" si="30"/>
        <v/>
      </c>
      <c r="AO38" t="str">
        <f t="shared" si="30"/>
        <v/>
      </c>
      <c r="AP38" t="str">
        <f t="shared" si="30"/>
        <v/>
      </c>
      <c r="AQ38" t="str">
        <f t="shared" si="30"/>
        <v/>
      </c>
      <c r="AR38" t="str">
        <f t="shared" si="30"/>
        <v/>
      </c>
      <c r="AS38" t="str">
        <f t="shared" si="30"/>
        <v/>
      </c>
      <c r="AT38" t="str">
        <f t="shared" si="30"/>
        <v/>
      </c>
      <c r="AU38" t="str">
        <f t="shared" si="30"/>
        <v/>
      </c>
      <c r="AV38" t="str">
        <f t="shared" si="30"/>
        <v/>
      </c>
      <c r="AW38" t="str">
        <f t="shared" si="26"/>
        <v/>
      </c>
      <c r="AX38" t="str">
        <f t="shared" si="26"/>
        <v/>
      </c>
      <c r="AY38" t="str">
        <f t="shared" si="26"/>
        <v/>
      </c>
      <c r="AZ38" t="str">
        <f t="shared" si="26"/>
        <v/>
      </c>
      <c r="BA38" t="str">
        <f t="shared" si="26"/>
        <v/>
      </c>
      <c r="BB38" t="str">
        <f t="shared" si="26"/>
        <v/>
      </c>
      <c r="BC38" t="str">
        <f t="shared" si="26"/>
        <v/>
      </c>
      <c r="BD38" t="str">
        <f t="shared" si="21"/>
        <v/>
      </c>
      <c r="BE38" t="str">
        <f t="shared" si="21"/>
        <v/>
      </c>
      <c r="BF38" t="str">
        <f t="shared" si="21"/>
        <v/>
      </c>
      <c r="BG38" t="str">
        <f t="shared" si="21"/>
        <v/>
      </c>
      <c r="BH38" t="str">
        <f t="shared" si="21"/>
        <v/>
      </c>
      <c r="BI38" t="str">
        <f t="shared" si="21"/>
        <v/>
      </c>
      <c r="BJ38" t="str">
        <f t="shared" si="21"/>
        <v/>
      </c>
      <c r="BK38" t="str">
        <f t="shared" si="21"/>
        <v/>
      </c>
      <c r="BL38" t="str">
        <f t="shared" si="21"/>
        <v/>
      </c>
      <c r="BM38" t="str">
        <f t="shared" si="21"/>
        <v/>
      </c>
      <c r="BN38" t="str">
        <f t="shared" si="21"/>
        <v/>
      </c>
      <c r="BO38" t="str">
        <f t="shared" si="21"/>
        <v/>
      </c>
      <c r="BP38" t="str">
        <f t="shared" si="21"/>
        <v/>
      </c>
      <c r="BQ38" t="str">
        <f t="shared" si="21"/>
        <v/>
      </c>
      <c r="BR38" t="str">
        <f t="shared" si="21"/>
        <v/>
      </c>
      <c r="BS38" t="str">
        <f t="shared" si="21"/>
        <v/>
      </c>
      <c r="BT38" t="str">
        <f t="shared" si="16"/>
        <v/>
      </c>
      <c r="BU38" t="str">
        <f t="shared" si="31"/>
        <v/>
      </c>
      <c r="BV38" t="str">
        <f t="shared" si="31"/>
        <v/>
      </c>
      <c r="BW38" t="str">
        <f t="shared" si="31"/>
        <v/>
      </c>
      <c r="BX38" t="str">
        <f t="shared" si="31"/>
        <v/>
      </c>
      <c r="BY38" t="str">
        <f t="shared" si="31"/>
        <v/>
      </c>
      <c r="BZ38" t="str">
        <f t="shared" si="31"/>
        <v/>
      </c>
      <c r="CA38" t="str">
        <f t="shared" si="31"/>
        <v/>
      </c>
      <c r="CB38" t="str">
        <f t="shared" si="31"/>
        <v/>
      </c>
      <c r="CC38" t="str">
        <f t="shared" si="31"/>
        <v/>
      </c>
      <c r="CD38" t="str">
        <f t="shared" si="31"/>
        <v/>
      </c>
      <c r="CE38" t="str">
        <f t="shared" si="31"/>
        <v/>
      </c>
      <c r="CF38" t="str">
        <f t="shared" si="31"/>
        <v/>
      </c>
      <c r="CG38" t="str">
        <f t="shared" si="31"/>
        <v/>
      </c>
      <c r="CH38" t="str">
        <f t="shared" si="31"/>
        <v/>
      </c>
      <c r="CI38" t="str">
        <f t="shared" si="31"/>
        <v/>
      </c>
      <c r="CJ38" t="str">
        <f t="shared" si="31"/>
        <v/>
      </c>
      <c r="CK38" t="str">
        <f t="shared" si="27"/>
        <v/>
      </c>
      <c r="CL38" t="str">
        <f t="shared" si="27"/>
        <v/>
      </c>
      <c r="CM38" t="str">
        <f t="shared" si="27"/>
        <v/>
      </c>
      <c r="CN38" t="str">
        <f t="shared" si="27"/>
        <v/>
      </c>
      <c r="CO38" t="str">
        <f t="shared" si="27"/>
        <v/>
      </c>
      <c r="CP38" t="str">
        <f t="shared" si="27"/>
        <v/>
      </c>
      <c r="CQ38" t="str">
        <f t="shared" si="27"/>
        <v/>
      </c>
      <c r="CR38" t="str">
        <f t="shared" si="27"/>
        <v/>
      </c>
      <c r="CS38" t="str">
        <f t="shared" si="27"/>
        <v/>
      </c>
      <c r="CT38" t="str">
        <f t="shared" si="27"/>
        <v/>
      </c>
      <c r="CU38" t="str">
        <f t="shared" si="27"/>
        <v/>
      </c>
      <c r="CV38" t="str">
        <f t="shared" si="27"/>
        <v/>
      </c>
      <c r="CW38" t="str">
        <f t="shared" si="27"/>
        <v/>
      </c>
      <c r="CX38" t="str">
        <f t="shared" si="28"/>
        <v/>
      </c>
      <c r="CY38" t="str">
        <f t="shared" si="28"/>
        <v/>
      </c>
      <c r="CZ38" t="str">
        <f t="shared" si="28"/>
        <v/>
      </c>
      <c r="DA38" t="str">
        <f t="shared" si="28"/>
        <v/>
      </c>
      <c r="DB38" t="str">
        <f t="shared" si="28"/>
        <v/>
      </c>
      <c r="DC38" t="str">
        <f t="shared" si="28"/>
        <v/>
      </c>
      <c r="DD38" t="str">
        <f t="shared" si="28"/>
        <v/>
      </c>
      <c r="DE38" t="str">
        <f t="shared" si="28"/>
        <v/>
      </c>
      <c r="DF38" t="str">
        <f t="shared" si="28"/>
        <v/>
      </c>
      <c r="DG38" t="str">
        <f t="shared" si="28"/>
        <v/>
      </c>
      <c r="DH38" t="str">
        <f t="shared" si="28"/>
        <v/>
      </c>
      <c r="DI38" t="str">
        <f t="shared" si="28"/>
        <v/>
      </c>
      <c r="DJ38" t="str">
        <f t="shared" si="28"/>
        <v/>
      </c>
      <c r="DK38" t="str">
        <f t="shared" si="28"/>
        <v/>
      </c>
      <c r="DL38" t="str">
        <f t="shared" si="28"/>
        <v/>
      </c>
      <c r="DM38" t="str">
        <f t="shared" si="28"/>
        <v/>
      </c>
      <c r="DN38" t="str">
        <f t="shared" si="22"/>
        <v/>
      </c>
      <c r="DO38" t="str">
        <f t="shared" si="18"/>
        <v/>
      </c>
      <c r="DP38" t="str">
        <f t="shared" si="29"/>
        <v/>
      </c>
      <c r="DQ38" t="str">
        <f t="shared" si="29"/>
        <v/>
      </c>
      <c r="DR38" t="str">
        <f t="shared" si="29"/>
        <v/>
      </c>
      <c r="DS38" t="str">
        <f t="shared" si="29"/>
        <v/>
      </c>
      <c r="DT38" t="str">
        <f t="shared" si="29"/>
        <v/>
      </c>
      <c r="DU38" t="str">
        <f t="shared" si="29"/>
        <v/>
      </c>
      <c r="DV38" t="str">
        <f t="shared" si="29"/>
        <v/>
      </c>
      <c r="DW38" t="str">
        <f t="shared" si="29"/>
        <v/>
      </c>
      <c r="DX38" t="str">
        <f t="shared" si="29"/>
        <v/>
      </c>
      <c r="DY38" t="str">
        <f t="shared" si="29"/>
        <v/>
      </c>
      <c r="DZ38" t="str">
        <f t="shared" si="29"/>
        <v/>
      </c>
      <c r="EA38" t="str">
        <f t="shared" si="29"/>
        <v/>
      </c>
      <c r="EB38" t="str">
        <f t="shared" si="29"/>
        <v/>
      </c>
      <c r="EC38" t="str">
        <f t="shared" si="29"/>
        <v/>
      </c>
      <c r="ED38" t="str">
        <f t="shared" si="29"/>
        <v/>
      </c>
      <c r="EE38" t="str">
        <f t="shared" si="29"/>
        <v/>
      </c>
      <c r="EF38" t="str">
        <f t="shared" si="23"/>
        <v/>
      </c>
      <c r="EG38" t="str">
        <f t="shared" si="23"/>
        <v/>
      </c>
      <c r="EH38" t="str">
        <f t="shared" si="23"/>
        <v/>
      </c>
      <c r="EI38" t="str">
        <f t="shared" si="23"/>
        <v/>
      </c>
      <c r="EJ38" t="str">
        <f t="shared" si="23"/>
        <v/>
      </c>
      <c r="EK38" t="str">
        <f t="shared" si="23"/>
        <v/>
      </c>
      <c r="EL38" t="str">
        <f t="shared" si="23"/>
        <v/>
      </c>
      <c r="EM38" t="str">
        <f t="shared" si="23"/>
        <v/>
      </c>
      <c r="EN38" t="str">
        <f t="shared" si="23"/>
        <v/>
      </c>
      <c r="EO38" t="str">
        <f t="shared" si="23"/>
        <v/>
      </c>
      <c r="EP38" t="str">
        <f t="shared" si="23"/>
        <v/>
      </c>
      <c r="EQ38" t="str">
        <f t="shared" si="23"/>
        <v/>
      </c>
      <c r="ER38" t="str">
        <f t="shared" si="23"/>
        <v/>
      </c>
      <c r="ES38" s="7" t="str">
        <f t="shared" si="23"/>
        <v/>
      </c>
      <c r="ET38" t="str">
        <f t="shared" si="23"/>
        <v/>
      </c>
      <c r="EU38" t="str">
        <f t="shared" si="24"/>
        <v/>
      </c>
      <c r="EV38" t="str">
        <f t="shared" si="24"/>
        <v/>
      </c>
      <c r="EW38" t="str">
        <f t="shared" si="24"/>
        <v/>
      </c>
      <c r="EX38" t="str">
        <f t="shared" si="24"/>
        <v/>
      </c>
      <c r="EY38" t="str">
        <f t="shared" si="24"/>
        <v/>
      </c>
      <c r="EZ38" t="str">
        <f t="shared" si="24"/>
        <v/>
      </c>
      <c r="FA38" t="str">
        <f t="shared" si="24"/>
        <v/>
      </c>
      <c r="FB38" t="str">
        <f t="shared" si="24"/>
        <v/>
      </c>
      <c r="FC38" t="str">
        <f t="shared" si="24"/>
        <v/>
      </c>
      <c r="FD38" t="str">
        <f t="shared" si="24"/>
        <v/>
      </c>
      <c r="FE38" t="str">
        <f t="shared" si="24"/>
        <v/>
      </c>
      <c r="FF38" t="str">
        <f t="shared" si="24"/>
        <v/>
      </c>
      <c r="FG38" t="str">
        <f t="shared" si="24"/>
        <v/>
      </c>
      <c r="FH38" t="str">
        <f t="shared" si="24"/>
        <v/>
      </c>
      <c r="FI38" t="str">
        <f t="shared" si="24"/>
        <v/>
      </c>
      <c r="FJ38" t="str">
        <f t="shared" si="24"/>
        <v/>
      </c>
      <c r="FK38" t="str">
        <f t="shared" si="13"/>
        <v/>
      </c>
      <c r="FL38" t="str">
        <f t="shared" si="13"/>
        <v/>
      </c>
      <c r="FM38" t="str">
        <f t="shared" si="13"/>
        <v/>
      </c>
      <c r="FN38" t="str">
        <f t="shared" si="13"/>
        <v/>
      </c>
      <c r="FO38" t="str">
        <f t="shared" si="13"/>
        <v/>
      </c>
      <c r="FP38" t="str">
        <f t="shared" si="13"/>
        <v/>
      </c>
    </row>
    <row r="39" spans="1:172" x14ac:dyDescent="0.25">
      <c r="A39" s="2">
        <v>12099</v>
      </c>
      <c r="B39" s="2">
        <v>32</v>
      </c>
      <c r="C39" s="3">
        <v>10746</v>
      </c>
      <c r="D39" s="4">
        <v>11148</v>
      </c>
      <c r="E39" s="5">
        <f t="shared" si="3"/>
        <v>59</v>
      </c>
      <c r="F39" s="5">
        <f t="shared" si="4"/>
        <v>143</v>
      </c>
      <c r="G39" s="6">
        <f t="shared" si="5"/>
        <v>144</v>
      </c>
      <c r="H39" s="7">
        <f t="shared" si="6"/>
        <v>175</v>
      </c>
      <c r="I39" t="str">
        <f t="shared" si="25"/>
        <v/>
      </c>
      <c r="J39" t="str">
        <f t="shared" si="25"/>
        <v/>
      </c>
      <c r="K39" t="str">
        <f t="shared" si="25"/>
        <v/>
      </c>
      <c r="L39" t="str">
        <f t="shared" si="25"/>
        <v/>
      </c>
      <c r="M39" t="str">
        <f t="shared" si="25"/>
        <v/>
      </c>
      <c r="N39" t="str">
        <f t="shared" si="25"/>
        <v/>
      </c>
      <c r="O39" t="str">
        <f t="shared" si="25"/>
        <v/>
      </c>
      <c r="P39" t="str">
        <f t="shared" si="25"/>
        <v/>
      </c>
      <c r="Q39" t="str">
        <f t="shared" si="25"/>
        <v/>
      </c>
      <c r="R39" t="str">
        <f t="shared" si="25"/>
        <v/>
      </c>
      <c r="S39" t="str">
        <f t="shared" si="25"/>
        <v/>
      </c>
      <c r="T39" t="str">
        <f t="shared" si="25"/>
        <v/>
      </c>
      <c r="U39" t="str">
        <f t="shared" si="25"/>
        <v/>
      </c>
      <c r="V39" t="str">
        <f t="shared" si="25"/>
        <v/>
      </c>
      <c r="W39" t="str">
        <f t="shared" si="25"/>
        <v/>
      </c>
      <c r="X39" t="str">
        <f t="shared" si="25"/>
        <v/>
      </c>
      <c r="Y39" t="str">
        <f t="shared" si="20"/>
        <v/>
      </c>
      <c r="Z39" t="str">
        <f t="shared" si="20"/>
        <v/>
      </c>
      <c r="AA39" t="str">
        <f t="shared" si="20"/>
        <v/>
      </c>
      <c r="AB39" t="str">
        <f t="shared" si="20"/>
        <v/>
      </c>
      <c r="AC39" t="str">
        <f t="shared" si="20"/>
        <v/>
      </c>
      <c r="AD39" t="str">
        <f t="shared" si="20"/>
        <v/>
      </c>
      <c r="AE39" t="str">
        <f t="shared" si="20"/>
        <v/>
      </c>
      <c r="AF39" t="str">
        <f t="shared" si="20"/>
        <v/>
      </c>
      <c r="AG39" t="str">
        <f t="shared" si="30"/>
        <v/>
      </c>
      <c r="AH39" t="str">
        <f t="shared" si="30"/>
        <v/>
      </c>
      <c r="AI39" t="str">
        <f t="shared" si="30"/>
        <v/>
      </c>
      <c r="AJ39" t="str">
        <f t="shared" si="30"/>
        <v/>
      </c>
      <c r="AK39" t="str">
        <f t="shared" si="30"/>
        <v/>
      </c>
      <c r="AL39" t="str">
        <f t="shared" si="30"/>
        <v/>
      </c>
      <c r="AM39" t="str">
        <f t="shared" si="30"/>
        <v/>
      </c>
      <c r="AN39" t="str">
        <f t="shared" si="30"/>
        <v/>
      </c>
      <c r="AO39" t="str">
        <f t="shared" si="30"/>
        <v/>
      </c>
      <c r="AP39" t="str">
        <f t="shared" si="30"/>
        <v/>
      </c>
      <c r="AQ39" t="str">
        <f t="shared" si="30"/>
        <v/>
      </c>
      <c r="AR39" t="str">
        <f t="shared" si="30"/>
        <v/>
      </c>
      <c r="AS39" t="str">
        <f t="shared" si="30"/>
        <v/>
      </c>
      <c r="AT39" t="str">
        <f t="shared" si="30"/>
        <v/>
      </c>
      <c r="AU39" t="str">
        <f t="shared" si="30"/>
        <v/>
      </c>
      <c r="AV39" t="str">
        <f t="shared" si="30"/>
        <v/>
      </c>
      <c r="AW39" t="str">
        <f t="shared" si="26"/>
        <v/>
      </c>
      <c r="AX39" t="str">
        <f t="shared" si="26"/>
        <v/>
      </c>
      <c r="AY39" t="str">
        <f t="shared" si="26"/>
        <v/>
      </c>
      <c r="AZ39" t="str">
        <f t="shared" si="26"/>
        <v/>
      </c>
      <c r="BA39" t="str">
        <f t="shared" si="26"/>
        <v/>
      </c>
      <c r="BB39" t="str">
        <f t="shared" si="26"/>
        <v/>
      </c>
      <c r="BC39" t="str">
        <f t="shared" si="26"/>
        <v/>
      </c>
      <c r="BD39" t="str">
        <f t="shared" si="21"/>
        <v/>
      </c>
      <c r="BE39" t="str">
        <f t="shared" si="21"/>
        <v/>
      </c>
      <c r="BF39" t="str">
        <f t="shared" si="21"/>
        <v/>
      </c>
      <c r="BG39" t="str">
        <f t="shared" si="21"/>
        <v/>
      </c>
      <c r="BH39" t="str">
        <f t="shared" si="21"/>
        <v/>
      </c>
      <c r="BI39" t="str">
        <f t="shared" si="21"/>
        <v/>
      </c>
      <c r="BJ39" t="str">
        <f t="shared" si="21"/>
        <v/>
      </c>
      <c r="BK39" t="str">
        <f t="shared" si="21"/>
        <v/>
      </c>
      <c r="BL39" t="str">
        <f t="shared" si="21"/>
        <v/>
      </c>
      <c r="BM39" t="str">
        <f t="shared" si="21"/>
        <v/>
      </c>
      <c r="BN39" t="str">
        <f t="shared" si="21"/>
        <v/>
      </c>
      <c r="BO39" t="str">
        <f t="shared" si="21"/>
        <v/>
      </c>
      <c r="BP39" t="str">
        <f t="shared" si="21"/>
        <v/>
      </c>
      <c r="BQ39" t="str">
        <f t="shared" si="21"/>
        <v/>
      </c>
      <c r="BR39" t="str">
        <f t="shared" si="21"/>
        <v/>
      </c>
      <c r="BS39" t="str">
        <f t="shared" si="21"/>
        <v/>
      </c>
      <c r="BT39" t="str">
        <f t="shared" si="16"/>
        <v/>
      </c>
      <c r="BU39" t="str">
        <f t="shared" si="31"/>
        <v/>
      </c>
      <c r="BV39" t="str">
        <f t="shared" si="31"/>
        <v/>
      </c>
      <c r="BW39" t="str">
        <f t="shared" si="31"/>
        <v/>
      </c>
      <c r="BX39" t="str">
        <f t="shared" si="31"/>
        <v/>
      </c>
      <c r="BY39" t="str">
        <f t="shared" si="31"/>
        <v/>
      </c>
      <c r="BZ39" t="str">
        <f t="shared" si="31"/>
        <v/>
      </c>
      <c r="CA39" t="str">
        <f t="shared" si="31"/>
        <v/>
      </c>
      <c r="CB39" t="str">
        <f t="shared" si="31"/>
        <v/>
      </c>
      <c r="CC39" t="str">
        <f t="shared" si="31"/>
        <v/>
      </c>
      <c r="CD39" t="str">
        <f t="shared" si="31"/>
        <v/>
      </c>
      <c r="CE39" t="str">
        <f t="shared" si="31"/>
        <v/>
      </c>
      <c r="CF39" t="str">
        <f t="shared" si="31"/>
        <v/>
      </c>
      <c r="CG39" t="str">
        <f t="shared" si="31"/>
        <v/>
      </c>
      <c r="CH39" t="str">
        <f t="shared" si="31"/>
        <v/>
      </c>
      <c r="CI39" t="str">
        <f t="shared" si="31"/>
        <v/>
      </c>
      <c r="CJ39" t="str">
        <f t="shared" si="31"/>
        <v/>
      </c>
      <c r="CK39" t="str">
        <f t="shared" si="27"/>
        <v/>
      </c>
      <c r="CL39" t="str">
        <f t="shared" si="27"/>
        <v/>
      </c>
      <c r="CM39" t="str">
        <f t="shared" si="27"/>
        <v/>
      </c>
      <c r="CN39" t="str">
        <f t="shared" si="27"/>
        <v/>
      </c>
      <c r="CO39" t="str">
        <f t="shared" si="27"/>
        <v/>
      </c>
      <c r="CP39" t="str">
        <f t="shared" si="27"/>
        <v/>
      </c>
      <c r="CQ39" t="str">
        <f t="shared" si="27"/>
        <v/>
      </c>
      <c r="CR39" t="str">
        <f t="shared" si="27"/>
        <v/>
      </c>
      <c r="CS39" t="str">
        <f t="shared" si="27"/>
        <v/>
      </c>
      <c r="CT39" t="str">
        <f t="shared" si="27"/>
        <v/>
      </c>
      <c r="CU39" t="str">
        <f t="shared" si="27"/>
        <v/>
      </c>
      <c r="CV39" t="str">
        <f t="shared" si="27"/>
        <v/>
      </c>
      <c r="CW39" t="str">
        <f t="shared" si="27"/>
        <v/>
      </c>
      <c r="CX39" t="str">
        <f t="shared" si="28"/>
        <v/>
      </c>
      <c r="CY39" t="str">
        <f t="shared" si="28"/>
        <v/>
      </c>
      <c r="CZ39" t="str">
        <f t="shared" si="28"/>
        <v/>
      </c>
      <c r="DA39" t="str">
        <f t="shared" si="28"/>
        <v/>
      </c>
      <c r="DB39" t="str">
        <f t="shared" si="28"/>
        <v/>
      </c>
      <c r="DC39" t="str">
        <f t="shared" si="28"/>
        <v/>
      </c>
      <c r="DD39" t="str">
        <f t="shared" si="28"/>
        <v/>
      </c>
      <c r="DE39" t="str">
        <f t="shared" si="28"/>
        <v/>
      </c>
      <c r="DF39" t="str">
        <f t="shared" si="28"/>
        <v/>
      </c>
      <c r="DG39" t="str">
        <f t="shared" si="28"/>
        <v/>
      </c>
      <c r="DH39" t="str">
        <f t="shared" si="28"/>
        <v/>
      </c>
      <c r="DI39" t="str">
        <f t="shared" si="28"/>
        <v/>
      </c>
      <c r="DJ39" t="str">
        <f t="shared" si="28"/>
        <v/>
      </c>
      <c r="DK39" t="str">
        <f t="shared" si="28"/>
        <v/>
      </c>
      <c r="DL39" t="str">
        <f t="shared" si="28"/>
        <v/>
      </c>
      <c r="DM39" t="str">
        <f t="shared" si="28"/>
        <v/>
      </c>
      <c r="DN39" t="str">
        <f t="shared" si="22"/>
        <v/>
      </c>
      <c r="DO39" t="str">
        <f t="shared" si="18"/>
        <v/>
      </c>
      <c r="DP39" t="str">
        <f t="shared" si="29"/>
        <v/>
      </c>
      <c r="DQ39" t="str">
        <f t="shared" si="29"/>
        <v/>
      </c>
      <c r="DR39" t="str">
        <f t="shared" si="29"/>
        <v/>
      </c>
      <c r="DS39" t="str">
        <f t="shared" si="29"/>
        <v/>
      </c>
      <c r="DT39" t="str">
        <f t="shared" si="29"/>
        <v/>
      </c>
      <c r="DU39" t="str">
        <f t="shared" si="29"/>
        <v/>
      </c>
      <c r="DV39" t="str">
        <f t="shared" si="29"/>
        <v/>
      </c>
      <c r="DW39" t="str">
        <f t="shared" si="29"/>
        <v/>
      </c>
      <c r="DX39" t="str">
        <f t="shared" si="29"/>
        <v/>
      </c>
      <c r="DY39" t="str">
        <f t="shared" si="29"/>
        <v/>
      </c>
      <c r="DZ39" t="str">
        <f t="shared" si="29"/>
        <v/>
      </c>
      <c r="EA39" t="str">
        <f t="shared" si="29"/>
        <v/>
      </c>
      <c r="EB39" t="str">
        <f t="shared" si="29"/>
        <v/>
      </c>
      <c r="EC39" t="str">
        <f t="shared" si="29"/>
        <v/>
      </c>
      <c r="ED39" t="str">
        <f t="shared" si="29"/>
        <v/>
      </c>
      <c r="EE39" t="str">
        <f t="shared" si="29"/>
        <v/>
      </c>
      <c r="EF39" t="str">
        <f t="shared" si="23"/>
        <v/>
      </c>
      <c r="EG39" t="str">
        <f t="shared" si="23"/>
        <v/>
      </c>
      <c r="EH39" t="str">
        <f t="shared" si="23"/>
        <v/>
      </c>
      <c r="EI39" t="str">
        <f t="shared" si="23"/>
        <v/>
      </c>
      <c r="EJ39" t="str">
        <f t="shared" si="23"/>
        <v/>
      </c>
      <c r="EK39" t="str">
        <f t="shared" si="23"/>
        <v/>
      </c>
      <c r="EL39" t="str">
        <f t="shared" si="23"/>
        <v/>
      </c>
      <c r="EM39" t="str">
        <f t="shared" si="23"/>
        <v/>
      </c>
      <c r="EN39" t="str">
        <f t="shared" si="23"/>
        <v/>
      </c>
      <c r="EO39" t="str">
        <f t="shared" si="23"/>
        <v/>
      </c>
      <c r="EP39" t="str">
        <f t="shared" si="23"/>
        <v/>
      </c>
      <c r="EQ39" t="str">
        <f t="shared" si="23"/>
        <v/>
      </c>
      <c r="ER39" t="str">
        <f t="shared" si="23"/>
        <v/>
      </c>
      <c r="ES39" s="7" t="str">
        <f t="shared" si="23"/>
        <v/>
      </c>
      <c r="ET39" t="str">
        <f t="shared" si="23"/>
        <v/>
      </c>
      <c r="EU39" t="str">
        <f t="shared" si="24"/>
        <v/>
      </c>
      <c r="EV39">
        <f t="shared" si="24"/>
        <v>1</v>
      </c>
      <c r="EW39">
        <f t="shared" si="24"/>
        <v>1</v>
      </c>
      <c r="EX39">
        <f t="shared" si="24"/>
        <v>1</v>
      </c>
      <c r="EY39">
        <f t="shared" si="24"/>
        <v>1</v>
      </c>
      <c r="EZ39">
        <f t="shared" si="24"/>
        <v>1</v>
      </c>
      <c r="FA39">
        <f t="shared" si="24"/>
        <v>1</v>
      </c>
      <c r="FB39">
        <f t="shared" si="24"/>
        <v>1</v>
      </c>
      <c r="FC39">
        <f t="shared" si="24"/>
        <v>1</v>
      </c>
      <c r="FD39">
        <f t="shared" si="24"/>
        <v>1</v>
      </c>
      <c r="FE39">
        <f t="shared" si="24"/>
        <v>1</v>
      </c>
      <c r="FF39">
        <f t="shared" si="24"/>
        <v>1</v>
      </c>
      <c r="FG39">
        <f t="shared" si="24"/>
        <v>1</v>
      </c>
      <c r="FH39">
        <f t="shared" si="24"/>
        <v>1</v>
      </c>
      <c r="FI39">
        <f t="shared" si="24"/>
        <v>1</v>
      </c>
      <c r="FJ39">
        <f t="shared" si="24"/>
        <v>1</v>
      </c>
      <c r="FK39">
        <f t="shared" si="13"/>
        <v>1</v>
      </c>
      <c r="FL39">
        <f t="shared" si="13"/>
        <v>1</v>
      </c>
      <c r="FM39">
        <f t="shared" si="13"/>
        <v>1</v>
      </c>
      <c r="FN39">
        <f t="shared" si="13"/>
        <v>1</v>
      </c>
      <c r="FO39">
        <f t="shared" si="13"/>
        <v>1</v>
      </c>
      <c r="FP39">
        <f t="shared" si="13"/>
        <v>1</v>
      </c>
    </row>
    <row r="40" spans="1:172" x14ac:dyDescent="0.25">
      <c r="A40" s="2">
        <v>12116</v>
      </c>
      <c r="B40" s="2">
        <v>5</v>
      </c>
      <c r="C40" s="3">
        <v>12099</v>
      </c>
      <c r="D40" s="4"/>
      <c r="E40" s="5">
        <f t="shared" si="3"/>
        <v>175</v>
      </c>
      <c r="F40" s="5">
        <f t="shared" si="4"/>
        <v>0</v>
      </c>
      <c r="G40" s="6">
        <f t="shared" si="5"/>
        <v>176</v>
      </c>
      <c r="H40" s="7">
        <f t="shared" si="6"/>
        <v>180</v>
      </c>
      <c r="I40" t="str">
        <f t="shared" si="25"/>
        <v/>
      </c>
      <c r="J40" t="str">
        <f t="shared" si="25"/>
        <v/>
      </c>
      <c r="K40" t="str">
        <f t="shared" si="25"/>
        <v/>
      </c>
      <c r="L40" t="str">
        <f t="shared" si="25"/>
        <v/>
      </c>
      <c r="M40" t="str">
        <f t="shared" si="25"/>
        <v/>
      </c>
      <c r="N40" t="str">
        <f t="shared" si="25"/>
        <v/>
      </c>
      <c r="O40" t="str">
        <f t="shared" si="25"/>
        <v/>
      </c>
      <c r="P40" t="str">
        <f t="shared" si="25"/>
        <v/>
      </c>
      <c r="Q40" t="str">
        <f t="shared" si="25"/>
        <v/>
      </c>
      <c r="R40" t="str">
        <f t="shared" si="25"/>
        <v/>
      </c>
      <c r="S40" t="str">
        <f t="shared" si="25"/>
        <v/>
      </c>
      <c r="T40" t="str">
        <f t="shared" si="25"/>
        <v/>
      </c>
      <c r="U40" t="str">
        <f t="shared" si="25"/>
        <v/>
      </c>
      <c r="V40" t="str">
        <f t="shared" si="25"/>
        <v/>
      </c>
      <c r="W40" t="str">
        <f t="shared" si="25"/>
        <v/>
      </c>
      <c r="X40" t="str">
        <f t="shared" si="25"/>
        <v/>
      </c>
      <c r="Y40" t="str">
        <f t="shared" si="20"/>
        <v/>
      </c>
      <c r="Z40" t="str">
        <f t="shared" si="20"/>
        <v/>
      </c>
      <c r="AA40" t="str">
        <f t="shared" si="20"/>
        <v/>
      </c>
      <c r="AB40" t="str">
        <f t="shared" si="20"/>
        <v/>
      </c>
      <c r="AC40" t="str">
        <f t="shared" si="20"/>
        <v/>
      </c>
      <c r="AD40" t="str">
        <f t="shared" si="20"/>
        <v/>
      </c>
      <c r="AE40" t="str">
        <f t="shared" si="20"/>
        <v/>
      </c>
      <c r="AF40" t="str">
        <f t="shared" si="20"/>
        <v/>
      </c>
      <c r="AG40" t="str">
        <f t="shared" si="30"/>
        <v/>
      </c>
      <c r="AH40" t="str">
        <f t="shared" si="30"/>
        <v/>
      </c>
      <c r="AI40" t="str">
        <f t="shared" si="30"/>
        <v/>
      </c>
      <c r="AJ40" t="str">
        <f t="shared" si="30"/>
        <v/>
      </c>
      <c r="AK40" t="str">
        <f t="shared" si="30"/>
        <v/>
      </c>
      <c r="AL40" t="str">
        <f t="shared" si="30"/>
        <v/>
      </c>
      <c r="AM40" t="str">
        <f t="shared" si="30"/>
        <v/>
      </c>
      <c r="AN40" t="str">
        <f t="shared" si="30"/>
        <v/>
      </c>
      <c r="AO40" t="str">
        <f t="shared" si="30"/>
        <v/>
      </c>
      <c r="AP40" t="str">
        <f t="shared" si="30"/>
        <v/>
      </c>
      <c r="AQ40" t="str">
        <f t="shared" si="30"/>
        <v/>
      </c>
      <c r="AR40" t="str">
        <f t="shared" si="30"/>
        <v/>
      </c>
      <c r="AS40" t="str">
        <f t="shared" si="30"/>
        <v/>
      </c>
      <c r="AT40" t="str">
        <f t="shared" si="30"/>
        <v/>
      </c>
      <c r="AU40" t="str">
        <f t="shared" si="30"/>
        <v/>
      </c>
      <c r="AV40" t="str">
        <f t="shared" si="30"/>
        <v/>
      </c>
      <c r="AW40" t="str">
        <f t="shared" si="26"/>
        <v/>
      </c>
      <c r="AX40" t="str">
        <f t="shared" si="26"/>
        <v/>
      </c>
      <c r="AY40" t="str">
        <f t="shared" si="26"/>
        <v/>
      </c>
      <c r="AZ40" t="str">
        <f t="shared" si="26"/>
        <v/>
      </c>
      <c r="BA40" t="str">
        <f t="shared" si="26"/>
        <v/>
      </c>
      <c r="BB40" t="str">
        <f t="shared" si="26"/>
        <v/>
      </c>
      <c r="BC40" t="str">
        <f t="shared" si="26"/>
        <v/>
      </c>
      <c r="BD40" t="str">
        <f t="shared" si="21"/>
        <v/>
      </c>
      <c r="BE40" t="str">
        <f t="shared" si="21"/>
        <v/>
      </c>
      <c r="BF40" t="str">
        <f t="shared" si="21"/>
        <v/>
      </c>
      <c r="BG40" t="str">
        <f t="shared" si="21"/>
        <v/>
      </c>
      <c r="BH40" t="str">
        <f t="shared" si="21"/>
        <v/>
      </c>
      <c r="BI40" t="str">
        <f t="shared" si="21"/>
        <v/>
      </c>
      <c r="BJ40" t="str">
        <f t="shared" si="21"/>
        <v/>
      </c>
      <c r="BK40" t="str">
        <f t="shared" si="21"/>
        <v/>
      </c>
      <c r="BL40" t="str">
        <f t="shared" si="21"/>
        <v/>
      </c>
      <c r="BM40" t="str">
        <f t="shared" si="21"/>
        <v/>
      </c>
      <c r="BN40" t="str">
        <f t="shared" si="21"/>
        <v/>
      </c>
      <c r="BO40" t="str">
        <f t="shared" si="21"/>
        <v/>
      </c>
      <c r="BP40" t="str">
        <f t="shared" si="21"/>
        <v/>
      </c>
      <c r="BQ40" t="str">
        <f t="shared" si="21"/>
        <v/>
      </c>
      <c r="BR40" t="str">
        <f t="shared" si="21"/>
        <v/>
      </c>
      <c r="BS40" t="str">
        <f t="shared" ref="BS40:CH103" si="32">IF(AND($G40&lt;=BS$1, $H40&gt;=BS$1), 1, "")</f>
        <v/>
      </c>
      <c r="BT40" t="str">
        <f t="shared" si="32"/>
        <v/>
      </c>
      <c r="BU40" t="str">
        <f t="shared" si="32"/>
        <v/>
      </c>
      <c r="BV40" t="str">
        <f t="shared" si="31"/>
        <v/>
      </c>
      <c r="BW40" t="str">
        <f t="shared" si="31"/>
        <v/>
      </c>
      <c r="BX40" t="str">
        <f t="shared" si="31"/>
        <v/>
      </c>
      <c r="BY40" t="str">
        <f t="shared" si="31"/>
        <v/>
      </c>
      <c r="BZ40" t="str">
        <f t="shared" si="31"/>
        <v/>
      </c>
      <c r="CA40" t="str">
        <f t="shared" si="31"/>
        <v/>
      </c>
      <c r="CB40" t="str">
        <f t="shared" si="31"/>
        <v/>
      </c>
      <c r="CC40" t="str">
        <f t="shared" si="31"/>
        <v/>
      </c>
      <c r="CD40" t="str">
        <f t="shared" si="31"/>
        <v/>
      </c>
      <c r="CE40" t="str">
        <f t="shared" si="31"/>
        <v/>
      </c>
      <c r="CF40" t="str">
        <f t="shared" si="31"/>
        <v/>
      </c>
      <c r="CG40" t="str">
        <f t="shared" si="31"/>
        <v/>
      </c>
      <c r="CH40" t="str">
        <f t="shared" si="31"/>
        <v/>
      </c>
      <c r="CI40" t="str">
        <f t="shared" si="31"/>
        <v/>
      </c>
      <c r="CJ40" t="str">
        <f t="shared" si="31"/>
        <v/>
      </c>
      <c r="CK40" t="str">
        <f t="shared" si="27"/>
        <v/>
      </c>
      <c r="CL40" t="str">
        <f t="shared" si="27"/>
        <v/>
      </c>
      <c r="CM40" t="str">
        <f t="shared" si="27"/>
        <v/>
      </c>
      <c r="CN40" t="str">
        <f t="shared" si="27"/>
        <v/>
      </c>
      <c r="CO40" t="str">
        <f t="shared" si="27"/>
        <v/>
      </c>
      <c r="CP40" t="str">
        <f t="shared" si="27"/>
        <v/>
      </c>
      <c r="CQ40" t="str">
        <f t="shared" si="27"/>
        <v/>
      </c>
      <c r="CR40" t="str">
        <f t="shared" si="27"/>
        <v/>
      </c>
      <c r="CS40" t="str">
        <f t="shared" si="27"/>
        <v/>
      </c>
      <c r="CT40" t="str">
        <f t="shared" si="27"/>
        <v/>
      </c>
      <c r="CU40" t="str">
        <f t="shared" si="27"/>
        <v/>
      </c>
      <c r="CV40" t="str">
        <f t="shared" si="27"/>
        <v/>
      </c>
      <c r="CW40" t="str">
        <f t="shared" si="27"/>
        <v/>
      </c>
      <c r="CX40" t="str">
        <f t="shared" si="28"/>
        <v/>
      </c>
      <c r="CY40" t="str">
        <f t="shared" si="28"/>
        <v/>
      </c>
      <c r="CZ40" t="str">
        <f t="shared" si="28"/>
        <v/>
      </c>
      <c r="DA40" t="str">
        <f t="shared" si="28"/>
        <v/>
      </c>
      <c r="DB40" t="str">
        <f t="shared" si="28"/>
        <v/>
      </c>
      <c r="DC40" t="str">
        <f t="shared" si="28"/>
        <v/>
      </c>
      <c r="DD40" t="str">
        <f t="shared" si="28"/>
        <v/>
      </c>
      <c r="DE40" t="str">
        <f t="shared" si="28"/>
        <v/>
      </c>
      <c r="DF40" t="str">
        <f t="shared" si="28"/>
        <v/>
      </c>
      <c r="DG40" t="str">
        <f t="shared" si="28"/>
        <v/>
      </c>
      <c r="DH40" t="str">
        <f t="shared" si="28"/>
        <v/>
      </c>
      <c r="DI40" t="str">
        <f t="shared" si="28"/>
        <v/>
      </c>
      <c r="DJ40" t="str">
        <f t="shared" si="28"/>
        <v/>
      </c>
      <c r="DK40" t="str">
        <f t="shared" si="28"/>
        <v/>
      </c>
      <c r="DL40" t="str">
        <f t="shared" si="28"/>
        <v/>
      </c>
      <c r="DM40" t="str">
        <f t="shared" si="28"/>
        <v/>
      </c>
      <c r="DN40" t="str">
        <f t="shared" si="22"/>
        <v/>
      </c>
      <c r="DO40" t="str">
        <f t="shared" ref="DO40:ED103" si="33">IF(AND($G40&lt;=DO$1, $H40&gt;=DO$1), 1, "")</f>
        <v/>
      </c>
      <c r="DP40" t="str">
        <f t="shared" si="33"/>
        <v/>
      </c>
      <c r="DQ40" t="str">
        <f t="shared" si="33"/>
        <v/>
      </c>
      <c r="DR40" t="str">
        <f t="shared" si="33"/>
        <v/>
      </c>
      <c r="DS40" t="str">
        <f t="shared" si="33"/>
        <v/>
      </c>
      <c r="DT40" t="str">
        <f t="shared" si="33"/>
        <v/>
      </c>
      <c r="DU40" t="str">
        <f t="shared" si="33"/>
        <v/>
      </c>
      <c r="DV40" t="str">
        <f t="shared" si="33"/>
        <v/>
      </c>
      <c r="DW40" t="str">
        <f t="shared" si="33"/>
        <v/>
      </c>
      <c r="DX40" t="str">
        <f t="shared" si="33"/>
        <v/>
      </c>
      <c r="DY40" t="str">
        <f t="shared" si="33"/>
        <v/>
      </c>
      <c r="DZ40" t="str">
        <f t="shared" si="33"/>
        <v/>
      </c>
      <c r="EA40" t="str">
        <f t="shared" si="33"/>
        <v/>
      </c>
      <c r="EB40" t="str">
        <f t="shared" si="33"/>
        <v/>
      </c>
      <c r="EC40" t="str">
        <f t="shared" si="33"/>
        <v/>
      </c>
      <c r="ED40" t="str">
        <f t="shared" si="33"/>
        <v/>
      </c>
      <c r="EE40" t="str">
        <f t="shared" si="29"/>
        <v/>
      </c>
      <c r="EF40" t="str">
        <f t="shared" si="23"/>
        <v/>
      </c>
      <c r="EG40" t="str">
        <f t="shared" si="23"/>
        <v/>
      </c>
      <c r="EH40" t="str">
        <f t="shared" si="23"/>
        <v/>
      </c>
      <c r="EI40" t="str">
        <f t="shared" si="23"/>
        <v/>
      </c>
      <c r="EJ40" t="str">
        <f t="shared" si="23"/>
        <v/>
      </c>
      <c r="EK40" t="str">
        <f t="shared" si="23"/>
        <v/>
      </c>
      <c r="EL40" t="str">
        <f t="shared" si="23"/>
        <v/>
      </c>
      <c r="EM40" t="str">
        <f t="shared" si="23"/>
        <v/>
      </c>
      <c r="EN40" t="str">
        <f t="shared" si="23"/>
        <v/>
      </c>
      <c r="EO40" t="str">
        <f t="shared" si="23"/>
        <v/>
      </c>
      <c r="EP40" t="str">
        <f t="shared" si="23"/>
        <v/>
      </c>
      <c r="EQ40" t="str">
        <f t="shared" si="23"/>
        <v/>
      </c>
      <c r="ER40" t="str">
        <f t="shared" si="23"/>
        <v/>
      </c>
      <c r="ES40" s="7" t="str">
        <f t="shared" si="23"/>
        <v/>
      </c>
      <c r="ET40" t="str">
        <f t="shared" si="23"/>
        <v/>
      </c>
      <c r="EU40" t="str">
        <f t="shared" si="24"/>
        <v/>
      </c>
      <c r="EV40" t="str">
        <f t="shared" si="24"/>
        <v/>
      </c>
      <c r="EW40" t="str">
        <f t="shared" si="24"/>
        <v/>
      </c>
      <c r="EX40" t="str">
        <f t="shared" si="24"/>
        <v/>
      </c>
      <c r="EY40" t="str">
        <f t="shared" si="24"/>
        <v/>
      </c>
      <c r="EZ40" t="str">
        <f t="shared" si="24"/>
        <v/>
      </c>
      <c r="FA40" t="str">
        <f t="shared" si="24"/>
        <v/>
      </c>
      <c r="FB40" t="str">
        <f t="shared" si="24"/>
        <v/>
      </c>
      <c r="FC40" t="str">
        <f t="shared" si="24"/>
        <v/>
      </c>
      <c r="FD40" t="str">
        <f t="shared" si="24"/>
        <v/>
      </c>
      <c r="FE40" t="str">
        <f t="shared" si="24"/>
        <v/>
      </c>
      <c r="FF40" t="str">
        <f t="shared" si="24"/>
        <v/>
      </c>
      <c r="FG40" t="str">
        <f t="shared" si="24"/>
        <v/>
      </c>
      <c r="FH40" t="str">
        <f t="shared" si="24"/>
        <v/>
      </c>
      <c r="FI40" t="str">
        <f t="shared" si="24"/>
        <v/>
      </c>
      <c r="FJ40" t="str">
        <f t="shared" ref="FJ40:FP103" si="34">IF(AND($G40&lt;=FJ$1, $H40&gt;=FJ$1), 1, "")</f>
        <v/>
      </c>
      <c r="FK40" t="str">
        <f t="shared" si="34"/>
        <v/>
      </c>
      <c r="FL40" t="str">
        <f t="shared" si="34"/>
        <v/>
      </c>
      <c r="FM40" t="str">
        <f t="shared" si="34"/>
        <v/>
      </c>
      <c r="FN40" t="str">
        <f t="shared" si="34"/>
        <v/>
      </c>
      <c r="FO40" t="str">
        <f t="shared" si="34"/>
        <v/>
      </c>
      <c r="FP40" t="str">
        <f t="shared" si="34"/>
        <v/>
      </c>
    </row>
    <row r="41" spans="1:172" x14ac:dyDescent="0.25">
      <c r="A41" s="2">
        <v>12215</v>
      </c>
      <c r="B41" s="2">
        <v>98</v>
      </c>
      <c r="C41" s="3">
        <v>0</v>
      </c>
      <c r="D41" s="4"/>
      <c r="E41" s="5">
        <f t="shared" si="3"/>
        <v>0</v>
      </c>
      <c r="F41" s="5">
        <f t="shared" si="4"/>
        <v>0</v>
      </c>
      <c r="G41" s="6">
        <f t="shared" si="5"/>
        <v>1</v>
      </c>
      <c r="H41" s="7">
        <f t="shared" si="6"/>
        <v>98</v>
      </c>
      <c r="I41">
        <f t="shared" si="25"/>
        <v>1</v>
      </c>
      <c r="J41">
        <f t="shared" si="25"/>
        <v>1</v>
      </c>
      <c r="K41">
        <f t="shared" si="25"/>
        <v>1</v>
      </c>
      <c r="L41">
        <f t="shared" si="25"/>
        <v>1</v>
      </c>
      <c r="M41">
        <f t="shared" si="25"/>
        <v>1</v>
      </c>
      <c r="N41">
        <f t="shared" si="25"/>
        <v>1</v>
      </c>
      <c r="O41">
        <f t="shared" si="25"/>
        <v>1</v>
      </c>
      <c r="P41">
        <f t="shared" si="25"/>
        <v>1</v>
      </c>
      <c r="Q41">
        <f t="shared" si="25"/>
        <v>1</v>
      </c>
      <c r="R41">
        <f t="shared" si="25"/>
        <v>1</v>
      </c>
      <c r="S41">
        <f t="shared" si="25"/>
        <v>1</v>
      </c>
      <c r="T41">
        <f t="shared" si="25"/>
        <v>1</v>
      </c>
      <c r="U41">
        <f t="shared" si="25"/>
        <v>1</v>
      </c>
      <c r="V41">
        <f t="shared" si="25"/>
        <v>1</v>
      </c>
      <c r="W41">
        <f t="shared" si="25"/>
        <v>1</v>
      </c>
      <c r="X41">
        <f t="shared" ref="X41:AM104" si="35">IF(AND($G41&lt;=X$1, $H41&gt;=X$1), 1, "")</f>
        <v>1</v>
      </c>
      <c r="Y41">
        <f t="shared" si="35"/>
        <v>1</v>
      </c>
      <c r="Z41">
        <f t="shared" si="35"/>
        <v>1</v>
      </c>
      <c r="AA41">
        <f t="shared" si="35"/>
        <v>1</v>
      </c>
      <c r="AB41">
        <f t="shared" si="35"/>
        <v>1</v>
      </c>
      <c r="AC41">
        <f t="shared" si="35"/>
        <v>1</v>
      </c>
      <c r="AD41">
        <f t="shared" si="35"/>
        <v>1</v>
      </c>
      <c r="AE41">
        <f t="shared" si="35"/>
        <v>1</v>
      </c>
      <c r="AF41">
        <f t="shared" si="35"/>
        <v>1</v>
      </c>
      <c r="AG41">
        <f t="shared" si="35"/>
        <v>1</v>
      </c>
      <c r="AH41">
        <f t="shared" si="35"/>
        <v>1</v>
      </c>
      <c r="AI41">
        <f t="shared" si="35"/>
        <v>1</v>
      </c>
      <c r="AJ41">
        <f t="shared" si="35"/>
        <v>1</v>
      </c>
      <c r="AK41">
        <f t="shared" si="35"/>
        <v>1</v>
      </c>
      <c r="AL41">
        <f t="shared" si="35"/>
        <v>1</v>
      </c>
      <c r="AM41">
        <f t="shared" si="35"/>
        <v>1</v>
      </c>
      <c r="AN41">
        <f t="shared" si="30"/>
        <v>1</v>
      </c>
      <c r="AO41">
        <f t="shared" si="30"/>
        <v>1</v>
      </c>
      <c r="AP41">
        <f t="shared" si="30"/>
        <v>1</v>
      </c>
      <c r="AQ41">
        <f t="shared" si="30"/>
        <v>1</v>
      </c>
      <c r="AR41">
        <f t="shared" si="30"/>
        <v>1</v>
      </c>
      <c r="AS41">
        <f t="shared" si="30"/>
        <v>1</v>
      </c>
      <c r="AT41">
        <f t="shared" si="30"/>
        <v>1</v>
      </c>
      <c r="AU41">
        <f t="shared" si="30"/>
        <v>1</v>
      </c>
      <c r="AV41">
        <f t="shared" si="30"/>
        <v>1</v>
      </c>
      <c r="AW41">
        <f t="shared" si="26"/>
        <v>1</v>
      </c>
      <c r="AX41">
        <f t="shared" si="26"/>
        <v>1</v>
      </c>
      <c r="AY41">
        <f t="shared" si="26"/>
        <v>1</v>
      </c>
      <c r="AZ41">
        <f t="shared" si="26"/>
        <v>1</v>
      </c>
      <c r="BA41">
        <f t="shared" si="26"/>
        <v>1</v>
      </c>
      <c r="BB41">
        <f t="shared" si="26"/>
        <v>1</v>
      </c>
      <c r="BC41">
        <f t="shared" si="26"/>
        <v>1</v>
      </c>
      <c r="BD41">
        <f t="shared" ref="BD41:BS104" si="36">IF(AND($G41&lt;=BD$1, $H41&gt;=BD$1), 1, "")</f>
        <v>1</v>
      </c>
      <c r="BE41">
        <f t="shared" si="36"/>
        <v>1</v>
      </c>
      <c r="BF41">
        <f t="shared" si="36"/>
        <v>1</v>
      </c>
      <c r="BG41">
        <f t="shared" si="36"/>
        <v>1</v>
      </c>
      <c r="BH41">
        <f t="shared" si="36"/>
        <v>1</v>
      </c>
      <c r="BI41">
        <f t="shared" si="36"/>
        <v>1</v>
      </c>
      <c r="BJ41">
        <f t="shared" si="36"/>
        <v>1</v>
      </c>
      <c r="BK41">
        <f t="shared" si="36"/>
        <v>1</v>
      </c>
      <c r="BL41">
        <f t="shared" si="36"/>
        <v>1</v>
      </c>
      <c r="BM41">
        <f t="shared" si="36"/>
        <v>1</v>
      </c>
      <c r="BN41">
        <f t="shared" si="36"/>
        <v>1</v>
      </c>
      <c r="BO41">
        <f t="shared" si="36"/>
        <v>1</v>
      </c>
      <c r="BP41">
        <f t="shared" si="36"/>
        <v>1</v>
      </c>
      <c r="BQ41">
        <f t="shared" si="36"/>
        <v>1</v>
      </c>
      <c r="BR41">
        <f t="shared" si="36"/>
        <v>1</v>
      </c>
      <c r="BS41">
        <f t="shared" si="36"/>
        <v>1</v>
      </c>
      <c r="BT41">
        <f t="shared" si="32"/>
        <v>1</v>
      </c>
      <c r="BU41">
        <f t="shared" si="32"/>
        <v>1</v>
      </c>
      <c r="BV41">
        <f t="shared" si="31"/>
        <v>1</v>
      </c>
      <c r="BW41">
        <f t="shared" si="31"/>
        <v>1</v>
      </c>
      <c r="BX41">
        <f t="shared" si="31"/>
        <v>1</v>
      </c>
      <c r="BY41">
        <f t="shared" si="31"/>
        <v>1</v>
      </c>
      <c r="BZ41">
        <f t="shared" si="31"/>
        <v>1</v>
      </c>
      <c r="CA41">
        <f t="shared" si="31"/>
        <v>1</v>
      </c>
      <c r="CB41">
        <f t="shared" si="31"/>
        <v>1</v>
      </c>
      <c r="CC41">
        <f t="shared" si="31"/>
        <v>1</v>
      </c>
      <c r="CD41">
        <f t="shared" si="31"/>
        <v>1</v>
      </c>
      <c r="CE41">
        <f t="shared" si="31"/>
        <v>1</v>
      </c>
      <c r="CF41">
        <f t="shared" si="31"/>
        <v>1</v>
      </c>
      <c r="CG41">
        <f t="shared" si="31"/>
        <v>1</v>
      </c>
      <c r="CH41">
        <f t="shared" si="31"/>
        <v>1</v>
      </c>
      <c r="CI41">
        <f t="shared" si="31"/>
        <v>1</v>
      </c>
      <c r="CJ41">
        <f t="shared" si="31"/>
        <v>1</v>
      </c>
      <c r="CK41">
        <f t="shared" si="27"/>
        <v>1</v>
      </c>
      <c r="CL41">
        <f t="shared" si="27"/>
        <v>1</v>
      </c>
      <c r="CM41">
        <f t="shared" si="27"/>
        <v>1</v>
      </c>
      <c r="CN41">
        <f t="shared" si="27"/>
        <v>1</v>
      </c>
      <c r="CO41">
        <f t="shared" si="27"/>
        <v>1</v>
      </c>
      <c r="CP41">
        <f t="shared" si="27"/>
        <v>1</v>
      </c>
      <c r="CQ41">
        <f t="shared" si="27"/>
        <v>1</v>
      </c>
      <c r="CR41">
        <f t="shared" si="27"/>
        <v>1</v>
      </c>
      <c r="CS41">
        <f t="shared" si="27"/>
        <v>1</v>
      </c>
      <c r="CT41">
        <f t="shared" si="27"/>
        <v>1</v>
      </c>
      <c r="CU41">
        <f t="shared" si="27"/>
        <v>1</v>
      </c>
      <c r="CV41">
        <f t="shared" si="27"/>
        <v>1</v>
      </c>
      <c r="CW41">
        <f t="shared" si="27"/>
        <v>1</v>
      </c>
      <c r="CX41">
        <f t="shared" si="28"/>
        <v>1</v>
      </c>
      <c r="CY41">
        <f t="shared" si="28"/>
        <v>1</v>
      </c>
      <c r="CZ41">
        <f t="shared" si="28"/>
        <v>1</v>
      </c>
      <c r="DA41">
        <f t="shared" si="28"/>
        <v>1</v>
      </c>
      <c r="DB41">
        <f t="shared" si="28"/>
        <v>1</v>
      </c>
      <c r="DC41" t="str">
        <f t="shared" si="28"/>
        <v/>
      </c>
      <c r="DD41" t="str">
        <f t="shared" si="28"/>
        <v/>
      </c>
      <c r="DE41" t="str">
        <f t="shared" si="28"/>
        <v/>
      </c>
      <c r="DF41" t="str">
        <f t="shared" si="28"/>
        <v/>
      </c>
      <c r="DG41" t="str">
        <f t="shared" si="28"/>
        <v/>
      </c>
      <c r="DH41" t="str">
        <f t="shared" si="28"/>
        <v/>
      </c>
      <c r="DI41" t="str">
        <f t="shared" si="28"/>
        <v/>
      </c>
      <c r="DJ41" t="str">
        <f t="shared" si="28"/>
        <v/>
      </c>
      <c r="DK41" t="str">
        <f t="shared" si="28"/>
        <v/>
      </c>
      <c r="DL41" t="str">
        <f t="shared" si="28"/>
        <v/>
      </c>
      <c r="DM41" t="str">
        <f t="shared" ref="DM41:EB104" si="37">IF(AND($G41&lt;=DM$1, $H41&gt;=DM$1), 1, "")</f>
        <v/>
      </c>
      <c r="DN41" t="str">
        <f t="shared" si="37"/>
        <v/>
      </c>
      <c r="DO41" t="str">
        <f t="shared" si="37"/>
        <v/>
      </c>
      <c r="DP41" t="str">
        <f t="shared" si="37"/>
        <v/>
      </c>
      <c r="DQ41" t="str">
        <f t="shared" si="37"/>
        <v/>
      </c>
      <c r="DR41" t="str">
        <f t="shared" si="37"/>
        <v/>
      </c>
      <c r="DS41" t="str">
        <f t="shared" si="37"/>
        <v/>
      </c>
      <c r="DT41" t="str">
        <f t="shared" si="37"/>
        <v/>
      </c>
      <c r="DU41" t="str">
        <f t="shared" si="37"/>
        <v/>
      </c>
      <c r="DV41" t="str">
        <f t="shared" si="37"/>
        <v/>
      </c>
      <c r="DW41" t="str">
        <f t="shared" si="37"/>
        <v/>
      </c>
      <c r="DX41" t="str">
        <f t="shared" si="37"/>
        <v/>
      </c>
      <c r="DY41" t="str">
        <f t="shared" si="37"/>
        <v/>
      </c>
      <c r="DZ41" t="str">
        <f t="shared" si="37"/>
        <v/>
      </c>
      <c r="EA41" t="str">
        <f t="shared" si="37"/>
        <v/>
      </c>
      <c r="EB41" t="str">
        <f t="shared" si="37"/>
        <v/>
      </c>
      <c r="EC41" t="str">
        <f t="shared" si="33"/>
        <v/>
      </c>
      <c r="ED41" t="str">
        <f t="shared" si="33"/>
        <v/>
      </c>
      <c r="EE41" t="str">
        <f t="shared" si="29"/>
        <v/>
      </c>
      <c r="EF41" t="str">
        <f t="shared" si="23"/>
        <v/>
      </c>
      <c r="EG41" t="str">
        <f t="shared" si="23"/>
        <v/>
      </c>
      <c r="EH41" t="str">
        <f t="shared" si="23"/>
        <v/>
      </c>
      <c r="EI41" t="str">
        <f t="shared" si="23"/>
        <v/>
      </c>
      <c r="EJ41" t="str">
        <f t="shared" si="23"/>
        <v/>
      </c>
      <c r="EK41" t="str">
        <f t="shared" si="23"/>
        <v/>
      </c>
      <c r="EL41" t="str">
        <f t="shared" si="23"/>
        <v/>
      </c>
      <c r="EM41" t="str">
        <f t="shared" si="23"/>
        <v/>
      </c>
      <c r="EN41" t="str">
        <f t="shared" si="23"/>
        <v/>
      </c>
      <c r="EO41" t="str">
        <f t="shared" si="23"/>
        <v/>
      </c>
      <c r="EP41" t="str">
        <f t="shared" si="23"/>
        <v/>
      </c>
      <c r="EQ41" t="str">
        <f t="shared" si="23"/>
        <v/>
      </c>
      <c r="ER41" t="str">
        <f t="shared" si="23"/>
        <v/>
      </c>
      <c r="ES41" s="7" t="str">
        <f t="shared" si="23"/>
        <v/>
      </c>
      <c r="ET41" t="str">
        <f t="shared" si="23"/>
        <v/>
      </c>
      <c r="EU41" t="str">
        <f t="shared" ref="EU41:FJ104" si="38">IF(AND($G41&lt;=EU$1, $H41&gt;=EU$1), 1, "")</f>
        <v/>
      </c>
      <c r="EV41" t="str">
        <f t="shared" si="38"/>
        <v/>
      </c>
      <c r="EW41" t="str">
        <f t="shared" si="38"/>
        <v/>
      </c>
      <c r="EX41" t="str">
        <f t="shared" si="38"/>
        <v/>
      </c>
      <c r="EY41" t="str">
        <f t="shared" si="38"/>
        <v/>
      </c>
      <c r="EZ41" t="str">
        <f t="shared" si="38"/>
        <v/>
      </c>
      <c r="FA41" t="str">
        <f t="shared" si="38"/>
        <v/>
      </c>
      <c r="FB41" t="str">
        <f t="shared" si="38"/>
        <v/>
      </c>
      <c r="FC41" t="str">
        <f t="shared" si="38"/>
        <v/>
      </c>
      <c r="FD41" t="str">
        <f t="shared" si="38"/>
        <v/>
      </c>
      <c r="FE41" t="str">
        <f t="shared" si="38"/>
        <v/>
      </c>
      <c r="FF41" t="str">
        <f t="shared" si="38"/>
        <v/>
      </c>
      <c r="FG41" t="str">
        <f t="shared" si="38"/>
        <v/>
      </c>
      <c r="FH41" t="str">
        <f t="shared" si="38"/>
        <v/>
      </c>
      <c r="FI41" t="str">
        <f t="shared" si="38"/>
        <v/>
      </c>
      <c r="FJ41" t="str">
        <f t="shared" si="38"/>
        <v/>
      </c>
      <c r="FK41" t="str">
        <f t="shared" si="34"/>
        <v/>
      </c>
      <c r="FL41" t="str">
        <f t="shared" si="34"/>
        <v/>
      </c>
      <c r="FM41" t="str">
        <f t="shared" si="34"/>
        <v/>
      </c>
      <c r="FN41" t="str">
        <f t="shared" si="34"/>
        <v/>
      </c>
      <c r="FO41" t="str">
        <f t="shared" si="34"/>
        <v/>
      </c>
      <c r="FP41" t="str">
        <f t="shared" si="34"/>
        <v/>
      </c>
    </row>
    <row r="42" spans="1:172" x14ac:dyDescent="0.25">
      <c r="A42" s="2">
        <v>12236</v>
      </c>
      <c r="B42" s="2">
        <v>70</v>
      </c>
      <c r="C42" s="3">
        <v>11885</v>
      </c>
      <c r="D42" s="4"/>
      <c r="E42" s="5">
        <f t="shared" si="3"/>
        <v>97</v>
      </c>
      <c r="F42" s="5">
        <f t="shared" si="4"/>
        <v>0</v>
      </c>
      <c r="G42" s="6">
        <f t="shared" si="5"/>
        <v>98</v>
      </c>
      <c r="H42" s="7">
        <f t="shared" si="6"/>
        <v>167</v>
      </c>
      <c r="I42" t="str">
        <f t="shared" ref="I42:X73" si="39">IF(AND($G42&lt;=I$1, $H42&gt;=I$1), 1, "")</f>
        <v/>
      </c>
      <c r="J42" t="str">
        <f t="shared" si="39"/>
        <v/>
      </c>
      <c r="K42" t="str">
        <f t="shared" si="39"/>
        <v/>
      </c>
      <c r="L42" t="str">
        <f t="shared" si="39"/>
        <v/>
      </c>
      <c r="M42" t="str">
        <f t="shared" si="39"/>
        <v/>
      </c>
      <c r="N42" t="str">
        <f t="shared" si="39"/>
        <v/>
      </c>
      <c r="O42" t="str">
        <f t="shared" si="39"/>
        <v/>
      </c>
      <c r="P42" t="str">
        <f t="shared" si="39"/>
        <v/>
      </c>
      <c r="Q42" t="str">
        <f t="shared" si="39"/>
        <v/>
      </c>
      <c r="R42" t="str">
        <f t="shared" si="39"/>
        <v/>
      </c>
      <c r="S42" t="str">
        <f t="shared" si="39"/>
        <v/>
      </c>
      <c r="T42" t="str">
        <f t="shared" si="39"/>
        <v/>
      </c>
      <c r="U42" t="str">
        <f t="shared" si="39"/>
        <v/>
      </c>
      <c r="V42" t="str">
        <f t="shared" si="39"/>
        <v/>
      </c>
      <c r="W42" t="str">
        <f t="shared" si="39"/>
        <v/>
      </c>
      <c r="X42" t="str">
        <f t="shared" si="39"/>
        <v/>
      </c>
      <c r="Y42" t="str">
        <f t="shared" si="35"/>
        <v/>
      </c>
      <c r="Z42" t="str">
        <f t="shared" si="35"/>
        <v/>
      </c>
      <c r="AA42" t="str">
        <f t="shared" si="35"/>
        <v/>
      </c>
      <c r="AB42" t="str">
        <f t="shared" si="35"/>
        <v/>
      </c>
      <c r="AC42" t="str">
        <f t="shared" si="35"/>
        <v/>
      </c>
      <c r="AD42" t="str">
        <f t="shared" si="35"/>
        <v/>
      </c>
      <c r="AE42" t="str">
        <f t="shared" si="35"/>
        <v/>
      </c>
      <c r="AF42" t="str">
        <f t="shared" si="35"/>
        <v/>
      </c>
      <c r="AG42" t="str">
        <f t="shared" si="35"/>
        <v/>
      </c>
      <c r="AH42" t="str">
        <f t="shared" si="35"/>
        <v/>
      </c>
      <c r="AI42" t="str">
        <f t="shared" si="35"/>
        <v/>
      </c>
      <c r="AJ42" t="str">
        <f t="shared" si="35"/>
        <v/>
      </c>
      <c r="AK42" t="str">
        <f t="shared" si="35"/>
        <v/>
      </c>
      <c r="AL42" t="str">
        <f t="shared" si="35"/>
        <v/>
      </c>
      <c r="AM42" t="str">
        <f t="shared" si="35"/>
        <v/>
      </c>
      <c r="AN42" t="str">
        <f t="shared" si="30"/>
        <v/>
      </c>
      <c r="AO42" t="str">
        <f t="shared" si="30"/>
        <v/>
      </c>
      <c r="AP42" t="str">
        <f t="shared" si="30"/>
        <v/>
      </c>
      <c r="AQ42" t="str">
        <f t="shared" si="30"/>
        <v/>
      </c>
      <c r="AR42" t="str">
        <f t="shared" si="30"/>
        <v/>
      </c>
      <c r="AS42" t="str">
        <f t="shared" si="30"/>
        <v/>
      </c>
      <c r="AT42" t="str">
        <f t="shared" si="30"/>
        <v/>
      </c>
      <c r="AU42" t="str">
        <f t="shared" si="30"/>
        <v/>
      </c>
      <c r="AV42" t="str">
        <f t="shared" si="30"/>
        <v/>
      </c>
      <c r="AW42" t="str">
        <f t="shared" si="26"/>
        <v/>
      </c>
      <c r="AX42" t="str">
        <f t="shared" si="26"/>
        <v/>
      </c>
      <c r="AY42" t="str">
        <f t="shared" si="26"/>
        <v/>
      </c>
      <c r="AZ42" t="str">
        <f t="shared" si="26"/>
        <v/>
      </c>
      <c r="BA42" t="str">
        <f t="shared" si="26"/>
        <v/>
      </c>
      <c r="BB42" t="str">
        <f t="shared" si="26"/>
        <v/>
      </c>
      <c r="BC42" t="str">
        <f t="shared" si="26"/>
        <v/>
      </c>
      <c r="BD42" t="str">
        <f t="shared" si="36"/>
        <v/>
      </c>
      <c r="BE42" t="str">
        <f t="shared" si="36"/>
        <v/>
      </c>
      <c r="BF42" t="str">
        <f t="shared" si="36"/>
        <v/>
      </c>
      <c r="BG42" t="str">
        <f t="shared" si="36"/>
        <v/>
      </c>
      <c r="BH42" t="str">
        <f t="shared" si="36"/>
        <v/>
      </c>
      <c r="BI42" t="str">
        <f t="shared" si="36"/>
        <v/>
      </c>
      <c r="BJ42" t="str">
        <f t="shared" si="36"/>
        <v/>
      </c>
      <c r="BK42" t="str">
        <f t="shared" si="36"/>
        <v/>
      </c>
      <c r="BL42" t="str">
        <f t="shared" si="36"/>
        <v/>
      </c>
      <c r="BM42" t="str">
        <f t="shared" si="36"/>
        <v/>
      </c>
      <c r="BN42" t="str">
        <f t="shared" si="36"/>
        <v/>
      </c>
      <c r="BO42" t="str">
        <f t="shared" si="36"/>
        <v/>
      </c>
      <c r="BP42" t="str">
        <f t="shared" si="36"/>
        <v/>
      </c>
      <c r="BQ42" t="str">
        <f t="shared" si="36"/>
        <v/>
      </c>
      <c r="BR42" t="str">
        <f t="shared" si="36"/>
        <v/>
      </c>
      <c r="BS42" t="str">
        <f t="shared" si="36"/>
        <v/>
      </c>
      <c r="BT42" t="str">
        <f t="shared" si="32"/>
        <v/>
      </c>
      <c r="BU42" t="str">
        <f t="shared" si="32"/>
        <v/>
      </c>
      <c r="BV42" t="str">
        <f t="shared" si="31"/>
        <v/>
      </c>
      <c r="BW42" t="str">
        <f t="shared" si="31"/>
        <v/>
      </c>
      <c r="BX42" t="str">
        <f t="shared" si="31"/>
        <v/>
      </c>
      <c r="BY42" t="str">
        <f t="shared" si="31"/>
        <v/>
      </c>
      <c r="BZ42" t="str">
        <f t="shared" si="31"/>
        <v/>
      </c>
      <c r="CA42" t="str">
        <f t="shared" si="31"/>
        <v/>
      </c>
      <c r="CB42" t="str">
        <f t="shared" si="31"/>
        <v/>
      </c>
      <c r="CC42" t="str">
        <f t="shared" si="31"/>
        <v/>
      </c>
      <c r="CD42" t="str">
        <f t="shared" si="31"/>
        <v/>
      </c>
      <c r="CE42" t="str">
        <f t="shared" si="31"/>
        <v/>
      </c>
      <c r="CF42" t="str">
        <f t="shared" si="31"/>
        <v/>
      </c>
      <c r="CG42" t="str">
        <f t="shared" si="31"/>
        <v/>
      </c>
      <c r="CH42" t="str">
        <f t="shared" si="31"/>
        <v/>
      </c>
      <c r="CI42" t="str">
        <f t="shared" si="31"/>
        <v/>
      </c>
      <c r="CJ42" t="str">
        <f t="shared" si="31"/>
        <v/>
      </c>
      <c r="CK42" t="str">
        <f t="shared" si="27"/>
        <v/>
      </c>
      <c r="CL42" t="str">
        <f t="shared" si="27"/>
        <v/>
      </c>
      <c r="CM42" t="str">
        <f t="shared" si="27"/>
        <v/>
      </c>
      <c r="CN42" t="str">
        <f t="shared" si="27"/>
        <v/>
      </c>
      <c r="CO42" t="str">
        <f t="shared" si="27"/>
        <v/>
      </c>
      <c r="CP42" t="str">
        <f t="shared" si="27"/>
        <v/>
      </c>
      <c r="CQ42" t="str">
        <f t="shared" si="27"/>
        <v/>
      </c>
      <c r="CR42" t="str">
        <f t="shared" si="27"/>
        <v/>
      </c>
      <c r="CS42" t="str">
        <f t="shared" si="27"/>
        <v/>
      </c>
      <c r="CT42" t="str">
        <f t="shared" si="27"/>
        <v/>
      </c>
      <c r="CU42" t="str">
        <f t="shared" si="27"/>
        <v/>
      </c>
      <c r="CV42" t="str">
        <f t="shared" si="27"/>
        <v/>
      </c>
      <c r="CW42" t="str">
        <f t="shared" si="27"/>
        <v/>
      </c>
      <c r="CX42" t="str">
        <f t="shared" ref="CX42:DM105" si="40">IF(AND($G42&lt;=CX$1, $H42&gt;=CX$1), 1, "")</f>
        <v/>
      </c>
      <c r="CY42" t="str">
        <f t="shared" si="40"/>
        <v/>
      </c>
      <c r="CZ42" t="str">
        <f t="shared" si="40"/>
        <v/>
      </c>
      <c r="DA42" t="str">
        <f t="shared" si="40"/>
        <v/>
      </c>
      <c r="DB42">
        <f t="shared" si="40"/>
        <v>1</v>
      </c>
      <c r="DC42">
        <f t="shared" si="40"/>
        <v>1</v>
      </c>
      <c r="DD42">
        <f t="shared" si="40"/>
        <v>1</v>
      </c>
      <c r="DE42">
        <f t="shared" si="40"/>
        <v>1</v>
      </c>
      <c r="DF42">
        <f t="shared" si="40"/>
        <v>1</v>
      </c>
      <c r="DG42">
        <f t="shared" si="40"/>
        <v>1</v>
      </c>
      <c r="DH42">
        <f t="shared" si="40"/>
        <v>1</v>
      </c>
      <c r="DI42">
        <f t="shared" si="40"/>
        <v>1</v>
      </c>
      <c r="DJ42">
        <f t="shared" si="40"/>
        <v>1</v>
      </c>
      <c r="DK42">
        <f t="shared" si="40"/>
        <v>1</v>
      </c>
      <c r="DL42">
        <f t="shared" si="40"/>
        <v>1</v>
      </c>
      <c r="DM42">
        <f t="shared" si="40"/>
        <v>1</v>
      </c>
      <c r="DN42">
        <f t="shared" si="37"/>
        <v>1</v>
      </c>
      <c r="DO42">
        <f t="shared" si="37"/>
        <v>1</v>
      </c>
      <c r="DP42">
        <f t="shared" si="37"/>
        <v>1</v>
      </c>
      <c r="DQ42">
        <f t="shared" si="37"/>
        <v>1</v>
      </c>
      <c r="DR42">
        <f t="shared" si="37"/>
        <v>1</v>
      </c>
      <c r="DS42">
        <f t="shared" si="37"/>
        <v>1</v>
      </c>
      <c r="DT42">
        <f t="shared" si="37"/>
        <v>1</v>
      </c>
      <c r="DU42">
        <f t="shared" si="37"/>
        <v>1</v>
      </c>
      <c r="DV42">
        <f t="shared" si="37"/>
        <v>1</v>
      </c>
      <c r="DW42">
        <f t="shared" si="37"/>
        <v>1</v>
      </c>
      <c r="DX42">
        <f t="shared" si="37"/>
        <v>1</v>
      </c>
      <c r="DY42">
        <f t="shared" si="37"/>
        <v>1</v>
      </c>
      <c r="DZ42">
        <f t="shared" si="37"/>
        <v>1</v>
      </c>
      <c r="EA42">
        <f t="shared" si="37"/>
        <v>1</v>
      </c>
      <c r="EB42">
        <f t="shared" si="37"/>
        <v>1</v>
      </c>
      <c r="EC42">
        <f t="shared" si="33"/>
        <v>1</v>
      </c>
      <c r="ED42">
        <f t="shared" si="33"/>
        <v>1</v>
      </c>
      <c r="EE42">
        <f t="shared" si="29"/>
        <v>1</v>
      </c>
      <c r="EF42">
        <f t="shared" si="23"/>
        <v>1</v>
      </c>
      <c r="EG42">
        <f t="shared" si="23"/>
        <v>1</v>
      </c>
      <c r="EH42">
        <f t="shared" si="23"/>
        <v>1</v>
      </c>
      <c r="EI42">
        <f t="shared" si="23"/>
        <v>1</v>
      </c>
      <c r="EJ42">
        <f t="shared" si="23"/>
        <v>1</v>
      </c>
      <c r="EK42">
        <f t="shared" si="23"/>
        <v>1</v>
      </c>
      <c r="EL42">
        <f t="shared" si="23"/>
        <v>1</v>
      </c>
      <c r="EM42">
        <f t="shared" si="23"/>
        <v>1</v>
      </c>
      <c r="EN42">
        <f t="shared" si="23"/>
        <v>1</v>
      </c>
      <c r="EO42">
        <f t="shared" si="23"/>
        <v>1</v>
      </c>
      <c r="EP42">
        <f t="shared" si="23"/>
        <v>1</v>
      </c>
      <c r="EQ42">
        <f t="shared" si="23"/>
        <v>1</v>
      </c>
      <c r="ER42">
        <f t="shared" ref="ER42:FG105" si="41">IF(AND($G42&lt;=ER$1, $H42&gt;=ER$1), 1, "")</f>
        <v>1</v>
      </c>
      <c r="ES42" s="7">
        <f t="shared" si="41"/>
        <v>1</v>
      </c>
      <c r="ET42">
        <f t="shared" si="41"/>
        <v>1</v>
      </c>
      <c r="EU42">
        <f t="shared" si="41"/>
        <v>1</v>
      </c>
      <c r="EV42">
        <f t="shared" si="41"/>
        <v>1</v>
      </c>
      <c r="EW42">
        <f t="shared" si="41"/>
        <v>1</v>
      </c>
      <c r="EX42">
        <f t="shared" si="41"/>
        <v>1</v>
      </c>
      <c r="EY42">
        <f t="shared" si="41"/>
        <v>1</v>
      </c>
      <c r="EZ42">
        <f t="shared" si="41"/>
        <v>1</v>
      </c>
      <c r="FA42">
        <f t="shared" si="41"/>
        <v>1</v>
      </c>
      <c r="FB42">
        <f t="shared" si="41"/>
        <v>1</v>
      </c>
      <c r="FC42">
        <f t="shared" si="41"/>
        <v>1</v>
      </c>
      <c r="FD42">
        <f t="shared" si="41"/>
        <v>1</v>
      </c>
      <c r="FE42">
        <f t="shared" si="41"/>
        <v>1</v>
      </c>
      <c r="FF42">
        <f t="shared" si="41"/>
        <v>1</v>
      </c>
      <c r="FG42">
        <f t="shared" si="41"/>
        <v>1</v>
      </c>
      <c r="FH42">
        <f t="shared" si="38"/>
        <v>1</v>
      </c>
      <c r="FI42">
        <f t="shared" si="38"/>
        <v>1</v>
      </c>
      <c r="FJ42">
        <f t="shared" si="38"/>
        <v>1</v>
      </c>
      <c r="FK42">
        <f t="shared" si="34"/>
        <v>1</v>
      </c>
      <c r="FL42">
        <f t="shared" si="34"/>
        <v>1</v>
      </c>
      <c r="FM42">
        <f t="shared" si="34"/>
        <v>1</v>
      </c>
      <c r="FN42">
        <f t="shared" si="34"/>
        <v>1</v>
      </c>
      <c r="FO42">
        <f t="shared" si="34"/>
        <v>1</v>
      </c>
      <c r="FP42">
        <f t="shared" si="34"/>
        <v>1</v>
      </c>
    </row>
    <row r="43" spans="1:172" x14ac:dyDescent="0.25">
      <c r="A43" s="2">
        <v>12254</v>
      </c>
      <c r="B43" s="2">
        <v>38</v>
      </c>
      <c r="C43" s="3">
        <v>0</v>
      </c>
      <c r="D43" s="4"/>
      <c r="E43" s="5">
        <f t="shared" si="3"/>
        <v>0</v>
      </c>
      <c r="F43" s="5">
        <f t="shared" si="4"/>
        <v>0</v>
      </c>
      <c r="G43" s="6">
        <f t="shared" si="5"/>
        <v>1</v>
      </c>
      <c r="H43" s="7">
        <f t="shared" si="6"/>
        <v>38</v>
      </c>
      <c r="I43">
        <f t="shared" si="39"/>
        <v>1</v>
      </c>
      <c r="J43">
        <f t="shared" si="39"/>
        <v>1</v>
      </c>
      <c r="K43">
        <f t="shared" si="39"/>
        <v>1</v>
      </c>
      <c r="L43">
        <f t="shared" si="39"/>
        <v>1</v>
      </c>
      <c r="M43">
        <f t="shared" si="39"/>
        <v>1</v>
      </c>
      <c r="N43">
        <f t="shared" si="39"/>
        <v>1</v>
      </c>
      <c r="O43">
        <f t="shared" si="39"/>
        <v>1</v>
      </c>
      <c r="P43">
        <f t="shared" si="39"/>
        <v>1</v>
      </c>
      <c r="Q43">
        <f t="shared" si="39"/>
        <v>1</v>
      </c>
      <c r="R43">
        <f t="shared" si="39"/>
        <v>1</v>
      </c>
      <c r="S43">
        <f t="shared" si="39"/>
        <v>1</v>
      </c>
      <c r="T43">
        <f t="shared" si="39"/>
        <v>1</v>
      </c>
      <c r="U43">
        <f t="shared" si="39"/>
        <v>1</v>
      </c>
      <c r="V43">
        <f t="shared" si="39"/>
        <v>1</v>
      </c>
      <c r="W43">
        <f t="shared" si="39"/>
        <v>1</v>
      </c>
      <c r="X43">
        <f t="shared" si="39"/>
        <v>1</v>
      </c>
      <c r="Y43">
        <f t="shared" si="35"/>
        <v>1</v>
      </c>
      <c r="Z43">
        <f t="shared" si="35"/>
        <v>1</v>
      </c>
      <c r="AA43">
        <f t="shared" si="35"/>
        <v>1</v>
      </c>
      <c r="AB43">
        <f t="shared" si="35"/>
        <v>1</v>
      </c>
      <c r="AC43">
        <f t="shared" si="35"/>
        <v>1</v>
      </c>
      <c r="AD43">
        <f t="shared" si="35"/>
        <v>1</v>
      </c>
      <c r="AE43">
        <f t="shared" si="35"/>
        <v>1</v>
      </c>
      <c r="AF43">
        <f t="shared" si="35"/>
        <v>1</v>
      </c>
      <c r="AG43">
        <f t="shared" si="35"/>
        <v>1</v>
      </c>
      <c r="AH43">
        <f t="shared" si="35"/>
        <v>1</v>
      </c>
      <c r="AI43">
        <f t="shared" si="35"/>
        <v>1</v>
      </c>
      <c r="AJ43">
        <f t="shared" si="35"/>
        <v>1</v>
      </c>
      <c r="AK43">
        <f t="shared" si="35"/>
        <v>1</v>
      </c>
      <c r="AL43">
        <f t="shared" si="35"/>
        <v>1</v>
      </c>
      <c r="AM43">
        <f t="shared" si="35"/>
        <v>1</v>
      </c>
      <c r="AN43">
        <f t="shared" si="30"/>
        <v>1</v>
      </c>
      <c r="AO43">
        <f t="shared" si="30"/>
        <v>1</v>
      </c>
      <c r="AP43">
        <f t="shared" si="30"/>
        <v>1</v>
      </c>
      <c r="AQ43">
        <f t="shared" si="30"/>
        <v>1</v>
      </c>
      <c r="AR43">
        <f t="shared" si="30"/>
        <v>1</v>
      </c>
      <c r="AS43">
        <f t="shared" si="30"/>
        <v>1</v>
      </c>
      <c r="AT43">
        <f t="shared" si="30"/>
        <v>1</v>
      </c>
      <c r="AU43" t="str">
        <f t="shared" si="30"/>
        <v/>
      </c>
      <c r="AV43" t="str">
        <f t="shared" si="30"/>
        <v/>
      </c>
      <c r="AW43" t="str">
        <f t="shared" si="26"/>
        <v/>
      </c>
      <c r="AX43" t="str">
        <f t="shared" si="26"/>
        <v/>
      </c>
      <c r="AY43" t="str">
        <f t="shared" si="26"/>
        <v/>
      </c>
      <c r="AZ43" t="str">
        <f t="shared" si="26"/>
        <v/>
      </c>
      <c r="BA43" t="str">
        <f t="shared" si="26"/>
        <v/>
      </c>
      <c r="BB43" t="str">
        <f t="shared" si="26"/>
        <v/>
      </c>
      <c r="BC43" t="str">
        <f t="shared" si="26"/>
        <v/>
      </c>
      <c r="BD43" t="str">
        <f t="shared" si="36"/>
        <v/>
      </c>
      <c r="BE43" t="str">
        <f t="shared" si="36"/>
        <v/>
      </c>
      <c r="BF43" t="str">
        <f t="shared" si="36"/>
        <v/>
      </c>
      <c r="BG43" t="str">
        <f t="shared" si="36"/>
        <v/>
      </c>
      <c r="BH43" t="str">
        <f t="shared" si="36"/>
        <v/>
      </c>
      <c r="BI43" t="str">
        <f t="shared" si="36"/>
        <v/>
      </c>
      <c r="BJ43" t="str">
        <f t="shared" si="36"/>
        <v/>
      </c>
      <c r="BK43" t="str">
        <f t="shared" si="36"/>
        <v/>
      </c>
      <c r="BL43" t="str">
        <f t="shared" si="36"/>
        <v/>
      </c>
      <c r="BM43" t="str">
        <f t="shared" si="36"/>
        <v/>
      </c>
      <c r="BN43" t="str">
        <f t="shared" si="36"/>
        <v/>
      </c>
      <c r="BO43" t="str">
        <f t="shared" si="36"/>
        <v/>
      </c>
      <c r="BP43" t="str">
        <f t="shared" si="36"/>
        <v/>
      </c>
      <c r="BQ43" t="str">
        <f t="shared" si="36"/>
        <v/>
      </c>
      <c r="BR43" t="str">
        <f t="shared" si="36"/>
        <v/>
      </c>
      <c r="BS43" t="str">
        <f t="shared" si="36"/>
        <v/>
      </c>
      <c r="BT43" t="str">
        <f t="shared" si="32"/>
        <v/>
      </c>
      <c r="BU43" t="str">
        <f t="shared" si="32"/>
        <v/>
      </c>
      <c r="BV43" t="str">
        <f t="shared" si="31"/>
        <v/>
      </c>
      <c r="BW43" t="str">
        <f t="shared" si="31"/>
        <v/>
      </c>
      <c r="BX43" t="str">
        <f t="shared" ref="BX43:CM106" si="42">IF(AND($G43&lt;=BX$1, $H43&gt;=BX$1), 1, "")</f>
        <v/>
      </c>
      <c r="BY43" t="str">
        <f t="shared" si="42"/>
        <v/>
      </c>
      <c r="BZ43" t="str">
        <f t="shared" si="42"/>
        <v/>
      </c>
      <c r="CA43" t="str">
        <f t="shared" si="42"/>
        <v/>
      </c>
      <c r="CB43" t="str">
        <f t="shared" si="42"/>
        <v/>
      </c>
      <c r="CC43" t="str">
        <f t="shared" si="42"/>
        <v/>
      </c>
      <c r="CD43" t="str">
        <f t="shared" si="42"/>
        <v/>
      </c>
      <c r="CE43" t="str">
        <f t="shared" si="42"/>
        <v/>
      </c>
      <c r="CF43" t="str">
        <f t="shared" si="42"/>
        <v/>
      </c>
      <c r="CG43" t="str">
        <f t="shared" si="42"/>
        <v/>
      </c>
      <c r="CH43" t="str">
        <f t="shared" si="42"/>
        <v/>
      </c>
      <c r="CI43" t="str">
        <f t="shared" si="42"/>
        <v/>
      </c>
      <c r="CJ43" t="str">
        <f t="shared" si="42"/>
        <v/>
      </c>
      <c r="CK43" t="str">
        <f t="shared" si="42"/>
        <v/>
      </c>
      <c r="CL43" t="str">
        <f t="shared" si="42"/>
        <v/>
      </c>
      <c r="CM43" t="str">
        <f t="shared" si="42"/>
        <v/>
      </c>
      <c r="CN43" t="str">
        <f t="shared" si="27"/>
        <v/>
      </c>
      <c r="CO43" t="str">
        <f t="shared" si="27"/>
        <v/>
      </c>
      <c r="CP43" t="str">
        <f t="shared" si="27"/>
        <v/>
      </c>
      <c r="CQ43" t="str">
        <f t="shared" si="27"/>
        <v/>
      </c>
      <c r="CR43" t="str">
        <f t="shared" si="27"/>
        <v/>
      </c>
      <c r="CS43" t="str">
        <f t="shared" si="27"/>
        <v/>
      </c>
      <c r="CT43" t="str">
        <f t="shared" si="27"/>
        <v/>
      </c>
      <c r="CU43" t="str">
        <f t="shared" si="27"/>
        <v/>
      </c>
      <c r="CV43" t="str">
        <f t="shared" si="27"/>
        <v/>
      </c>
      <c r="CW43" t="str">
        <f t="shared" si="27"/>
        <v/>
      </c>
      <c r="CX43" t="str">
        <f t="shared" si="40"/>
        <v/>
      </c>
      <c r="CY43" t="str">
        <f t="shared" si="40"/>
        <v/>
      </c>
      <c r="CZ43" t="str">
        <f t="shared" si="40"/>
        <v/>
      </c>
      <c r="DA43" t="str">
        <f t="shared" si="40"/>
        <v/>
      </c>
      <c r="DB43" t="str">
        <f t="shared" si="40"/>
        <v/>
      </c>
      <c r="DC43" t="str">
        <f t="shared" si="40"/>
        <v/>
      </c>
      <c r="DD43" t="str">
        <f t="shared" si="40"/>
        <v/>
      </c>
      <c r="DE43" t="str">
        <f t="shared" si="40"/>
        <v/>
      </c>
      <c r="DF43" t="str">
        <f t="shared" si="40"/>
        <v/>
      </c>
      <c r="DG43" t="str">
        <f t="shared" si="40"/>
        <v/>
      </c>
      <c r="DH43" t="str">
        <f t="shared" si="40"/>
        <v/>
      </c>
      <c r="DI43" t="str">
        <f t="shared" si="40"/>
        <v/>
      </c>
      <c r="DJ43" t="str">
        <f t="shared" si="40"/>
        <v/>
      </c>
      <c r="DK43" t="str">
        <f t="shared" si="40"/>
        <v/>
      </c>
      <c r="DL43" t="str">
        <f t="shared" si="40"/>
        <v/>
      </c>
      <c r="DM43" t="str">
        <f t="shared" si="40"/>
        <v/>
      </c>
      <c r="DN43" t="str">
        <f t="shared" si="37"/>
        <v/>
      </c>
      <c r="DO43" t="str">
        <f t="shared" si="37"/>
        <v/>
      </c>
      <c r="DP43" t="str">
        <f t="shared" si="37"/>
        <v/>
      </c>
      <c r="DQ43" t="str">
        <f t="shared" si="37"/>
        <v/>
      </c>
      <c r="DR43" t="str">
        <f t="shared" si="37"/>
        <v/>
      </c>
      <c r="DS43" t="str">
        <f t="shared" si="37"/>
        <v/>
      </c>
      <c r="DT43" t="str">
        <f t="shared" si="37"/>
        <v/>
      </c>
      <c r="DU43" t="str">
        <f t="shared" si="37"/>
        <v/>
      </c>
      <c r="DV43" t="str">
        <f t="shared" si="37"/>
        <v/>
      </c>
      <c r="DW43" t="str">
        <f t="shared" si="37"/>
        <v/>
      </c>
      <c r="DX43" t="str">
        <f t="shared" si="37"/>
        <v/>
      </c>
      <c r="DY43" t="str">
        <f t="shared" si="37"/>
        <v/>
      </c>
      <c r="DZ43" t="str">
        <f t="shared" si="37"/>
        <v/>
      </c>
      <c r="EA43" t="str">
        <f t="shared" si="37"/>
        <v/>
      </c>
      <c r="EB43" t="str">
        <f t="shared" si="37"/>
        <v/>
      </c>
      <c r="EC43" t="str">
        <f t="shared" si="33"/>
        <v/>
      </c>
      <c r="ED43" t="str">
        <f t="shared" si="33"/>
        <v/>
      </c>
      <c r="EE43" t="str">
        <f t="shared" si="29"/>
        <v/>
      </c>
      <c r="EF43" t="str">
        <f t="shared" ref="EF43:EU106" si="43">IF(AND($G43&lt;=EF$1, $H43&gt;=EF$1), 1, "")</f>
        <v/>
      </c>
      <c r="EG43" t="str">
        <f t="shared" si="43"/>
        <v/>
      </c>
      <c r="EH43" t="str">
        <f t="shared" si="43"/>
        <v/>
      </c>
      <c r="EI43" t="str">
        <f t="shared" si="43"/>
        <v/>
      </c>
      <c r="EJ43" t="str">
        <f t="shared" si="43"/>
        <v/>
      </c>
      <c r="EK43" t="str">
        <f t="shared" si="43"/>
        <v/>
      </c>
      <c r="EL43" t="str">
        <f t="shared" si="43"/>
        <v/>
      </c>
      <c r="EM43" t="str">
        <f t="shared" si="43"/>
        <v/>
      </c>
      <c r="EN43" t="str">
        <f t="shared" si="43"/>
        <v/>
      </c>
      <c r="EO43" t="str">
        <f t="shared" si="43"/>
        <v/>
      </c>
      <c r="EP43" t="str">
        <f t="shared" si="43"/>
        <v/>
      </c>
      <c r="EQ43" t="str">
        <f t="shared" si="43"/>
        <v/>
      </c>
      <c r="ER43" t="str">
        <f t="shared" si="43"/>
        <v/>
      </c>
      <c r="ES43" s="7" t="str">
        <f t="shared" si="43"/>
        <v/>
      </c>
      <c r="ET43" t="str">
        <f t="shared" si="43"/>
        <v/>
      </c>
      <c r="EU43" t="str">
        <f t="shared" si="43"/>
        <v/>
      </c>
      <c r="EV43" t="str">
        <f t="shared" si="41"/>
        <v/>
      </c>
      <c r="EW43" t="str">
        <f t="shared" si="41"/>
        <v/>
      </c>
      <c r="EX43" t="str">
        <f t="shared" si="41"/>
        <v/>
      </c>
      <c r="EY43" t="str">
        <f t="shared" si="41"/>
        <v/>
      </c>
      <c r="EZ43" t="str">
        <f t="shared" si="41"/>
        <v/>
      </c>
      <c r="FA43" t="str">
        <f t="shared" si="41"/>
        <v/>
      </c>
      <c r="FB43" t="str">
        <f t="shared" si="41"/>
        <v/>
      </c>
      <c r="FC43" t="str">
        <f t="shared" si="41"/>
        <v/>
      </c>
      <c r="FD43" t="str">
        <f t="shared" si="41"/>
        <v/>
      </c>
      <c r="FE43" t="str">
        <f t="shared" si="41"/>
        <v/>
      </c>
      <c r="FF43" t="str">
        <f t="shared" si="41"/>
        <v/>
      </c>
      <c r="FG43" t="str">
        <f t="shared" si="41"/>
        <v/>
      </c>
      <c r="FH43" t="str">
        <f t="shared" si="38"/>
        <v/>
      </c>
      <c r="FI43" t="str">
        <f t="shared" si="38"/>
        <v/>
      </c>
      <c r="FJ43" t="str">
        <f t="shared" si="38"/>
        <v/>
      </c>
      <c r="FK43" t="str">
        <f t="shared" si="34"/>
        <v/>
      </c>
      <c r="FL43" t="str">
        <f t="shared" si="34"/>
        <v/>
      </c>
      <c r="FM43" t="str">
        <f t="shared" si="34"/>
        <v/>
      </c>
      <c r="FN43" t="str">
        <f t="shared" si="34"/>
        <v/>
      </c>
      <c r="FO43" t="str">
        <f t="shared" si="34"/>
        <v/>
      </c>
      <c r="FP43" t="str">
        <f t="shared" si="34"/>
        <v/>
      </c>
    </row>
    <row r="44" spans="1:172" x14ac:dyDescent="0.25">
      <c r="A44" s="2">
        <v>12262</v>
      </c>
      <c r="B44" s="2">
        <v>43</v>
      </c>
      <c r="C44" s="3">
        <v>0</v>
      </c>
      <c r="D44" s="4"/>
      <c r="E44" s="5">
        <f t="shared" si="3"/>
        <v>0</v>
      </c>
      <c r="F44" s="5">
        <f t="shared" si="4"/>
        <v>0</v>
      </c>
      <c r="G44" s="6">
        <f t="shared" si="5"/>
        <v>1</v>
      </c>
      <c r="H44" s="7">
        <f t="shared" si="6"/>
        <v>43</v>
      </c>
      <c r="I44">
        <f t="shared" si="39"/>
        <v>1</v>
      </c>
      <c r="J44">
        <f t="shared" si="39"/>
        <v>1</v>
      </c>
      <c r="K44">
        <f t="shared" si="39"/>
        <v>1</v>
      </c>
      <c r="L44">
        <f t="shared" si="39"/>
        <v>1</v>
      </c>
      <c r="M44">
        <f t="shared" si="39"/>
        <v>1</v>
      </c>
      <c r="N44">
        <f t="shared" si="39"/>
        <v>1</v>
      </c>
      <c r="O44">
        <f t="shared" si="39"/>
        <v>1</v>
      </c>
      <c r="P44">
        <f t="shared" si="39"/>
        <v>1</v>
      </c>
      <c r="Q44">
        <f t="shared" si="39"/>
        <v>1</v>
      </c>
      <c r="R44">
        <f t="shared" si="39"/>
        <v>1</v>
      </c>
      <c r="S44">
        <f t="shared" si="39"/>
        <v>1</v>
      </c>
      <c r="T44">
        <f t="shared" si="39"/>
        <v>1</v>
      </c>
      <c r="U44">
        <f t="shared" si="39"/>
        <v>1</v>
      </c>
      <c r="V44">
        <f t="shared" si="39"/>
        <v>1</v>
      </c>
      <c r="W44">
        <f t="shared" si="39"/>
        <v>1</v>
      </c>
      <c r="X44">
        <f t="shared" si="39"/>
        <v>1</v>
      </c>
      <c r="Y44">
        <f t="shared" si="35"/>
        <v>1</v>
      </c>
      <c r="Z44">
        <f t="shared" si="35"/>
        <v>1</v>
      </c>
      <c r="AA44">
        <f t="shared" si="35"/>
        <v>1</v>
      </c>
      <c r="AB44">
        <f t="shared" si="35"/>
        <v>1</v>
      </c>
      <c r="AC44">
        <f t="shared" si="35"/>
        <v>1</v>
      </c>
      <c r="AD44">
        <f t="shared" si="35"/>
        <v>1</v>
      </c>
      <c r="AE44">
        <f t="shared" si="35"/>
        <v>1</v>
      </c>
      <c r="AF44">
        <f t="shared" si="35"/>
        <v>1</v>
      </c>
      <c r="AG44">
        <f t="shared" si="35"/>
        <v>1</v>
      </c>
      <c r="AH44">
        <f t="shared" si="35"/>
        <v>1</v>
      </c>
      <c r="AI44">
        <f t="shared" si="35"/>
        <v>1</v>
      </c>
      <c r="AJ44">
        <f t="shared" si="35"/>
        <v>1</v>
      </c>
      <c r="AK44">
        <f t="shared" si="35"/>
        <v>1</v>
      </c>
      <c r="AL44">
        <f t="shared" si="35"/>
        <v>1</v>
      </c>
      <c r="AM44">
        <f t="shared" si="35"/>
        <v>1</v>
      </c>
      <c r="AN44">
        <f t="shared" si="30"/>
        <v>1</v>
      </c>
      <c r="AO44">
        <f t="shared" si="30"/>
        <v>1</v>
      </c>
      <c r="AP44">
        <f t="shared" si="30"/>
        <v>1</v>
      </c>
      <c r="AQ44">
        <f t="shared" si="30"/>
        <v>1</v>
      </c>
      <c r="AR44">
        <f t="shared" ref="AR44:BG107" si="44">IF(AND($G44&lt;=AR$1, $H44&gt;=AR$1), 1, "")</f>
        <v>1</v>
      </c>
      <c r="AS44">
        <f t="shared" si="44"/>
        <v>1</v>
      </c>
      <c r="AT44">
        <f t="shared" si="44"/>
        <v>1</v>
      </c>
      <c r="AU44">
        <f t="shared" si="44"/>
        <v>1</v>
      </c>
      <c r="AV44">
        <f t="shared" si="44"/>
        <v>1</v>
      </c>
      <c r="AW44">
        <f t="shared" si="44"/>
        <v>1</v>
      </c>
      <c r="AX44">
        <f t="shared" si="44"/>
        <v>1</v>
      </c>
      <c r="AY44">
        <f t="shared" si="44"/>
        <v>1</v>
      </c>
      <c r="AZ44" t="str">
        <f t="shared" si="44"/>
        <v/>
      </c>
      <c r="BA44" t="str">
        <f t="shared" si="44"/>
        <v/>
      </c>
      <c r="BB44" t="str">
        <f t="shared" si="44"/>
        <v/>
      </c>
      <c r="BC44" t="str">
        <f t="shared" si="44"/>
        <v/>
      </c>
      <c r="BD44" t="str">
        <f t="shared" si="44"/>
        <v/>
      </c>
      <c r="BE44" t="str">
        <f t="shared" si="44"/>
        <v/>
      </c>
      <c r="BF44" t="str">
        <f t="shared" si="44"/>
        <v/>
      </c>
      <c r="BG44" t="str">
        <f t="shared" si="44"/>
        <v/>
      </c>
      <c r="BH44" t="str">
        <f t="shared" si="36"/>
        <v/>
      </c>
      <c r="BI44" t="str">
        <f t="shared" si="36"/>
        <v/>
      </c>
      <c r="BJ44" t="str">
        <f t="shared" si="36"/>
        <v/>
      </c>
      <c r="BK44" t="str">
        <f t="shared" si="36"/>
        <v/>
      </c>
      <c r="BL44" t="str">
        <f t="shared" si="36"/>
        <v/>
      </c>
      <c r="BM44" t="str">
        <f t="shared" si="36"/>
        <v/>
      </c>
      <c r="BN44" t="str">
        <f t="shared" si="36"/>
        <v/>
      </c>
      <c r="BO44" t="str">
        <f t="shared" si="36"/>
        <v/>
      </c>
      <c r="BP44" t="str">
        <f t="shared" si="36"/>
        <v/>
      </c>
      <c r="BQ44" t="str">
        <f t="shared" si="36"/>
        <v/>
      </c>
      <c r="BR44" t="str">
        <f t="shared" si="36"/>
        <v/>
      </c>
      <c r="BS44" t="str">
        <f t="shared" si="36"/>
        <v/>
      </c>
      <c r="BT44" t="str">
        <f t="shared" si="32"/>
        <v/>
      </c>
      <c r="BU44" t="str">
        <f t="shared" si="32"/>
        <v/>
      </c>
      <c r="BV44" t="str">
        <f t="shared" si="32"/>
        <v/>
      </c>
      <c r="BW44" t="str">
        <f t="shared" si="32"/>
        <v/>
      </c>
      <c r="BX44" t="str">
        <f t="shared" si="32"/>
        <v/>
      </c>
      <c r="BY44" t="str">
        <f t="shared" si="32"/>
        <v/>
      </c>
      <c r="BZ44" t="str">
        <f t="shared" si="32"/>
        <v/>
      </c>
      <c r="CA44" t="str">
        <f t="shared" si="32"/>
        <v/>
      </c>
      <c r="CB44" t="str">
        <f t="shared" si="32"/>
        <v/>
      </c>
      <c r="CC44" t="str">
        <f t="shared" si="32"/>
        <v/>
      </c>
      <c r="CD44" t="str">
        <f t="shared" si="32"/>
        <v/>
      </c>
      <c r="CE44" t="str">
        <f t="shared" si="32"/>
        <v/>
      </c>
      <c r="CF44" t="str">
        <f t="shared" si="32"/>
        <v/>
      </c>
      <c r="CG44" t="str">
        <f t="shared" si="32"/>
        <v/>
      </c>
      <c r="CH44" t="str">
        <f t="shared" si="32"/>
        <v/>
      </c>
      <c r="CI44" t="str">
        <f t="shared" si="42"/>
        <v/>
      </c>
      <c r="CJ44" t="str">
        <f t="shared" si="42"/>
        <v/>
      </c>
      <c r="CK44" t="str">
        <f t="shared" si="42"/>
        <v/>
      </c>
      <c r="CL44" t="str">
        <f t="shared" si="42"/>
        <v/>
      </c>
      <c r="CM44" t="str">
        <f t="shared" si="42"/>
        <v/>
      </c>
      <c r="CN44" t="str">
        <f t="shared" si="27"/>
        <v/>
      </c>
      <c r="CO44" t="str">
        <f t="shared" si="27"/>
        <v/>
      </c>
      <c r="CP44" t="str">
        <f t="shared" si="27"/>
        <v/>
      </c>
      <c r="CQ44" t="str">
        <f t="shared" si="27"/>
        <v/>
      </c>
      <c r="CR44" t="str">
        <f t="shared" si="27"/>
        <v/>
      </c>
      <c r="CS44" t="str">
        <f t="shared" si="27"/>
        <v/>
      </c>
      <c r="CT44" t="str">
        <f t="shared" si="27"/>
        <v/>
      </c>
      <c r="CU44" t="str">
        <f t="shared" si="27"/>
        <v/>
      </c>
      <c r="CV44" t="str">
        <f t="shared" si="27"/>
        <v/>
      </c>
      <c r="CW44" t="str">
        <f t="shared" si="27"/>
        <v/>
      </c>
      <c r="CX44" t="str">
        <f t="shared" si="40"/>
        <v/>
      </c>
      <c r="CY44" t="str">
        <f t="shared" si="40"/>
        <v/>
      </c>
      <c r="CZ44" t="str">
        <f t="shared" si="40"/>
        <v/>
      </c>
      <c r="DA44" t="str">
        <f t="shared" si="40"/>
        <v/>
      </c>
      <c r="DB44" t="str">
        <f t="shared" si="40"/>
        <v/>
      </c>
      <c r="DC44" t="str">
        <f t="shared" si="40"/>
        <v/>
      </c>
      <c r="DD44" t="str">
        <f t="shared" si="40"/>
        <v/>
      </c>
      <c r="DE44" t="str">
        <f t="shared" si="40"/>
        <v/>
      </c>
      <c r="DF44" t="str">
        <f t="shared" si="40"/>
        <v/>
      </c>
      <c r="DG44" t="str">
        <f t="shared" si="40"/>
        <v/>
      </c>
      <c r="DH44" t="str">
        <f t="shared" si="40"/>
        <v/>
      </c>
      <c r="DI44" t="str">
        <f t="shared" si="40"/>
        <v/>
      </c>
      <c r="DJ44" t="str">
        <f t="shared" si="40"/>
        <v/>
      </c>
      <c r="DK44" t="str">
        <f t="shared" si="40"/>
        <v/>
      </c>
      <c r="DL44" t="str">
        <f t="shared" si="40"/>
        <v/>
      </c>
      <c r="DM44" t="str">
        <f t="shared" si="40"/>
        <v/>
      </c>
      <c r="DN44" t="str">
        <f t="shared" si="37"/>
        <v/>
      </c>
      <c r="DO44" t="str">
        <f t="shared" si="37"/>
        <v/>
      </c>
      <c r="DP44" t="str">
        <f t="shared" si="37"/>
        <v/>
      </c>
      <c r="DQ44" t="str">
        <f t="shared" si="37"/>
        <v/>
      </c>
      <c r="DR44" t="str">
        <f t="shared" si="37"/>
        <v/>
      </c>
      <c r="DS44" t="str">
        <f t="shared" si="37"/>
        <v/>
      </c>
      <c r="DT44" t="str">
        <f t="shared" si="37"/>
        <v/>
      </c>
      <c r="DU44" t="str">
        <f t="shared" si="37"/>
        <v/>
      </c>
      <c r="DV44" t="str">
        <f t="shared" si="37"/>
        <v/>
      </c>
      <c r="DW44" t="str">
        <f t="shared" si="37"/>
        <v/>
      </c>
      <c r="DX44" t="str">
        <f t="shared" si="37"/>
        <v/>
      </c>
      <c r="DY44" t="str">
        <f t="shared" si="37"/>
        <v/>
      </c>
      <c r="DZ44" t="str">
        <f t="shared" si="37"/>
        <v/>
      </c>
      <c r="EA44" t="str">
        <f t="shared" si="37"/>
        <v/>
      </c>
      <c r="EB44" t="str">
        <f t="shared" si="37"/>
        <v/>
      </c>
      <c r="EC44" t="str">
        <f t="shared" si="33"/>
        <v/>
      </c>
      <c r="ED44" t="str">
        <f t="shared" si="33"/>
        <v/>
      </c>
      <c r="EE44" t="str">
        <f t="shared" si="29"/>
        <v/>
      </c>
      <c r="EF44" t="str">
        <f t="shared" si="43"/>
        <v/>
      </c>
      <c r="EG44" t="str">
        <f t="shared" si="43"/>
        <v/>
      </c>
      <c r="EH44" t="str">
        <f t="shared" si="43"/>
        <v/>
      </c>
      <c r="EI44" t="str">
        <f t="shared" si="43"/>
        <v/>
      </c>
      <c r="EJ44" t="str">
        <f t="shared" si="43"/>
        <v/>
      </c>
      <c r="EK44" t="str">
        <f t="shared" si="43"/>
        <v/>
      </c>
      <c r="EL44" t="str">
        <f t="shared" si="43"/>
        <v/>
      </c>
      <c r="EM44" t="str">
        <f t="shared" si="43"/>
        <v/>
      </c>
      <c r="EN44" t="str">
        <f t="shared" si="43"/>
        <v/>
      </c>
      <c r="EO44" t="str">
        <f t="shared" si="43"/>
        <v/>
      </c>
      <c r="EP44" t="str">
        <f t="shared" si="43"/>
        <v/>
      </c>
      <c r="EQ44" t="str">
        <f t="shared" si="43"/>
        <v/>
      </c>
      <c r="ER44" t="str">
        <f t="shared" si="43"/>
        <v/>
      </c>
      <c r="ES44" s="7" t="str">
        <f t="shared" si="43"/>
        <v/>
      </c>
      <c r="ET44" t="str">
        <f t="shared" si="43"/>
        <v/>
      </c>
      <c r="EU44" t="str">
        <f t="shared" si="43"/>
        <v/>
      </c>
      <c r="EV44" t="str">
        <f t="shared" si="41"/>
        <v/>
      </c>
      <c r="EW44" t="str">
        <f t="shared" si="41"/>
        <v/>
      </c>
      <c r="EX44" t="str">
        <f t="shared" si="41"/>
        <v/>
      </c>
      <c r="EY44" t="str">
        <f t="shared" si="41"/>
        <v/>
      </c>
      <c r="EZ44" t="str">
        <f t="shared" si="41"/>
        <v/>
      </c>
      <c r="FA44" t="str">
        <f t="shared" si="41"/>
        <v/>
      </c>
      <c r="FB44" t="str">
        <f t="shared" si="41"/>
        <v/>
      </c>
      <c r="FC44" t="str">
        <f t="shared" si="41"/>
        <v/>
      </c>
      <c r="FD44" t="str">
        <f t="shared" si="41"/>
        <v/>
      </c>
      <c r="FE44" t="str">
        <f t="shared" si="41"/>
        <v/>
      </c>
      <c r="FF44" t="str">
        <f t="shared" si="41"/>
        <v/>
      </c>
      <c r="FG44" t="str">
        <f t="shared" si="41"/>
        <v/>
      </c>
      <c r="FH44" t="str">
        <f t="shared" si="38"/>
        <v/>
      </c>
      <c r="FI44" t="str">
        <f t="shared" si="38"/>
        <v/>
      </c>
      <c r="FJ44" t="str">
        <f t="shared" si="38"/>
        <v/>
      </c>
      <c r="FK44" t="str">
        <f t="shared" si="34"/>
        <v/>
      </c>
      <c r="FL44" t="str">
        <f t="shared" si="34"/>
        <v/>
      </c>
      <c r="FM44" t="str">
        <f t="shared" si="34"/>
        <v/>
      </c>
      <c r="FN44" t="str">
        <f t="shared" si="34"/>
        <v/>
      </c>
      <c r="FO44" t="str">
        <f t="shared" si="34"/>
        <v/>
      </c>
      <c r="FP44" t="str">
        <f t="shared" si="34"/>
        <v/>
      </c>
    </row>
    <row r="45" spans="1:172" x14ac:dyDescent="0.25">
      <c r="A45" s="2">
        <v>12343</v>
      </c>
      <c r="B45" s="2">
        <v>61</v>
      </c>
      <c r="C45" s="3">
        <v>0</v>
      </c>
      <c r="D45" s="4"/>
      <c r="E45" s="5">
        <f t="shared" si="3"/>
        <v>0</v>
      </c>
      <c r="F45" s="5">
        <f t="shared" si="4"/>
        <v>0</v>
      </c>
      <c r="G45" s="6">
        <f t="shared" si="5"/>
        <v>1</v>
      </c>
      <c r="H45" s="7">
        <f t="shared" si="6"/>
        <v>61</v>
      </c>
      <c r="I45">
        <f t="shared" si="39"/>
        <v>1</v>
      </c>
      <c r="J45">
        <f t="shared" si="39"/>
        <v>1</v>
      </c>
      <c r="K45">
        <f t="shared" si="39"/>
        <v>1</v>
      </c>
      <c r="L45">
        <f t="shared" si="39"/>
        <v>1</v>
      </c>
      <c r="M45">
        <f t="shared" si="39"/>
        <v>1</v>
      </c>
      <c r="N45">
        <f t="shared" si="39"/>
        <v>1</v>
      </c>
      <c r="O45">
        <f t="shared" si="39"/>
        <v>1</v>
      </c>
      <c r="P45">
        <f t="shared" si="39"/>
        <v>1</v>
      </c>
      <c r="Q45">
        <f t="shared" si="39"/>
        <v>1</v>
      </c>
      <c r="R45">
        <f t="shared" si="39"/>
        <v>1</v>
      </c>
      <c r="S45">
        <f t="shared" si="39"/>
        <v>1</v>
      </c>
      <c r="T45">
        <f t="shared" si="39"/>
        <v>1</v>
      </c>
      <c r="U45">
        <f t="shared" si="39"/>
        <v>1</v>
      </c>
      <c r="V45">
        <f t="shared" si="39"/>
        <v>1</v>
      </c>
      <c r="W45">
        <f t="shared" si="39"/>
        <v>1</v>
      </c>
      <c r="X45">
        <f t="shared" si="39"/>
        <v>1</v>
      </c>
      <c r="Y45">
        <f t="shared" si="35"/>
        <v>1</v>
      </c>
      <c r="Z45">
        <f t="shared" si="35"/>
        <v>1</v>
      </c>
      <c r="AA45">
        <f t="shared" si="35"/>
        <v>1</v>
      </c>
      <c r="AB45">
        <f t="shared" si="35"/>
        <v>1</v>
      </c>
      <c r="AC45">
        <f t="shared" si="35"/>
        <v>1</v>
      </c>
      <c r="AD45">
        <f t="shared" si="35"/>
        <v>1</v>
      </c>
      <c r="AE45">
        <f t="shared" si="35"/>
        <v>1</v>
      </c>
      <c r="AF45">
        <f t="shared" si="35"/>
        <v>1</v>
      </c>
      <c r="AG45">
        <f t="shared" si="35"/>
        <v>1</v>
      </c>
      <c r="AH45">
        <f t="shared" si="35"/>
        <v>1</v>
      </c>
      <c r="AI45">
        <f t="shared" si="35"/>
        <v>1</v>
      </c>
      <c r="AJ45">
        <f t="shared" si="35"/>
        <v>1</v>
      </c>
      <c r="AK45">
        <f t="shared" si="35"/>
        <v>1</v>
      </c>
      <c r="AL45">
        <f t="shared" si="35"/>
        <v>1</v>
      </c>
      <c r="AM45">
        <f t="shared" si="35"/>
        <v>1</v>
      </c>
      <c r="AN45">
        <f t="shared" ref="AN45:BC108" si="45">IF(AND($G45&lt;=AN$1, $H45&gt;=AN$1), 1, "")</f>
        <v>1</v>
      </c>
      <c r="AO45">
        <f t="shared" si="45"/>
        <v>1</v>
      </c>
      <c r="AP45">
        <f t="shared" si="45"/>
        <v>1</v>
      </c>
      <c r="AQ45">
        <f t="shared" si="45"/>
        <v>1</v>
      </c>
      <c r="AR45">
        <f t="shared" si="45"/>
        <v>1</v>
      </c>
      <c r="AS45">
        <f t="shared" si="45"/>
        <v>1</v>
      </c>
      <c r="AT45">
        <f t="shared" si="45"/>
        <v>1</v>
      </c>
      <c r="AU45">
        <f t="shared" si="45"/>
        <v>1</v>
      </c>
      <c r="AV45">
        <f t="shared" si="45"/>
        <v>1</v>
      </c>
      <c r="AW45">
        <f t="shared" si="45"/>
        <v>1</v>
      </c>
      <c r="AX45">
        <f t="shared" si="45"/>
        <v>1</v>
      </c>
      <c r="AY45">
        <f t="shared" si="45"/>
        <v>1</v>
      </c>
      <c r="AZ45">
        <f t="shared" si="45"/>
        <v>1</v>
      </c>
      <c r="BA45">
        <f t="shared" si="45"/>
        <v>1</v>
      </c>
      <c r="BB45">
        <f t="shared" si="45"/>
        <v>1</v>
      </c>
      <c r="BC45">
        <f t="shared" si="45"/>
        <v>1</v>
      </c>
      <c r="BD45">
        <f t="shared" si="44"/>
        <v>1</v>
      </c>
      <c r="BE45">
        <f t="shared" si="44"/>
        <v>1</v>
      </c>
      <c r="BF45">
        <f t="shared" si="44"/>
        <v>1</v>
      </c>
      <c r="BG45">
        <f t="shared" si="44"/>
        <v>1</v>
      </c>
      <c r="BH45">
        <f t="shared" si="36"/>
        <v>1</v>
      </c>
      <c r="BI45">
        <f t="shared" si="36"/>
        <v>1</v>
      </c>
      <c r="BJ45">
        <f t="shared" si="36"/>
        <v>1</v>
      </c>
      <c r="BK45">
        <f t="shared" si="36"/>
        <v>1</v>
      </c>
      <c r="BL45">
        <f t="shared" si="36"/>
        <v>1</v>
      </c>
      <c r="BM45">
        <f t="shared" si="36"/>
        <v>1</v>
      </c>
      <c r="BN45">
        <f t="shared" si="36"/>
        <v>1</v>
      </c>
      <c r="BO45">
        <f t="shared" si="36"/>
        <v>1</v>
      </c>
      <c r="BP45">
        <f t="shared" si="36"/>
        <v>1</v>
      </c>
      <c r="BQ45">
        <f t="shared" si="36"/>
        <v>1</v>
      </c>
      <c r="BR45" t="str">
        <f t="shared" si="36"/>
        <v/>
      </c>
      <c r="BS45" t="str">
        <f t="shared" si="36"/>
        <v/>
      </c>
      <c r="BT45" t="str">
        <f t="shared" si="32"/>
        <v/>
      </c>
      <c r="BU45" t="str">
        <f t="shared" si="32"/>
        <v/>
      </c>
      <c r="BV45" t="str">
        <f t="shared" si="32"/>
        <v/>
      </c>
      <c r="BW45" t="str">
        <f t="shared" si="32"/>
        <v/>
      </c>
      <c r="BX45" t="str">
        <f t="shared" si="32"/>
        <v/>
      </c>
      <c r="BY45" t="str">
        <f t="shared" si="32"/>
        <v/>
      </c>
      <c r="BZ45" t="str">
        <f t="shared" si="32"/>
        <v/>
      </c>
      <c r="CA45" t="str">
        <f t="shared" si="32"/>
        <v/>
      </c>
      <c r="CB45" t="str">
        <f t="shared" si="32"/>
        <v/>
      </c>
      <c r="CC45" t="str">
        <f t="shared" si="32"/>
        <v/>
      </c>
      <c r="CD45" t="str">
        <f t="shared" si="32"/>
        <v/>
      </c>
      <c r="CE45" t="str">
        <f t="shared" si="32"/>
        <v/>
      </c>
      <c r="CF45" t="str">
        <f t="shared" si="32"/>
        <v/>
      </c>
      <c r="CG45" t="str">
        <f t="shared" si="32"/>
        <v/>
      </c>
      <c r="CH45" t="str">
        <f t="shared" si="32"/>
        <v/>
      </c>
      <c r="CI45" t="str">
        <f t="shared" si="42"/>
        <v/>
      </c>
      <c r="CJ45" t="str">
        <f t="shared" si="42"/>
        <v/>
      </c>
      <c r="CK45" t="str">
        <f t="shared" si="42"/>
        <v/>
      </c>
      <c r="CL45" t="str">
        <f t="shared" si="42"/>
        <v/>
      </c>
      <c r="CM45" t="str">
        <f t="shared" si="42"/>
        <v/>
      </c>
      <c r="CN45" t="str">
        <f t="shared" si="27"/>
        <v/>
      </c>
      <c r="CO45" t="str">
        <f t="shared" si="27"/>
        <v/>
      </c>
      <c r="CP45" t="str">
        <f t="shared" si="27"/>
        <v/>
      </c>
      <c r="CQ45" t="str">
        <f t="shared" si="27"/>
        <v/>
      </c>
      <c r="CR45" t="str">
        <f t="shared" si="27"/>
        <v/>
      </c>
      <c r="CS45" t="str">
        <f t="shared" si="27"/>
        <v/>
      </c>
      <c r="CT45" t="str">
        <f t="shared" si="27"/>
        <v/>
      </c>
      <c r="CU45" t="str">
        <f t="shared" si="27"/>
        <v/>
      </c>
      <c r="CV45" t="str">
        <f t="shared" si="27"/>
        <v/>
      </c>
      <c r="CW45" t="str">
        <f t="shared" si="27"/>
        <v/>
      </c>
      <c r="CX45" t="str">
        <f t="shared" si="40"/>
        <v/>
      </c>
      <c r="CY45" t="str">
        <f t="shared" si="40"/>
        <v/>
      </c>
      <c r="CZ45" t="str">
        <f t="shared" si="40"/>
        <v/>
      </c>
      <c r="DA45" t="str">
        <f t="shared" si="40"/>
        <v/>
      </c>
      <c r="DB45" t="str">
        <f t="shared" si="40"/>
        <v/>
      </c>
      <c r="DC45" t="str">
        <f t="shared" si="40"/>
        <v/>
      </c>
      <c r="DD45" t="str">
        <f t="shared" si="40"/>
        <v/>
      </c>
      <c r="DE45" t="str">
        <f t="shared" si="40"/>
        <v/>
      </c>
      <c r="DF45" t="str">
        <f t="shared" si="40"/>
        <v/>
      </c>
      <c r="DG45" t="str">
        <f t="shared" si="40"/>
        <v/>
      </c>
      <c r="DH45" t="str">
        <f t="shared" si="40"/>
        <v/>
      </c>
      <c r="DI45" t="str">
        <f t="shared" si="40"/>
        <v/>
      </c>
      <c r="DJ45" t="str">
        <f t="shared" si="40"/>
        <v/>
      </c>
      <c r="DK45" t="str">
        <f t="shared" si="40"/>
        <v/>
      </c>
      <c r="DL45" t="str">
        <f t="shared" si="40"/>
        <v/>
      </c>
      <c r="DM45" t="str">
        <f t="shared" si="40"/>
        <v/>
      </c>
      <c r="DN45" t="str">
        <f t="shared" si="37"/>
        <v/>
      </c>
      <c r="DO45" t="str">
        <f t="shared" si="37"/>
        <v/>
      </c>
      <c r="DP45" t="str">
        <f t="shared" si="37"/>
        <v/>
      </c>
      <c r="DQ45" t="str">
        <f t="shared" si="37"/>
        <v/>
      </c>
      <c r="DR45" t="str">
        <f t="shared" si="37"/>
        <v/>
      </c>
      <c r="DS45" t="str">
        <f t="shared" si="37"/>
        <v/>
      </c>
      <c r="DT45" t="str">
        <f t="shared" si="37"/>
        <v/>
      </c>
      <c r="DU45" t="str">
        <f t="shared" si="37"/>
        <v/>
      </c>
      <c r="DV45" t="str">
        <f t="shared" si="37"/>
        <v/>
      </c>
      <c r="DW45" t="str">
        <f t="shared" si="37"/>
        <v/>
      </c>
      <c r="DX45" t="str">
        <f t="shared" si="37"/>
        <v/>
      </c>
      <c r="DY45" t="str">
        <f t="shared" si="37"/>
        <v/>
      </c>
      <c r="DZ45" t="str">
        <f t="shared" si="37"/>
        <v/>
      </c>
      <c r="EA45" t="str">
        <f t="shared" si="37"/>
        <v/>
      </c>
      <c r="EB45" t="str">
        <f t="shared" si="37"/>
        <v/>
      </c>
      <c r="EC45" t="str">
        <f t="shared" si="33"/>
        <v/>
      </c>
      <c r="ED45" t="str">
        <f t="shared" si="33"/>
        <v/>
      </c>
      <c r="EE45" t="str">
        <f t="shared" si="29"/>
        <v/>
      </c>
      <c r="EF45" t="str">
        <f t="shared" si="43"/>
        <v/>
      </c>
      <c r="EG45" t="str">
        <f t="shared" si="43"/>
        <v/>
      </c>
      <c r="EH45" t="str">
        <f t="shared" si="43"/>
        <v/>
      </c>
      <c r="EI45" t="str">
        <f t="shared" si="43"/>
        <v/>
      </c>
      <c r="EJ45" t="str">
        <f t="shared" si="43"/>
        <v/>
      </c>
      <c r="EK45" t="str">
        <f t="shared" si="43"/>
        <v/>
      </c>
      <c r="EL45" t="str">
        <f t="shared" si="43"/>
        <v/>
      </c>
      <c r="EM45" t="str">
        <f t="shared" si="43"/>
        <v/>
      </c>
      <c r="EN45" t="str">
        <f t="shared" si="43"/>
        <v/>
      </c>
      <c r="EO45" t="str">
        <f t="shared" si="43"/>
        <v/>
      </c>
      <c r="EP45" t="str">
        <f t="shared" si="43"/>
        <v/>
      </c>
      <c r="EQ45" t="str">
        <f t="shared" si="43"/>
        <v/>
      </c>
      <c r="ER45" t="str">
        <f t="shared" si="43"/>
        <v/>
      </c>
      <c r="ES45" s="7" t="str">
        <f t="shared" si="43"/>
        <v/>
      </c>
      <c r="ET45" t="str">
        <f t="shared" si="43"/>
        <v/>
      </c>
      <c r="EU45" t="str">
        <f t="shared" si="43"/>
        <v/>
      </c>
      <c r="EV45" t="str">
        <f t="shared" si="41"/>
        <v/>
      </c>
      <c r="EW45" t="str">
        <f t="shared" si="41"/>
        <v/>
      </c>
      <c r="EX45" t="str">
        <f t="shared" si="41"/>
        <v/>
      </c>
      <c r="EY45" t="str">
        <f t="shared" si="41"/>
        <v/>
      </c>
      <c r="EZ45" t="str">
        <f t="shared" si="41"/>
        <v/>
      </c>
      <c r="FA45" t="str">
        <f t="shared" si="41"/>
        <v/>
      </c>
      <c r="FB45" t="str">
        <f t="shared" si="41"/>
        <v/>
      </c>
      <c r="FC45" t="str">
        <f t="shared" si="41"/>
        <v/>
      </c>
      <c r="FD45" t="str">
        <f t="shared" si="41"/>
        <v/>
      </c>
      <c r="FE45" t="str">
        <f t="shared" si="41"/>
        <v/>
      </c>
      <c r="FF45" t="str">
        <f t="shared" si="41"/>
        <v/>
      </c>
      <c r="FG45" t="str">
        <f t="shared" si="41"/>
        <v/>
      </c>
      <c r="FH45" t="str">
        <f t="shared" si="38"/>
        <v/>
      </c>
      <c r="FI45" t="str">
        <f t="shared" si="38"/>
        <v/>
      </c>
      <c r="FJ45" t="str">
        <f t="shared" si="38"/>
        <v/>
      </c>
      <c r="FK45" t="str">
        <f t="shared" si="34"/>
        <v/>
      </c>
      <c r="FL45" t="str">
        <f t="shared" si="34"/>
        <v/>
      </c>
      <c r="FM45" t="str">
        <f t="shared" si="34"/>
        <v/>
      </c>
      <c r="FN45" t="str">
        <f t="shared" si="34"/>
        <v/>
      </c>
      <c r="FO45" t="str">
        <f t="shared" si="34"/>
        <v/>
      </c>
      <c r="FP45" t="str">
        <f t="shared" si="34"/>
        <v/>
      </c>
    </row>
    <row r="46" spans="1:172" x14ac:dyDescent="0.25">
      <c r="A46" s="2">
        <v>12367</v>
      </c>
      <c r="B46" s="2">
        <v>74</v>
      </c>
      <c r="C46" s="3">
        <v>0</v>
      </c>
      <c r="D46" s="4"/>
      <c r="E46" s="5">
        <f t="shared" si="3"/>
        <v>0</v>
      </c>
      <c r="F46" s="5">
        <f t="shared" si="4"/>
        <v>0</v>
      </c>
      <c r="G46" s="6">
        <f t="shared" si="5"/>
        <v>1</v>
      </c>
      <c r="H46" s="7">
        <f t="shared" si="6"/>
        <v>74</v>
      </c>
      <c r="I46">
        <f t="shared" si="39"/>
        <v>1</v>
      </c>
      <c r="J46">
        <f t="shared" si="39"/>
        <v>1</v>
      </c>
      <c r="K46">
        <f t="shared" si="39"/>
        <v>1</v>
      </c>
      <c r="L46">
        <f t="shared" si="39"/>
        <v>1</v>
      </c>
      <c r="M46">
        <f t="shared" si="39"/>
        <v>1</v>
      </c>
      <c r="N46">
        <f t="shared" si="39"/>
        <v>1</v>
      </c>
      <c r="O46">
        <f t="shared" si="39"/>
        <v>1</v>
      </c>
      <c r="P46">
        <f t="shared" si="39"/>
        <v>1</v>
      </c>
      <c r="Q46">
        <f t="shared" si="39"/>
        <v>1</v>
      </c>
      <c r="R46">
        <f t="shared" si="39"/>
        <v>1</v>
      </c>
      <c r="S46">
        <f t="shared" si="39"/>
        <v>1</v>
      </c>
      <c r="T46">
        <f t="shared" si="39"/>
        <v>1</v>
      </c>
      <c r="U46">
        <f t="shared" si="39"/>
        <v>1</v>
      </c>
      <c r="V46">
        <f t="shared" si="39"/>
        <v>1</v>
      </c>
      <c r="W46">
        <f t="shared" si="39"/>
        <v>1</v>
      </c>
      <c r="X46">
        <f t="shared" si="39"/>
        <v>1</v>
      </c>
      <c r="Y46">
        <f t="shared" si="35"/>
        <v>1</v>
      </c>
      <c r="Z46">
        <f t="shared" si="35"/>
        <v>1</v>
      </c>
      <c r="AA46">
        <f t="shared" si="35"/>
        <v>1</v>
      </c>
      <c r="AB46">
        <f t="shared" si="35"/>
        <v>1</v>
      </c>
      <c r="AC46">
        <f t="shared" si="35"/>
        <v>1</v>
      </c>
      <c r="AD46">
        <f t="shared" si="35"/>
        <v>1</v>
      </c>
      <c r="AE46">
        <f t="shared" si="35"/>
        <v>1</v>
      </c>
      <c r="AF46">
        <f t="shared" si="35"/>
        <v>1</v>
      </c>
      <c r="AG46">
        <f t="shared" si="35"/>
        <v>1</v>
      </c>
      <c r="AH46">
        <f t="shared" si="35"/>
        <v>1</v>
      </c>
      <c r="AI46">
        <f t="shared" si="35"/>
        <v>1</v>
      </c>
      <c r="AJ46">
        <f t="shared" si="35"/>
        <v>1</v>
      </c>
      <c r="AK46">
        <f t="shared" si="35"/>
        <v>1</v>
      </c>
      <c r="AL46">
        <f t="shared" si="35"/>
        <v>1</v>
      </c>
      <c r="AM46">
        <f t="shared" si="35"/>
        <v>1</v>
      </c>
      <c r="AN46">
        <f t="shared" si="45"/>
        <v>1</v>
      </c>
      <c r="AO46">
        <f t="shared" si="45"/>
        <v>1</v>
      </c>
      <c r="AP46">
        <f t="shared" si="45"/>
        <v>1</v>
      </c>
      <c r="AQ46">
        <f t="shared" si="45"/>
        <v>1</v>
      </c>
      <c r="AR46">
        <f t="shared" si="45"/>
        <v>1</v>
      </c>
      <c r="AS46">
        <f t="shared" si="45"/>
        <v>1</v>
      </c>
      <c r="AT46">
        <f t="shared" si="45"/>
        <v>1</v>
      </c>
      <c r="AU46">
        <f t="shared" si="45"/>
        <v>1</v>
      </c>
      <c r="AV46">
        <f t="shared" si="45"/>
        <v>1</v>
      </c>
      <c r="AW46">
        <f t="shared" si="45"/>
        <v>1</v>
      </c>
      <c r="AX46">
        <f t="shared" si="45"/>
        <v>1</v>
      </c>
      <c r="AY46">
        <f t="shared" si="45"/>
        <v>1</v>
      </c>
      <c r="AZ46">
        <f t="shared" si="45"/>
        <v>1</v>
      </c>
      <c r="BA46">
        <f t="shared" si="45"/>
        <v>1</v>
      </c>
      <c r="BB46">
        <f t="shared" si="45"/>
        <v>1</v>
      </c>
      <c r="BC46">
        <f t="shared" si="45"/>
        <v>1</v>
      </c>
      <c r="BD46">
        <f t="shared" si="44"/>
        <v>1</v>
      </c>
      <c r="BE46">
        <f t="shared" si="44"/>
        <v>1</v>
      </c>
      <c r="BF46">
        <f t="shared" si="44"/>
        <v>1</v>
      </c>
      <c r="BG46">
        <f t="shared" si="44"/>
        <v>1</v>
      </c>
      <c r="BH46">
        <f t="shared" si="36"/>
        <v>1</v>
      </c>
      <c r="BI46">
        <f t="shared" si="36"/>
        <v>1</v>
      </c>
      <c r="BJ46">
        <f t="shared" si="36"/>
        <v>1</v>
      </c>
      <c r="BK46">
        <f t="shared" si="36"/>
        <v>1</v>
      </c>
      <c r="BL46">
        <f t="shared" si="36"/>
        <v>1</v>
      </c>
      <c r="BM46">
        <f t="shared" si="36"/>
        <v>1</v>
      </c>
      <c r="BN46">
        <f t="shared" si="36"/>
        <v>1</v>
      </c>
      <c r="BO46">
        <f t="shared" si="36"/>
        <v>1</v>
      </c>
      <c r="BP46">
        <f t="shared" si="36"/>
        <v>1</v>
      </c>
      <c r="BQ46">
        <f t="shared" si="36"/>
        <v>1</v>
      </c>
      <c r="BR46">
        <f t="shared" si="36"/>
        <v>1</v>
      </c>
      <c r="BS46">
        <f t="shared" si="36"/>
        <v>1</v>
      </c>
      <c r="BT46">
        <f t="shared" si="32"/>
        <v>1</v>
      </c>
      <c r="BU46">
        <f t="shared" si="32"/>
        <v>1</v>
      </c>
      <c r="BV46">
        <f t="shared" si="32"/>
        <v>1</v>
      </c>
      <c r="BW46">
        <f t="shared" si="32"/>
        <v>1</v>
      </c>
      <c r="BX46">
        <f t="shared" si="32"/>
        <v>1</v>
      </c>
      <c r="BY46">
        <f t="shared" si="32"/>
        <v>1</v>
      </c>
      <c r="BZ46">
        <f t="shared" si="32"/>
        <v>1</v>
      </c>
      <c r="CA46">
        <f t="shared" si="32"/>
        <v>1</v>
      </c>
      <c r="CB46">
        <f t="shared" si="32"/>
        <v>1</v>
      </c>
      <c r="CC46">
        <f t="shared" si="32"/>
        <v>1</v>
      </c>
      <c r="CD46">
        <f t="shared" si="32"/>
        <v>1</v>
      </c>
      <c r="CE46" t="str">
        <f t="shared" si="32"/>
        <v/>
      </c>
      <c r="CF46" t="str">
        <f t="shared" si="32"/>
        <v/>
      </c>
      <c r="CG46" t="str">
        <f t="shared" si="32"/>
        <v/>
      </c>
      <c r="CH46" t="str">
        <f t="shared" si="32"/>
        <v/>
      </c>
      <c r="CI46" t="str">
        <f t="shared" si="42"/>
        <v/>
      </c>
      <c r="CJ46" t="str">
        <f t="shared" si="42"/>
        <v/>
      </c>
      <c r="CK46" t="str">
        <f t="shared" si="42"/>
        <v/>
      </c>
      <c r="CL46" t="str">
        <f t="shared" si="42"/>
        <v/>
      </c>
      <c r="CM46" t="str">
        <f t="shared" si="42"/>
        <v/>
      </c>
      <c r="CN46" t="str">
        <f t="shared" si="27"/>
        <v/>
      </c>
      <c r="CO46" t="str">
        <f t="shared" ref="CO46:DD109" si="46">IF(AND($G46&lt;=CO$1, $H46&gt;=CO$1), 1, "")</f>
        <v/>
      </c>
      <c r="CP46" t="str">
        <f t="shared" si="46"/>
        <v/>
      </c>
      <c r="CQ46" t="str">
        <f t="shared" si="46"/>
        <v/>
      </c>
      <c r="CR46" t="str">
        <f t="shared" si="46"/>
        <v/>
      </c>
      <c r="CS46" t="str">
        <f t="shared" si="46"/>
        <v/>
      </c>
      <c r="CT46" t="str">
        <f t="shared" si="46"/>
        <v/>
      </c>
      <c r="CU46" t="str">
        <f t="shared" si="46"/>
        <v/>
      </c>
      <c r="CV46" t="str">
        <f t="shared" si="46"/>
        <v/>
      </c>
      <c r="CW46" t="str">
        <f t="shared" si="46"/>
        <v/>
      </c>
      <c r="CX46" t="str">
        <f t="shared" si="46"/>
        <v/>
      </c>
      <c r="CY46" t="str">
        <f t="shared" si="46"/>
        <v/>
      </c>
      <c r="CZ46" t="str">
        <f t="shared" si="46"/>
        <v/>
      </c>
      <c r="DA46" t="str">
        <f t="shared" si="46"/>
        <v/>
      </c>
      <c r="DB46" t="str">
        <f t="shared" si="46"/>
        <v/>
      </c>
      <c r="DC46" t="str">
        <f t="shared" si="46"/>
        <v/>
      </c>
      <c r="DD46" t="str">
        <f t="shared" si="46"/>
        <v/>
      </c>
      <c r="DE46" t="str">
        <f t="shared" si="40"/>
        <v/>
      </c>
      <c r="DF46" t="str">
        <f t="shared" si="40"/>
        <v/>
      </c>
      <c r="DG46" t="str">
        <f t="shared" si="40"/>
        <v/>
      </c>
      <c r="DH46" t="str">
        <f t="shared" si="40"/>
        <v/>
      </c>
      <c r="DI46" t="str">
        <f t="shared" si="40"/>
        <v/>
      </c>
      <c r="DJ46" t="str">
        <f t="shared" si="40"/>
        <v/>
      </c>
      <c r="DK46" t="str">
        <f t="shared" si="40"/>
        <v/>
      </c>
      <c r="DL46" t="str">
        <f t="shared" si="40"/>
        <v/>
      </c>
      <c r="DM46" t="str">
        <f t="shared" si="40"/>
        <v/>
      </c>
      <c r="DN46" t="str">
        <f t="shared" si="37"/>
        <v/>
      </c>
      <c r="DO46" t="str">
        <f t="shared" si="37"/>
        <v/>
      </c>
      <c r="DP46" t="str">
        <f t="shared" si="37"/>
        <v/>
      </c>
      <c r="DQ46" t="str">
        <f t="shared" si="37"/>
        <v/>
      </c>
      <c r="DR46" t="str">
        <f t="shared" si="37"/>
        <v/>
      </c>
      <c r="DS46" t="str">
        <f t="shared" si="37"/>
        <v/>
      </c>
      <c r="DT46" t="str">
        <f t="shared" si="37"/>
        <v/>
      </c>
      <c r="DU46" t="str">
        <f t="shared" si="37"/>
        <v/>
      </c>
      <c r="DV46" t="str">
        <f t="shared" si="37"/>
        <v/>
      </c>
      <c r="DW46" t="str">
        <f t="shared" si="37"/>
        <v/>
      </c>
      <c r="DX46" t="str">
        <f t="shared" si="37"/>
        <v/>
      </c>
      <c r="DY46" t="str">
        <f t="shared" si="37"/>
        <v/>
      </c>
      <c r="DZ46" t="str">
        <f t="shared" si="37"/>
        <v/>
      </c>
      <c r="EA46" t="str">
        <f t="shared" si="37"/>
        <v/>
      </c>
      <c r="EB46" t="str">
        <f t="shared" si="37"/>
        <v/>
      </c>
      <c r="EC46" t="str">
        <f t="shared" si="33"/>
        <v/>
      </c>
      <c r="ED46" t="str">
        <f t="shared" si="33"/>
        <v/>
      </c>
      <c r="EE46" t="str">
        <f t="shared" si="29"/>
        <v/>
      </c>
      <c r="EF46" t="str">
        <f t="shared" si="43"/>
        <v/>
      </c>
      <c r="EG46" t="str">
        <f t="shared" si="43"/>
        <v/>
      </c>
      <c r="EH46" t="str">
        <f t="shared" si="43"/>
        <v/>
      </c>
      <c r="EI46" t="str">
        <f t="shared" si="43"/>
        <v/>
      </c>
      <c r="EJ46" t="str">
        <f t="shared" si="43"/>
        <v/>
      </c>
      <c r="EK46" t="str">
        <f t="shared" si="43"/>
        <v/>
      </c>
      <c r="EL46" t="str">
        <f t="shared" si="43"/>
        <v/>
      </c>
      <c r="EM46" t="str">
        <f t="shared" si="43"/>
        <v/>
      </c>
      <c r="EN46" t="str">
        <f t="shared" si="43"/>
        <v/>
      </c>
      <c r="EO46" t="str">
        <f t="shared" si="43"/>
        <v/>
      </c>
      <c r="EP46" t="str">
        <f t="shared" si="43"/>
        <v/>
      </c>
      <c r="EQ46" t="str">
        <f t="shared" si="43"/>
        <v/>
      </c>
      <c r="ER46" t="str">
        <f t="shared" si="43"/>
        <v/>
      </c>
      <c r="ES46" s="7" t="str">
        <f t="shared" si="43"/>
        <v/>
      </c>
      <c r="ET46" t="str">
        <f t="shared" si="43"/>
        <v/>
      </c>
      <c r="EU46" t="str">
        <f t="shared" si="43"/>
        <v/>
      </c>
      <c r="EV46" t="str">
        <f t="shared" si="41"/>
        <v/>
      </c>
      <c r="EW46" t="str">
        <f t="shared" si="41"/>
        <v/>
      </c>
      <c r="EX46" t="str">
        <f t="shared" si="41"/>
        <v/>
      </c>
      <c r="EY46" t="str">
        <f t="shared" si="41"/>
        <v/>
      </c>
      <c r="EZ46" t="str">
        <f t="shared" si="41"/>
        <v/>
      </c>
      <c r="FA46" t="str">
        <f t="shared" si="41"/>
        <v/>
      </c>
      <c r="FB46" t="str">
        <f t="shared" si="41"/>
        <v/>
      </c>
      <c r="FC46" t="str">
        <f t="shared" si="41"/>
        <v/>
      </c>
      <c r="FD46" t="str">
        <f t="shared" si="41"/>
        <v/>
      </c>
      <c r="FE46" t="str">
        <f t="shared" si="41"/>
        <v/>
      </c>
      <c r="FF46" t="str">
        <f t="shared" si="41"/>
        <v/>
      </c>
      <c r="FG46" t="str">
        <f t="shared" si="41"/>
        <v/>
      </c>
      <c r="FH46" t="str">
        <f t="shared" si="38"/>
        <v/>
      </c>
      <c r="FI46" t="str">
        <f t="shared" si="38"/>
        <v/>
      </c>
      <c r="FJ46" t="str">
        <f t="shared" si="38"/>
        <v/>
      </c>
      <c r="FK46" t="str">
        <f t="shared" si="34"/>
        <v/>
      </c>
      <c r="FL46" t="str">
        <f t="shared" si="34"/>
        <v/>
      </c>
      <c r="FM46" t="str">
        <f t="shared" si="34"/>
        <v/>
      </c>
      <c r="FN46" t="str">
        <f t="shared" si="34"/>
        <v/>
      </c>
      <c r="FO46" t="str">
        <f t="shared" si="34"/>
        <v/>
      </c>
      <c r="FP46" t="str">
        <f t="shared" si="34"/>
        <v/>
      </c>
    </row>
    <row r="47" spans="1:172" x14ac:dyDescent="0.25">
      <c r="A47" s="2">
        <v>12436</v>
      </c>
      <c r="B47" s="2">
        <v>3</v>
      </c>
      <c r="C47" s="3">
        <v>11229</v>
      </c>
      <c r="D47" s="4">
        <v>12367</v>
      </c>
      <c r="E47" s="5">
        <f t="shared" si="3"/>
        <v>200</v>
      </c>
      <c r="F47" s="5">
        <f t="shared" si="4"/>
        <v>74</v>
      </c>
      <c r="G47" s="6">
        <f t="shared" si="5"/>
        <v>201</v>
      </c>
      <c r="H47" s="7">
        <f t="shared" si="6"/>
        <v>203</v>
      </c>
      <c r="I47" t="str">
        <f t="shared" si="39"/>
        <v/>
      </c>
      <c r="J47" t="str">
        <f t="shared" si="39"/>
        <v/>
      </c>
      <c r="K47" t="str">
        <f t="shared" si="39"/>
        <v/>
      </c>
      <c r="L47" t="str">
        <f t="shared" si="39"/>
        <v/>
      </c>
      <c r="M47" t="str">
        <f t="shared" si="39"/>
        <v/>
      </c>
      <c r="N47" t="str">
        <f t="shared" si="39"/>
        <v/>
      </c>
      <c r="O47" t="str">
        <f t="shared" si="39"/>
        <v/>
      </c>
      <c r="P47" t="str">
        <f t="shared" si="39"/>
        <v/>
      </c>
      <c r="Q47" t="str">
        <f t="shared" si="39"/>
        <v/>
      </c>
      <c r="R47" t="str">
        <f t="shared" si="39"/>
        <v/>
      </c>
      <c r="S47" t="str">
        <f t="shared" si="39"/>
        <v/>
      </c>
      <c r="T47" t="str">
        <f t="shared" si="39"/>
        <v/>
      </c>
      <c r="U47" t="str">
        <f t="shared" si="39"/>
        <v/>
      </c>
      <c r="V47" t="str">
        <f t="shared" si="39"/>
        <v/>
      </c>
      <c r="W47" t="str">
        <f t="shared" si="39"/>
        <v/>
      </c>
      <c r="X47" t="str">
        <f t="shared" si="39"/>
        <v/>
      </c>
      <c r="Y47" t="str">
        <f t="shared" si="35"/>
        <v/>
      </c>
      <c r="Z47" t="str">
        <f t="shared" si="35"/>
        <v/>
      </c>
      <c r="AA47" t="str">
        <f t="shared" si="35"/>
        <v/>
      </c>
      <c r="AB47" t="str">
        <f t="shared" si="35"/>
        <v/>
      </c>
      <c r="AC47" t="str">
        <f t="shared" si="35"/>
        <v/>
      </c>
      <c r="AD47" t="str">
        <f t="shared" si="35"/>
        <v/>
      </c>
      <c r="AE47" t="str">
        <f t="shared" si="35"/>
        <v/>
      </c>
      <c r="AF47" t="str">
        <f t="shared" si="35"/>
        <v/>
      </c>
      <c r="AG47" t="str">
        <f t="shared" si="35"/>
        <v/>
      </c>
      <c r="AH47" t="str">
        <f t="shared" si="35"/>
        <v/>
      </c>
      <c r="AI47" t="str">
        <f t="shared" si="35"/>
        <v/>
      </c>
      <c r="AJ47" t="str">
        <f t="shared" si="35"/>
        <v/>
      </c>
      <c r="AK47" t="str">
        <f t="shared" si="35"/>
        <v/>
      </c>
      <c r="AL47" t="str">
        <f t="shared" si="35"/>
        <v/>
      </c>
      <c r="AM47" t="str">
        <f t="shared" si="35"/>
        <v/>
      </c>
      <c r="AN47" t="str">
        <f t="shared" si="45"/>
        <v/>
      </c>
      <c r="AO47" t="str">
        <f t="shared" si="45"/>
        <v/>
      </c>
      <c r="AP47" t="str">
        <f t="shared" si="45"/>
        <v/>
      </c>
      <c r="AQ47" t="str">
        <f t="shared" si="45"/>
        <v/>
      </c>
      <c r="AR47" t="str">
        <f t="shared" si="45"/>
        <v/>
      </c>
      <c r="AS47" t="str">
        <f t="shared" si="45"/>
        <v/>
      </c>
      <c r="AT47" t="str">
        <f t="shared" si="45"/>
        <v/>
      </c>
      <c r="AU47" t="str">
        <f t="shared" si="45"/>
        <v/>
      </c>
      <c r="AV47" t="str">
        <f t="shared" si="45"/>
        <v/>
      </c>
      <c r="AW47" t="str">
        <f t="shared" si="45"/>
        <v/>
      </c>
      <c r="AX47" t="str">
        <f t="shared" si="45"/>
        <v/>
      </c>
      <c r="AY47" t="str">
        <f t="shared" si="45"/>
        <v/>
      </c>
      <c r="AZ47" t="str">
        <f t="shared" si="45"/>
        <v/>
      </c>
      <c r="BA47" t="str">
        <f t="shared" si="45"/>
        <v/>
      </c>
      <c r="BB47" t="str">
        <f t="shared" si="45"/>
        <v/>
      </c>
      <c r="BC47" t="str">
        <f t="shared" si="45"/>
        <v/>
      </c>
      <c r="BD47" t="str">
        <f t="shared" si="44"/>
        <v/>
      </c>
      <c r="BE47" t="str">
        <f t="shared" si="44"/>
        <v/>
      </c>
      <c r="BF47" t="str">
        <f t="shared" si="44"/>
        <v/>
      </c>
      <c r="BG47" t="str">
        <f t="shared" si="44"/>
        <v/>
      </c>
      <c r="BH47" t="str">
        <f t="shared" si="36"/>
        <v/>
      </c>
      <c r="BI47" t="str">
        <f t="shared" si="36"/>
        <v/>
      </c>
      <c r="BJ47" t="str">
        <f t="shared" si="36"/>
        <v/>
      </c>
      <c r="BK47" t="str">
        <f t="shared" si="36"/>
        <v/>
      </c>
      <c r="BL47" t="str">
        <f t="shared" si="36"/>
        <v/>
      </c>
      <c r="BM47" t="str">
        <f t="shared" si="36"/>
        <v/>
      </c>
      <c r="BN47" t="str">
        <f t="shared" si="36"/>
        <v/>
      </c>
      <c r="BO47" t="str">
        <f t="shared" si="36"/>
        <v/>
      </c>
      <c r="BP47" t="str">
        <f t="shared" si="36"/>
        <v/>
      </c>
      <c r="BQ47" t="str">
        <f t="shared" si="36"/>
        <v/>
      </c>
      <c r="BR47" t="str">
        <f t="shared" si="36"/>
        <v/>
      </c>
      <c r="BS47" t="str">
        <f t="shared" si="36"/>
        <v/>
      </c>
      <c r="BT47" t="str">
        <f t="shared" si="32"/>
        <v/>
      </c>
      <c r="BU47" t="str">
        <f t="shared" si="32"/>
        <v/>
      </c>
      <c r="BV47" t="str">
        <f t="shared" si="32"/>
        <v/>
      </c>
      <c r="BW47" t="str">
        <f t="shared" si="32"/>
        <v/>
      </c>
      <c r="BX47" t="str">
        <f t="shared" si="32"/>
        <v/>
      </c>
      <c r="BY47" t="str">
        <f t="shared" si="32"/>
        <v/>
      </c>
      <c r="BZ47" t="str">
        <f t="shared" si="32"/>
        <v/>
      </c>
      <c r="CA47" t="str">
        <f t="shared" si="32"/>
        <v/>
      </c>
      <c r="CB47" t="str">
        <f t="shared" si="32"/>
        <v/>
      </c>
      <c r="CC47" t="str">
        <f t="shared" si="32"/>
        <v/>
      </c>
      <c r="CD47" t="str">
        <f t="shared" si="32"/>
        <v/>
      </c>
      <c r="CE47" t="str">
        <f t="shared" si="32"/>
        <v/>
      </c>
      <c r="CF47" t="str">
        <f t="shared" si="32"/>
        <v/>
      </c>
      <c r="CG47" t="str">
        <f t="shared" si="32"/>
        <v/>
      </c>
      <c r="CH47" t="str">
        <f t="shared" si="32"/>
        <v/>
      </c>
      <c r="CI47" t="str">
        <f t="shared" si="42"/>
        <v/>
      </c>
      <c r="CJ47" t="str">
        <f t="shared" si="42"/>
        <v/>
      </c>
      <c r="CK47" t="str">
        <f t="shared" si="42"/>
        <v/>
      </c>
      <c r="CL47" t="str">
        <f t="shared" si="42"/>
        <v/>
      </c>
      <c r="CM47" t="str">
        <f t="shared" si="42"/>
        <v/>
      </c>
      <c r="CN47" t="str">
        <f t="shared" ref="CN47:DC110" si="47">IF(AND($G47&lt;=CN$1, $H47&gt;=CN$1), 1, "")</f>
        <v/>
      </c>
      <c r="CO47" t="str">
        <f t="shared" si="47"/>
        <v/>
      </c>
      <c r="CP47" t="str">
        <f t="shared" si="47"/>
        <v/>
      </c>
      <c r="CQ47" t="str">
        <f t="shared" si="47"/>
        <v/>
      </c>
      <c r="CR47" t="str">
        <f t="shared" si="47"/>
        <v/>
      </c>
      <c r="CS47" t="str">
        <f t="shared" si="47"/>
        <v/>
      </c>
      <c r="CT47" t="str">
        <f t="shared" si="47"/>
        <v/>
      </c>
      <c r="CU47" t="str">
        <f t="shared" si="47"/>
        <v/>
      </c>
      <c r="CV47" t="str">
        <f t="shared" si="47"/>
        <v/>
      </c>
      <c r="CW47" t="str">
        <f t="shared" si="47"/>
        <v/>
      </c>
      <c r="CX47" t="str">
        <f t="shared" si="47"/>
        <v/>
      </c>
      <c r="CY47" t="str">
        <f t="shared" si="47"/>
        <v/>
      </c>
      <c r="CZ47" t="str">
        <f t="shared" si="47"/>
        <v/>
      </c>
      <c r="DA47" t="str">
        <f t="shared" si="47"/>
        <v/>
      </c>
      <c r="DB47" t="str">
        <f t="shared" si="47"/>
        <v/>
      </c>
      <c r="DC47" t="str">
        <f t="shared" si="47"/>
        <v/>
      </c>
      <c r="DD47" t="str">
        <f t="shared" si="46"/>
        <v/>
      </c>
      <c r="DE47" t="str">
        <f t="shared" si="40"/>
        <v/>
      </c>
      <c r="DF47" t="str">
        <f t="shared" si="40"/>
        <v/>
      </c>
      <c r="DG47" t="str">
        <f t="shared" si="40"/>
        <v/>
      </c>
      <c r="DH47" t="str">
        <f t="shared" si="40"/>
        <v/>
      </c>
      <c r="DI47" t="str">
        <f t="shared" si="40"/>
        <v/>
      </c>
      <c r="DJ47" t="str">
        <f t="shared" si="40"/>
        <v/>
      </c>
      <c r="DK47" t="str">
        <f t="shared" si="40"/>
        <v/>
      </c>
      <c r="DL47" t="str">
        <f t="shared" si="40"/>
        <v/>
      </c>
      <c r="DM47" t="str">
        <f t="shared" si="40"/>
        <v/>
      </c>
      <c r="DN47" t="str">
        <f t="shared" si="37"/>
        <v/>
      </c>
      <c r="DO47" t="str">
        <f t="shared" si="37"/>
        <v/>
      </c>
      <c r="DP47" t="str">
        <f t="shared" si="37"/>
        <v/>
      </c>
      <c r="DQ47" t="str">
        <f t="shared" si="37"/>
        <v/>
      </c>
      <c r="DR47" t="str">
        <f t="shared" si="37"/>
        <v/>
      </c>
      <c r="DS47" t="str">
        <f t="shared" si="37"/>
        <v/>
      </c>
      <c r="DT47" t="str">
        <f t="shared" si="37"/>
        <v/>
      </c>
      <c r="DU47" t="str">
        <f t="shared" si="37"/>
        <v/>
      </c>
      <c r="DV47" t="str">
        <f t="shared" si="37"/>
        <v/>
      </c>
      <c r="DW47" t="str">
        <f t="shared" si="37"/>
        <v/>
      </c>
      <c r="DX47" t="str">
        <f t="shared" si="37"/>
        <v/>
      </c>
      <c r="DY47" t="str">
        <f t="shared" si="37"/>
        <v/>
      </c>
      <c r="DZ47" t="str">
        <f t="shared" si="37"/>
        <v/>
      </c>
      <c r="EA47" t="str">
        <f t="shared" si="37"/>
        <v/>
      </c>
      <c r="EB47" t="str">
        <f t="shared" si="37"/>
        <v/>
      </c>
      <c r="EC47" t="str">
        <f t="shared" si="33"/>
        <v/>
      </c>
      <c r="ED47" t="str">
        <f t="shared" si="33"/>
        <v/>
      </c>
      <c r="EE47" t="str">
        <f t="shared" si="29"/>
        <v/>
      </c>
      <c r="EF47" t="str">
        <f t="shared" si="43"/>
        <v/>
      </c>
      <c r="EG47" t="str">
        <f t="shared" si="43"/>
        <v/>
      </c>
      <c r="EH47" t="str">
        <f t="shared" si="43"/>
        <v/>
      </c>
      <c r="EI47" t="str">
        <f t="shared" si="43"/>
        <v/>
      </c>
      <c r="EJ47" t="str">
        <f t="shared" si="43"/>
        <v/>
      </c>
      <c r="EK47" t="str">
        <f t="shared" si="43"/>
        <v/>
      </c>
      <c r="EL47" t="str">
        <f t="shared" si="43"/>
        <v/>
      </c>
      <c r="EM47" t="str">
        <f t="shared" si="43"/>
        <v/>
      </c>
      <c r="EN47" t="str">
        <f t="shared" si="43"/>
        <v/>
      </c>
      <c r="EO47" t="str">
        <f t="shared" si="43"/>
        <v/>
      </c>
      <c r="EP47" t="str">
        <f t="shared" si="43"/>
        <v/>
      </c>
      <c r="EQ47" t="str">
        <f t="shared" si="43"/>
        <v/>
      </c>
      <c r="ER47" t="str">
        <f t="shared" si="43"/>
        <v/>
      </c>
      <c r="ES47" s="7" t="str">
        <f t="shared" si="43"/>
        <v/>
      </c>
      <c r="ET47" t="str">
        <f t="shared" si="43"/>
        <v/>
      </c>
      <c r="EU47" t="str">
        <f t="shared" si="43"/>
        <v/>
      </c>
      <c r="EV47" t="str">
        <f t="shared" si="41"/>
        <v/>
      </c>
      <c r="EW47" t="str">
        <f t="shared" si="41"/>
        <v/>
      </c>
      <c r="EX47" t="str">
        <f t="shared" si="41"/>
        <v/>
      </c>
      <c r="EY47" t="str">
        <f t="shared" si="41"/>
        <v/>
      </c>
      <c r="EZ47" t="str">
        <f t="shared" si="41"/>
        <v/>
      </c>
      <c r="FA47" t="str">
        <f t="shared" si="41"/>
        <v/>
      </c>
      <c r="FB47" t="str">
        <f t="shared" si="41"/>
        <v/>
      </c>
      <c r="FC47" t="str">
        <f t="shared" si="41"/>
        <v/>
      </c>
      <c r="FD47" t="str">
        <f t="shared" si="41"/>
        <v/>
      </c>
      <c r="FE47" t="str">
        <f t="shared" si="41"/>
        <v/>
      </c>
      <c r="FF47" t="str">
        <f t="shared" si="41"/>
        <v/>
      </c>
      <c r="FG47" t="str">
        <f t="shared" si="41"/>
        <v/>
      </c>
      <c r="FH47" t="str">
        <f t="shared" si="38"/>
        <v/>
      </c>
      <c r="FI47" t="str">
        <f t="shared" si="38"/>
        <v/>
      </c>
      <c r="FJ47" t="str">
        <f t="shared" si="38"/>
        <v/>
      </c>
      <c r="FK47" t="str">
        <f t="shared" si="34"/>
        <v/>
      </c>
      <c r="FL47" t="str">
        <f t="shared" si="34"/>
        <v/>
      </c>
      <c r="FM47" t="str">
        <f t="shared" si="34"/>
        <v/>
      </c>
      <c r="FN47" t="str">
        <f t="shared" si="34"/>
        <v/>
      </c>
      <c r="FO47" t="str">
        <f t="shared" si="34"/>
        <v/>
      </c>
      <c r="FP47" t="str">
        <f t="shared" si="34"/>
        <v/>
      </c>
    </row>
    <row r="48" spans="1:172" x14ac:dyDescent="0.25">
      <c r="A48" s="2">
        <v>12533</v>
      </c>
      <c r="B48" s="2">
        <v>46</v>
      </c>
      <c r="C48" s="3">
        <v>0</v>
      </c>
      <c r="D48" s="4"/>
      <c r="E48" s="5">
        <f t="shared" si="3"/>
        <v>0</v>
      </c>
      <c r="F48" s="5">
        <f t="shared" si="4"/>
        <v>0</v>
      </c>
      <c r="G48" s="6">
        <f t="shared" si="5"/>
        <v>1</v>
      </c>
      <c r="H48" s="7">
        <f t="shared" si="6"/>
        <v>46</v>
      </c>
      <c r="I48">
        <f t="shared" si="39"/>
        <v>1</v>
      </c>
      <c r="J48">
        <f t="shared" si="39"/>
        <v>1</v>
      </c>
      <c r="K48">
        <f t="shared" si="39"/>
        <v>1</v>
      </c>
      <c r="L48">
        <f t="shared" si="39"/>
        <v>1</v>
      </c>
      <c r="M48">
        <f t="shared" si="39"/>
        <v>1</v>
      </c>
      <c r="N48">
        <f t="shared" si="39"/>
        <v>1</v>
      </c>
      <c r="O48">
        <f t="shared" si="39"/>
        <v>1</v>
      </c>
      <c r="P48">
        <f t="shared" si="39"/>
        <v>1</v>
      </c>
      <c r="Q48">
        <f t="shared" si="39"/>
        <v>1</v>
      </c>
      <c r="R48">
        <f t="shared" si="39"/>
        <v>1</v>
      </c>
      <c r="S48">
        <f t="shared" si="39"/>
        <v>1</v>
      </c>
      <c r="T48">
        <f t="shared" si="39"/>
        <v>1</v>
      </c>
      <c r="U48">
        <f t="shared" si="39"/>
        <v>1</v>
      </c>
      <c r="V48">
        <f t="shared" si="39"/>
        <v>1</v>
      </c>
      <c r="W48">
        <f t="shared" si="39"/>
        <v>1</v>
      </c>
      <c r="X48">
        <f t="shared" si="39"/>
        <v>1</v>
      </c>
      <c r="Y48">
        <f t="shared" si="35"/>
        <v>1</v>
      </c>
      <c r="Z48">
        <f t="shared" si="35"/>
        <v>1</v>
      </c>
      <c r="AA48">
        <f t="shared" si="35"/>
        <v>1</v>
      </c>
      <c r="AB48">
        <f t="shared" si="35"/>
        <v>1</v>
      </c>
      <c r="AC48">
        <f t="shared" si="35"/>
        <v>1</v>
      </c>
      <c r="AD48">
        <f t="shared" si="35"/>
        <v>1</v>
      </c>
      <c r="AE48">
        <f t="shared" si="35"/>
        <v>1</v>
      </c>
      <c r="AF48">
        <f t="shared" si="35"/>
        <v>1</v>
      </c>
      <c r="AG48">
        <f t="shared" si="35"/>
        <v>1</v>
      </c>
      <c r="AH48">
        <f t="shared" si="35"/>
        <v>1</v>
      </c>
      <c r="AI48">
        <f t="shared" si="35"/>
        <v>1</v>
      </c>
      <c r="AJ48">
        <f t="shared" si="35"/>
        <v>1</v>
      </c>
      <c r="AK48">
        <f t="shared" si="35"/>
        <v>1</v>
      </c>
      <c r="AL48">
        <f t="shared" si="35"/>
        <v>1</v>
      </c>
      <c r="AM48">
        <f t="shared" si="35"/>
        <v>1</v>
      </c>
      <c r="AN48">
        <f t="shared" si="45"/>
        <v>1</v>
      </c>
      <c r="AO48">
        <f t="shared" si="45"/>
        <v>1</v>
      </c>
      <c r="AP48">
        <f t="shared" si="45"/>
        <v>1</v>
      </c>
      <c r="AQ48">
        <f t="shared" si="45"/>
        <v>1</v>
      </c>
      <c r="AR48">
        <f t="shared" si="45"/>
        <v>1</v>
      </c>
      <c r="AS48">
        <f t="shared" si="45"/>
        <v>1</v>
      </c>
      <c r="AT48">
        <f t="shared" si="45"/>
        <v>1</v>
      </c>
      <c r="AU48">
        <f t="shared" si="45"/>
        <v>1</v>
      </c>
      <c r="AV48">
        <f t="shared" si="45"/>
        <v>1</v>
      </c>
      <c r="AW48">
        <f t="shared" si="45"/>
        <v>1</v>
      </c>
      <c r="AX48">
        <f t="shared" si="45"/>
        <v>1</v>
      </c>
      <c r="AY48">
        <f t="shared" si="45"/>
        <v>1</v>
      </c>
      <c r="AZ48">
        <f t="shared" si="45"/>
        <v>1</v>
      </c>
      <c r="BA48">
        <f t="shared" si="45"/>
        <v>1</v>
      </c>
      <c r="BB48">
        <f t="shared" si="45"/>
        <v>1</v>
      </c>
      <c r="BC48" t="str">
        <f t="shared" si="45"/>
        <v/>
      </c>
      <c r="BD48" t="str">
        <f t="shared" si="44"/>
        <v/>
      </c>
      <c r="BE48" t="str">
        <f t="shared" si="44"/>
        <v/>
      </c>
      <c r="BF48" t="str">
        <f t="shared" si="44"/>
        <v/>
      </c>
      <c r="BG48" t="str">
        <f t="shared" si="44"/>
        <v/>
      </c>
      <c r="BH48" t="str">
        <f t="shared" si="36"/>
        <v/>
      </c>
      <c r="BI48" t="str">
        <f t="shared" si="36"/>
        <v/>
      </c>
      <c r="BJ48" t="str">
        <f t="shared" si="36"/>
        <v/>
      </c>
      <c r="BK48" t="str">
        <f t="shared" si="36"/>
        <v/>
      </c>
      <c r="BL48" t="str">
        <f t="shared" si="36"/>
        <v/>
      </c>
      <c r="BM48" t="str">
        <f t="shared" si="36"/>
        <v/>
      </c>
      <c r="BN48" t="str">
        <f t="shared" si="36"/>
        <v/>
      </c>
      <c r="BO48" t="str">
        <f t="shared" si="36"/>
        <v/>
      </c>
      <c r="BP48" t="str">
        <f t="shared" si="36"/>
        <v/>
      </c>
      <c r="BQ48" t="str">
        <f t="shared" si="36"/>
        <v/>
      </c>
      <c r="BR48" t="str">
        <f t="shared" si="36"/>
        <v/>
      </c>
      <c r="BS48" t="str">
        <f t="shared" si="36"/>
        <v/>
      </c>
      <c r="BT48" t="str">
        <f t="shared" si="32"/>
        <v/>
      </c>
      <c r="BU48" t="str">
        <f t="shared" si="32"/>
        <v/>
      </c>
      <c r="BV48" t="str">
        <f t="shared" si="32"/>
        <v/>
      </c>
      <c r="BW48" t="str">
        <f t="shared" si="32"/>
        <v/>
      </c>
      <c r="BX48" t="str">
        <f t="shared" si="32"/>
        <v/>
      </c>
      <c r="BY48" t="str">
        <f t="shared" si="32"/>
        <v/>
      </c>
      <c r="BZ48" t="str">
        <f t="shared" si="32"/>
        <v/>
      </c>
      <c r="CA48" t="str">
        <f t="shared" si="32"/>
        <v/>
      </c>
      <c r="CB48" t="str">
        <f t="shared" si="32"/>
        <v/>
      </c>
      <c r="CC48" t="str">
        <f t="shared" si="32"/>
        <v/>
      </c>
      <c r="CD48" t="str">
        <f t="shared" si="32"/>
        <v/>
      </c>
      <c r="CE48" t="str">
        <f t="shared" si="32"/>
        <v/>
      </c>
      <c r="CF48" t="str">
        <f t="shared" si="32"/>
        <v/>
      </c>
      <c r="CG48" t="str">
        <f t="shared" si="32"/>
        <v/>
      </c>
      <c r="CH48" t="str">
        <f t="shared" si="32"/>
        <v/>
      </c>
      <c r="CI48" t="str">
        <f t="shared" si="42"/>
        <v/>
      </c>
      <c r="CJ48" t="str">
        <f t="shared" si="42"/>
        <v/>
      </c>
      <c r="CK48" t="str">
        <f t="shared" si="42"/>
        <v/>
      </c>
      <c r="CL48" t="str">
        <f t="shared" si="42"/>
        <v/>
      </c>
      <c r="CM48" t="str">
        <f t="shared" si="42"/>
        <v/>
      </c>
      <c r="CN48" t="str">
        <f t="shared" si="47"/>
        <v/>
      </c>
      <c r="CO48" t="str">
        <f t="shared" si="47"/>
        <v/>
      </c>
      <c r="CP48" t="str">
        <f t="shared" si="47"/>
        <v/>
      </c>
      <c r="CQ48" t="str">
        <f t="shared" si="47"/>
        <v/>
      </c>
      <c r="CR48" t="str">
        <f t="shared" si="47"/>
        <v/>
      </c>
      <c r="CS48" t="str">
        <f t="shared" si="47"/>
        <v/>
      </c>
      <c r="CT48" t="str">
        <f t="shared" si="47"/>
        <v/>
      </c>
      <c r="CU48" t="str">
        <f t="shared" si="47"/>
        <v/>
      </c>
      <c r="CV48" t="str">
        <f t="shared" si="47"/>
        <v/>
      </c>
      <c r="CW48" t="str">
        <f t="shared" si="47"/>
        <v/>
      </c>
      <c r="CX48" t="str">
        <f t="shared" si="47"/>
        <v/>
      </c>
      <c r="CY48" t="str">
        <f t="shared" si="47"/>
        <v/>
      </c>
      <c r="CZ48" t="str">
        <f t="shared" si="47"/>
        <v/>
      </c>
      <c r="DA48" t="str">
        <f t="shared" si="47"/>
        <v/>
      </c>
      <c r="DB48" t="str">
        <f t="shared" si="47"/>
        <v/>
      </c>
      <c r="DC48" t="str">
        <f t="shared" si="47"/>
        <v/>
      </c>
      <c r="DD48" t="str">
        <f t="shared" si="46"/>
        <v/>
      </c>
      <c r="DE48" t="str">
        <f t="shared" si="40"/>
        <v/>
      </c>
      <c r="DF48" t="str">
        <f t="shared" si="40"/>
        <v/>
      </c>
      <c r="DG48" t="str">
        <f t="shared" si="40"/>
        <v/>
      </c>
      <c r="DH48" t="str">
        <f t="shared" si="40"/>
        <v/>
      </c>
      <c r="DI48" t="str">
        <f t="shared" si="40"/>
        <v/>
      </c>
      <c r="DJ48" t="str">
        <f t="shared" si="40"/>
        <v/>
      </c>
      <c r="DK48" t="str">
        <f t="shared" si="40"/>
        <v/>
      </c>
      <c r="DL48" t="str">
        <f t="shared" si="40"/>
        <v/>
      </c>
      <c r="DM48" t="str">
        <f t="shared" si="40"/>
        <v/>
      </c>
      <c r="DN48" t="str">
        <f t="shared" si="37"/>
        <v/>
      </c>
      <c r="DO48" t="str">
        <f t="shared" si="37"/>
        <v/>
      </c>
      <c r="DP48" t="str">
        <f t="shared" si="37"/>
        <v/>
      </c>
      <c r="DQ48" t="str">
        <f t="shared" si="37"/>
        <v/>
      </c>
      <c r="DR48" t="str">
        <f t="shared" si="37"/>
        <v/>
      </c>
      <c r="DS48" t="str">
        <f t="shared" si="37"/>
        <v/>
      </c>
      <c r="DT48" t="str">
        <f t="shared" si="37"/>
        <v/>
      </c>
      <c r="DU48" t="str">
        <f t="shared" si="37"/>
        <v/>
      </c>
      <c r="DV48" t="str">
        <f t="shared" si="37"/>
        <v/>
      </c>
      <c r="DW48" t="str">
        <f t="shared" si="37"/>
        <v/>
      </c>
      <c r="DX48" t="str">
        <f t="shared" si="37"/>
        <v/>
      </c>
      <c r="DY48" t="str">
        <f t="shared" si="37"/>
        <v/>
      </c>
      <c r="DZ48" t="str">
        <f t="shared" si="37"/>
        <v/>
      </c>
      <c r="EA48" t="str">
        <f t="shared" si="37"/>
        <v/>
      </c>
      <c r="EB48" t="str">
        <f t="shared" si="37"/>
        <v/>
      </c>
      <c r="EC48" t="str">
        <f t="shared" si="33"/>
        <v/>
      </c>
      <c r="ED48" t="str">
        <f t="shared" si="33"/>
        <v/>
      </c>
      <c r="EE48" t="str">
        <f t="shared" si="29"/>
        <v/>
      </c>
      <c r="EF48" t="str">
        <f t="shared" si="43"/>
        <v/>
      </c>
      <c r="EG48" t="str">
        <f t="shared" si="43"/>
        <v/>
      </c>
      <c r="EH48" t="str">
        <f t="shared" si="43"/>
        <v/>
      </c>
      <c r="EI48" t="str">
        <f t="shared" si="43"/>
        <v/>
      </c>
      <c r="EJ48" t="str">
        <f t="shared" si="43"/>
        <v/>
      </c>
      <c r="EK48" t="str">
        <f t="shared" si="43"/>
        <v/>
      </c>
      <c r="EL48" t="str">
        <f t="shared" si="43"/>
        <v/>
      </c>
      <c r="EM48" t="str">
        <f t="shared" si="43"/>
        <v/>
      </c>
      <c r="EN48" t="str">
        <f t="shared" si="43"/>
        <v/>
      </c>
      <c r="EO48" t="str">
        <f t="shared" si="43"/>
        <v/>
      </c>
      <c r="EP48" t="str">
        <f t="shared" si="43"/>
        <v/>
      </c>
      <c r="EQ48" t="str">
        <f t="shared" si="43"/>
        <v/>
      </c>
      <c r="ER48" t="str">
        <f t="shared" si="43"/>
        <v/>
      </c>
      <c r="ES48" s="7" t="str">
        <f t="shared" si="43"/>
        <v/>
      </c>
      <c r="ET48" t="str">
        <f t="shared" si="43"/>
        <v/>
      </c>
      <c r="EU48" t="str">
        <f t="shared" si="43"/>
        <v/>
      </c>
      <c r="EV48" t="str">
        <f t="shared" si="41"/>
        <v/>
      </c>
      <c r="EW48" t="str">
        <f t="shared" si="41"/>
        <v/>
      </c>
      <c r="EX48" t="str">
        <f t="shared" si="41"/>
        <v/>
      </c>
      <c r="EY48" t="str">
        <f t="shared" si="41"/>
        <v/>
      </c>
      <c r="EZ48" t="str">
        <f t="shared" si="41"/>
        <v/>
      </c>
      <c r="FA48" t="str">
        <f t="shared" si="41"/>
        <v/>
      </c>
      <c r="FB48" t="str">
        <f t="shared" si="41"/>
        <v/>
      </c>
      <c r="FC48" t="str">
        <f t="shared" si="41"/>
        <v/>
      </c>
      <c r="FD48" t="str">
        <f t="shared" si="41"/>
        <v/>
      </c>
      <c r="FE48" t="str">
        <f t="shared" si="41"/>
        <v/>
      </c>
      <c r="FF48" t="str">
        <f t="shared" si="41"/>
        <v/>
      </c>
      <c r="FG48" t="str">
        <f t="shared" si="41"/>
        <v/>
      </c>
      <c r="FH48" t="str">
        <f t="shared" si="38"/>
        <v/>
      </c>
      <c r="FI48" t="str">
        <f t="shared" si="38"/>
        <v/>
      </c>
      <c r="FJ48" t="str">
        <f t="shared" si="38"/>
        <v/>
      </c>
      <c r="FK48" t="str">
        <f t="shared" si="34"/>
        <v/>
      </c>
      <c r="FL48" t="str">
        <f t="shared" si="34"/>
        <v/>
      </c>
      <c r="FM48" t="str">
        <f t="shared" si="34"/>
        <v/>
      </c>
      <c r="FN48" t="str">
        <f t="shared" si="34"/>
        <v/>
      </c>
      <c r="FO48" t="str">
        <f t="shared" si="34"/>
        <v/>
      </c>
      <c r="FP48" t="str">
        <f t="shared" si="34"/>
        <v/>
      </c>
    </row>
    <row r="49" spans="1:172" x14ac:dyDescent="0.25">
      <c r="A49" s="2">
        <v>12552</v>
      </c>
      <c r="B49" s="2">
        <v>48</v>
      </c>
      <c r="C49" s="3">
        <v>10486</v>
      </c>
      <c r="D49" s="4"/>
      <c r="E49" s="5">
        <f t="shared" si="3"/>
        <v>101</v>
      </c>
      <c r="F49" s="5">
        <f t="shared" si="4"/>
        <v>0</v>
      </c>
      <c r="G49" s="6">
        <f t="shared" si="5"/>
        <v>102</v>
      </c>
      <c r="H49" s="7">
        <f t="shared" si="6"/>
        <v>149</v>
      </c>
      <c r="I49" t="str">
        <f t="shared" si="39"/>
        <v/>
      </c>
      <c r="J49" t="str">
        <f t="shared" si="39"/>
        <v/>
      </c>
      <c r="K49" t="str">
        <f t="shared" si="39"/>
        <v/>
      </c>
      <c r="L49" t="str">
        <f t="shared" si="39"/>
        <v/>
      </c>
      <c r="M49" t="str">
        <f t="shared" si="39"/>
        <v/>
      </c>
      <c r="N49" t="str">
        <f t="shared" si="39"/>
        <v/>
      </c>
      <c r="O49" t="str">
        <f t="shared" si="39"/>
        <v/>
      </c>
      <c r="P49" t="str">
        <f t="shared" si="39"/>
        <v/>
      </c>
      <c r="Q49" t="str">
        <f t="shared" si="39"/>
        <v/>
      </c>
      <c r="R49" t="str">
        <f t="shared" si="39"/>
        <v/>
      </c>
      <c r="S49" t="str">
        <f t="shared" si="39"/>
        <v/>
      </c>
      <c r="T49" t="str">
        <f t="shared" si="39"/>
        <v/>
      </c>
      <c r="U49" t="str">
        <f t="shared" si="39"/>
        <v/>
      </c>
      <c r="V49" t="str">
        <f t="shared" si="39"/>
        <v/>
      </c>
      <c r="W49" t="str">
        <f t="shared" si="39"/>
        <v/>
      </c>
      <c r="X49" t="str">
        <f t="shared" si="39"/>
        <v/>
      </c>
      <c r="Y49" t="str">
        <f t="shared" si="35"/>
        <v/>
      </c>
      <c r="Z49" t="str">
        <f t="shared" si="35"/>
        <v/>
      </c>
      <c r="AA49" t="str">
        <f t="shared" si="35"/>
        <v/>
      </c>
      <c r="AB49" t="str">
        <f t="shared" si="35"/>
        <v/>
      </c>
      <c r="AC49" t="str">
        <f t="shared" si="35"/>
        <v/>
      </c>
      <c r="AD49" t="str">
        <f t="shared" si="35"/>
        <v/>
      </c>
      <c r="AE49" t="str">
        <f t="shared" si="35"/>
        <v/>
      </c>
      <c r="AF49" t="str">
        <f t="shared" si="35"/>
        <v/>
      </c>
      <c r="AG49" t="str">
        <f t="shared" si="35"/>
        <v/>
      </c>
      <c r="AH49" t="str">
        <f t="shared" si="35"/>
        <v/>
      </c>
      <c r="AI49" t="str">
        <f t="shared" si="35"/>
        <v/>
      </c>
      <c r="AJ49" t="str">
        <f t="shared" si="35"/>
        <v/>
      </c>
      <c r="AK49" t="str">
        <f t="shared" si="35"/>
        <v/>
      </c>
      <c r="AL49" t="str">
        <f t="shared" si="35"/>
        <v/>
      </c>
      <c r="AM49" t="str">
        <f t="shared" si="35"/>
        <v/>
      </c>
      <c r="AN49" t="str">
        <f t="shared" si="45"/>
        <v/>
      </c>
      <c r="AO49" t="str">
        <f t="shared" si="45"/>
        <v/>
      </c>
      <c r="AP49" t="str">
        <f t="shared" si="45"/>
        <v/>
      </c>
      <c r="AQ49" t="str">
        <f t="shared" si="45"/>
        <v/>
      </c>
      <c r="AR49" t="str">
        <f t="shared" si="45"/>
        <v/>
      </c>
      <c r="AS49" t="str">
        <f t="shared" si="45"/>
        <v/>
      </c>
      <c r="AT49" t="str">
        <f t="shared" si="45"/>
        <v/>
      </c>
      <c r="AU49" t="str">
        <f t="shared" si="45"/>
        <v/>
      </c>
      <c r="AV49" t="str">
        <f t="shared" si="45"/>
        <v/>
      </c>
      <c r="AW49" t="str">
        <f t="shared" si="45"/>
        <v/>
      </c>
      <c r="AX49" t="str">
        <f t="shared" si="45"/>
        <v/>
      </c>
      <c r="AY49" t="str">
        <f t="shared" si="45"/>
        <v/>
      </c>
      <c r="AZ49" t="str">
        <f t="shared" si="45"/>
        <v/>
      </c>
      <c r="BA49" t="str">
        <f t="shared" si="45"/>
        <v/>
      </c>
      <c r="BB49" t="str">
        <f t="shared" si="45"/>
        <v/>
      </c>
      <c r="BC49" t="str">
        <f t="shared" si="45"/>
        <v/>
      </c>
      <c r="BD49" t="str">
        <f t="shared" si="44"/>
        <v/>
      </c>
      <c r="BE49" t="str">
        <f t="shared" si="44"/>
        <v/>
      </c>
      <c r="BF49" t="str">
        <f t="shared" si="44"/>
        <v/>
      </c>
      <c r="BG49" t="str">
        <f t="shared" si="44"/>
        <v/>
      </c>
      <c r="BH49" t="str">
        <f t="shared" si="36"/>
        <v/>
      </c>
      <c r="BI49" t="str">
        <f t="shared" si="36"/>
        <v/>
      </c>
      <c r="BJ49" t="str">
        <f t="shared" si="36"/>
        <v/>
      </c>
      <c r="BK49" t="str">
        <f t="shared" si="36"/>
        <v/>
      </c>
      <c r="BL49" t="str">
        <f t="shared" si="36"/>
        <v/>
      </c>
      <c r="BM49" t="str">
        <f t="shared" si="36"/>
        <v/>
      </c>
      <c r="BN49" t="str">
        <f t="shared" si="36"/>
        <v/>
      </c>
      <c r="BO49" t="str">
        <f t="shared" si="36"/>
        <v/>
      </c>
      <c r="BP49" t="str">
        <f t="shared" si="36"/>
        <v/>
      </c>
      <c r="BQ49" t="str">
        <f t="shared" si="36"/>
        <v/>
      </c>
      <c r="BR49" t="str">
        <f t="shared" si="36"/>
        <v/>
      </c>
      <c r="BS49" t="str">
        <f t="shared" si="36"/>
        <v/>
      </c>
      <c r="BT49" t="str">
        <f t="shared" si="32"/>
        <v/>
      </c>
      <c r="BU49" t="str">
        <f t="shared" si="32"/>
        <v/>
      </c>
      <c r="BV49" t="str">
        <f t="shared" si="32"/>
        <v/>
      </c>
      <c r="BW49" t="str">
        <f t="shared" si="32"/>
        <v/>
      </c>
      <c r="BX49" t="str">
        <f t="shared" si="32"/>
        <v/>
      </c>
      <c r="BY49" t="str">
        <f t="shared" si="32"/>
        <v/>
      </c>
      <c r="BZ49" t="str">
        <f t="shared" si="32"/>
        <v/>
      </c>
      <c r="CA49" t="str">
        <f t="shared" si="32"/>
        <v/>
      </c>
      <c r="CB49" t="str">
        <f t="shared" si="32"/>
        <v/>
      </c>
      <c r="CC49" t="str">
        <f t="shared" si="32"/>
        <v/>
      </c>
      <c r="CD49" t="str">
        <f t="shared" si="32"/>
        <v/>
      </c>
      <c r="CE49" t="str">
        <f t="shared" si="32"/>
        <v/>
      </c>
      <c r="CF49" t="str">
        <f t="shared" si="32"/>
        <v/>
      </c>
      <c r="CG49" t="str">
        <f t="shared" si="32"/>
        <v/>
      </c>
      <c r="CH49" t="str">
        <f t="shared" si="32"/>
        <v/>
      </c>
      <c r="CI49" t="str">
        <f t="shared" si="42"/>
        <v/>
      </c>
      <c r="CJ49" t="str">
        <f t="shared" si="42"/>
        <v/>
      </c>
      <c r="CK49" t="str">
        <f t="shared" si="42"/>
        <v/>
      </c>
      <c r="CL49" t="str">
        <f t="shared" si="42"/>
        <v/>
      </c>
      <c r="CM49" t="str">
        <f t="shared" si="42"/>
        <v/>
      </c>
      <c r="CN49" t="str">
        <f t="shared" si="47"/>
        <v/>
      </c>
      <c r="CO49" t="str">
        <f t="shared" si="47"/>
        <v/>
      </c>
      <c r="CP49" t="str">
        <f t="shared" si="47"/>
        <v/>
      </c>
      <c r="CQ49" t="str">
        <f t="shared" si="47"/>
        <v/>
      </c>
      <c r="CR49" t="str">
        <f t="shared" si="47"/>
        <v/>
      </c>
      <c r="CS49" t="str">
        <f t="shared" si="47"/>
        <v/>
      </c>
      <c r="CT49" t="str">
        <f t="shared" si="47"/>
        <v/>
      </c>
      <c r="CU49" t="str">
        <f t="shared" si="47"/>
        <v/>
      </c>
      <c r="CV49" t="str">
        <f t="shared" si="47"/>
        <v/>
      </c>
      <c r="CW49" t="str">
        <f t="shared" si="47"/>
        <v/>
      </c>
      <c r="CX49" t="str">
        <f t="shared" si="47"/>
        <v/>
      </c>
      <c r="CY49" t="str">
        <f t="shared" si="47"/>
        <v/>
      </c>
      <c r="CZ49" t="str">
        <f t="shared" si="47"/>
        <v/>
      </c>
      <c r="DA49" t="str">
        <f t="shared" si="47"/>
        <v/>
      </c>
      <c r="DB49" t="str">
        <f t="shared" si="47"/>
        <v/>
      </c>
      <c r="DC49" t="str">
        <f t="shared" si="47"/>
        <v/>
      </c>
      <c r="DD49" t="str">
        <f t="shared" si="46"/>
        <v/>
      </c>
      <c r="DE49" t="str">
        <f t="shared" si="40"/>
        <v/>
      </c>
      <c r="DF49">
        <f t="shared" si="40"/>
        <v>1</v>
      </c>
      <c r="DG49">
        <f t="shared" si="40"/>
        <v>1</v>
      </c>
      <c r="DH49">
        <f t="shared" si="40"/>
        <v>1</v>
      </c>
      <c r="DI49">
        <f t="shared" si="40"/>
        <v>1</v>
      </c>
      <c r="DJ49">
        <f t="shared" si="40"/>
        <v>1</v>
      </c>
      <c r="DK49">
        <f t="shared" si="40"/>
        <v>1</v>
      </c>
      <c r="DL49">
        <f t="shared" si="40"/>
        <v>1</v>
      </c>
      <c r="DM49">
        <f t="shared" si="40"/>
        <v>1</v>
      </c>
      <c r="DN49">
        <f t="shared" si="37"/>
        <v>1</v>
      </c>
      <c r="DO49">
        <f t="shared" si="37"/>
        <v>1</v>
      </c>
      <c r="DP49">
        <f t="shared" si="37"/>
        <v>1</v>
      </c>
      <c r="DQ49">
        <f t="shared" si="37"/>
        <v>1</v>
      </c>
      <c r="DR49">
        <f t="shared" si="37"/>
        <v>1</v>
      </c>
      <c r="DS49">
        <f t="shared" si="37"/>
        <v>1</v>
      </c>
      <c r="DT49">
        <f t="shared" si="37"/>
        <v>1</v>
      </c>
      <c r="DU49">
        <f t="shared" si="37"/>
        <v>1</v>
      </c>
      <c r="DV49">
        <f t="shared" si="37"/>
        <v>1</v>
      </c>
      <c r="DW49">
        <f t="shared" si="37"/>
        <v>1</v>
      </c>
      <c r="DX49">
        <f t="shared" si="37"/>
        <v>1</v>
      </c>
      <c r="DY49">
        <f t="shared" si="37"/>
        <v>1</v>
      </c>
      <c r="DZ49">
        <f t="shared" si="37"/>
        <v>1</v>
      </c>
      <c r="EA49">
        <f t="shared" si="37"/>
        <v>1</v>
      </c>
      <c r="EB49">
        <f t="shared" si="37"/>
        <v>1</v>
      </c>
      <c r="EC49">
        <f t="shared" si="33"/>
        <v>1</v>
      </c>
      <c r="ED49">
        <f t="shared" si="33"/>
        <v>1</v>
      </c>
      <c r="EE49">
        <f t="shared" si="29"/>
        <v>1</v>
      </c>
      <c r="EF49">
        <f t="shared" si="43"/>
        <v>1</v>
      </c>
      <c r="EG49">
        <f t="shared" si="43"/>
        <v>1</v>
      </c>
      <c r="EH49">
        <f t="shared" si="43"/>
        <v>1</v>
      </c>
      <c r="EI49">
        <f t="shared" si="43"/>
        <v>1</v>
      </c>
      <c r="EJ49">
        <f t="shared" si="43"/>
        <v>1</v>
      </c>
      <c r="EK49">
        <f t="shared" si="43"/>
        <v>1</v>
      </c>
      <c r="EL49">
        <f t="shared" si="43"/>
        <v>1</v>
      </c>
      <c r="EM49">
        <f t="shared" si="43"/>
        <v>1</v>
      </c>
      <c r="EN49">
        <f t="shared" si="43"/>
        <v>1</v>
      </c>
      <c r="EO49">
        <f t="shared" si="43"/>
        <v>1</v>
      </c>
      <c r="EP49">
        <f t="shared" si="43"/>
        <v>1</v>
      </c>
      <c r="EQ49">
        <f t="shared" si="43"/>
        <v>1</v>
      </c>
      <c r="ER49">
        <f t="shared" si="43"/>
        <v>1</v>
      </c>
      <c r="ES49" s="7">
        <f t="shared" si="43"/>
        <v>1</v>
      </c>
      <c r="ET49">
        <f t="shared" si="43"/>
        <v>1</v>
      </c>
      <c r="EU49">
        <f t="shared" si="43"/>
        <v>1</v>
      </c>
      <c r="EV49">
        <f t="shared" si="41"/>
        <v>1</v>
      </c>
      <c r="EW49">
        <f t="shared" si="41"/>
        <v>1</v>
      </c>
      <c r="EX49">
        <f t="shared" si="41"/>
        <v>1</v>
      </c>
      <c r="EY49">
        <f t="shared" si="41"/>
        <v>1</v>
      </c>
      <c r="EZ49">
        <f t="shared" si="41"/>
        <v>1</v>
      </c>
      <c r="FA49">
        <f t="shared" si="41"/>
        <v>1</v>
      </c>
      <c r="FB49" t="str">
        <f t="shared" si="41"/>
        <v/>
      </c>
      <c r="FC49" t="str">
        <f t="shared" si="41"/>
        <v/>
      </c>
      <c r="FD49" t="str">
        <f t="shared" si="41"/>
        <v/>
      </c>
      <c r="FE49" t="str">
        <f t="shared" si="41"/>
        <v/>
      </c>
      <c r="FF49" t="str">
        <f t="shared" si="41"/>
        <v/>
      </c>
      <c r="FG49" t="str">
        <f t="shared" si="41"/>
        <v/>
      </c>
      <c r="FH49" t="str">
        <f t="shared" si="38"/>
        <v/>
      </c>
      <c r="FI49" t="str">
        <f t="shared" si="38"/>
        <v/>
      </c>
      <c r="FJ49" t="str">
        <f t="shared" si="38"/>
        <v/>
      </c>
      <c r="FK49" t="str">
        <f t="shared" si="34"/>
        <v/>
      </c>
      <c r="FL49" t="str">
        <f t="shared" si="34"/>
        <v/>
      </c>
      <c r="FM49" t="str">
        <f t="shared" si="34"/>
        <v/>
      </c>
      <c r="FN49" t="str">
        <f t="shared" si="34"/>
        <v/>
      </c>
      <c r="FO49" t="str">
        <f t="shared" si="34"/>
        <v/>
      </c>
      <c r="FP49" t="str">
        <f t="shared" si="34"/>
        <v/>
      </c>
    </row>
    <row r="50" spans="1:172" x14ac:dyDescent="0.25">
      <c r="A50" s="2">
        <v>12570</v>
      </c>
      <c r="B50" s="2">
        <v>24</v>
      </c>
      <c r="C50" s="3">
        <v>10934</v>
      </c>
      <c r="D50" s="4">
        <v>11741</v>
      </c>
      <c r="E50" s="5">
        <f t="shared" si="3"/>
        <v>75</v>
      </c>
      <c r="F50" s="5">
        <f t="shared" si="4"/>
        <v>185</v>
      </c>
      <c r="G50" s="6">
        <f t="shared" si="5"/>
        <v>186</v>
      </c>
      <c r="H50" s="7">
        <f t="shared" si="6"/>
        <v>209</v>
      </c>
      <c r="I50" t="str">
        <f t="shared" si="39"/>
        <v/>
      </c>
      <c r="J50" t="str">
        <f t="shared" si="39"/>
        <v/>
      </c>
      <c r="K50" t="str">
        <f t="shared" si="39"/>
        <v/>
      </c>
      <c r="L50" t="str">
        <f t="shared" si="39"/>
        <v/>
      </c>
      <c r="M50" t="str">
        <f t="shared" si="39"/>
        <v/>
      </c>
      <c r="N50" t="str">
        <f t="shared" si="39"/>
        <v/>
      </c>
      <c r="O50" t="str">
        <f t="shared" si="39"/>
        <v/>
      </c>
      <c r="P50" t="str">
        <f t="shared" si="39"/>
        <v/>
      </c>
      <c r="Q50" t="str">
        <f t="shared" si="39"/>
        <v/>
      </c>
      <c r="R50" t="str">
        <f t="shared" si="39"/>
        <v/>
      </c>
      <c r="S50" t="str">
        <f t="shared" si="39"/>
        <v/>
      </c>
      <c r="T50" t="str">
        <f t="shared" si="39"/>
        <v/>
      </c>
      <c r="U50" t="str">
        <f t="shared" si="39"/>
        <v/>
      </c>
      <c r="V50" t="str">
        <f t="shared" si="39"/>
        <v/>
      </c>
      <c r="W50" t="str">
        <f t="shared" si="39"/>
        <v/>
      </c>
      <c r="X50" t="str">
        <f t="shared" si="39"/>
        <v/>
      </c>
      <c r="Y50" t="str">
        <f t="shared" si="35"/>
        <v/>
      </c>
      <c r="Z50" t="str">
        <f t="shared" si="35"/>
        <v/>
      </c>
      <c r="AA50" t="str">
        <f t="shared" si="35"/>
        <v/>
      </c>
      <c r="AB50" t="str">
        <f t="shared" si="35"/>
        <v/>
      </c>
      <c r="AC50" t="str">
        <f t="shared" si="35"/>
        <v/>
      </c>
      <c r="AD50" t="str">
        <f t="shared" si="35"/>
        <v/>
      </c>
      <c r="AE50" t="str">
        <f t="shared" si="35"/>
        <v/>
      </c>
      <c r="AF50" t="str">
        <f t="shared" si="35"/>
        <v/>
      </c>
      <c r="AG50" t="str">
        <f t="shared" si="35"/>
        <v/>
      </c>
      <c r="AH50" t="str">
        <f t="shared" si="35"/>
        <v/>
      </c>
      <c r="AI50" t="str">
        <f t="shared" si="35"/>
        <v/>
      </c>
      <c r="AJ50" t="str">
        <f t="shared" si="35"/>
        <v/>
      </c>
      <c r="AK50" t="str">
        <f t="shared" si="35"/>
        <v/>
      </c>
      <c r="AL50" t="str">
        <f t="shared" si="35"/>
        <v/>
      </c>
      <c r="AM50" t="str">
        <f t="shared" si="35"/>
        <v/>
      </c>
      <c r="AN50" t="str">
        <f t="shared" si="45"/>
        <v/>
      </c>
      <c r="AO50" t="str">
        <f t="shared" si="45"/>
        <v/>
      </c>
      <c r="AP50" t="str">
        <f t="shared" si="45"/>
        <v/>
      </c>
      <c r="AQ50" t="str">
        <f t="shared" si="45"/>
        <v/>
      </c>
      <c r="AR50" t="str">
        <f t="shared" si="45"/>
        <v/>
      </c>
      <c r="AS50" t="str">
        <f t="shared" si="45"/>
        <v/>
      </c>
      <c r="AT50" t="str">
        <f t="shared" si="45"/>
        <v/>
      </c>
      <c r="AU50" t="str">
        <f t="shared" si="45"/>
        <v/>
      </c>
      <c r="AV50" t="str">
        <f t="shared" si="45"/>
        <v/>
      </c>
      <c r="AW50" t="str">
        <f t="shared" si="45"/>
        <v/>
      </c>
      <c r="AX50" t="str">
        <f t="shared" si="45"/>
        <v/>
      </c>
      <c r="AY50" t="str">
        <f t="shared" si="45"/>
        <v/>
      </c>
      <c r="AZ50" t="str">
        <f t="shared" si="45"/>
        <v/>
      </c>
      <c r="BA50" t="str">
        <f t="shared" si="45"/>
        <v/>
      </c>
      <c r="BB50" t="str">
        <f t="shared" si="45"/>
        <v/>
      </c>
      <c r="BC50" t="str">
        <f t="shared" si="45"/>
        <v/>
      </c>
      <c r="BD50" t="str">
        <f t="shared" si="44"/>
        <v/>
      </c>
      <c r="BE50" t="str">
        <f t="shared" si="44"/>
        <v/>
      </c>
      <c r="BF50" t="str">
        <f t="shared" si="44"/>
        <v/>
      </c>
      <c r="BG50" t="str">
        <f t="shared" si="44"/>
        <v/>
      </c>
      <c r="BH50" t="str">
        <f t="shared" si="36"/>
        <v/>
      </c>
      <c r="BI50" t="str">
        <f t="shared" si="36"/>
        <v/>
      </c>
      <c r="BJ50" t="str">
        <f t="shared" si="36"/>
        <v/>
      </c>
      <c r="BK50" t="str">
        <f t="shared" si="36"/>
        <v/>
      </c>
      <c r="BL50" t="str">
        <f t="shared" si="36"/>
        <v/>
      </c>
      <c r="BM50" t="str">
        <f t="shared" si="36"/>
        <v/>
      </c>
      <c r="BN50" t="str">
        <f t="shared" si="36"/>
        <v/>
      </c>
      <c r="BO50" t="str">
        <f t="shared" si="36"/>
        <v/>
      </c>
      <c r="BP50" t="str">
        <f t="shared" si="36"/>
        <v/>
      </c>
      <c r="BQ50" t="str">
        <f t="shared" si="36"/>
        <v/>
      </c>
      <c r="BR50" t="str">
        <f t="shared" si="36"/>
        <v/>
      </c>
      <c r="BS50" t="str">
        <f t="shared" si="36"/>
        <v/>
      </c>
      <c r="BT50" t="str">
        <f t="shared" si="32"/>
        <v/>
      </c>
      <c r="BU50" t="str">
        <f t="shared" si="32"/>
        <v/>
      </c>
      <c r="BV50" t="str">
        <f t="shared" si="32"/>
        <v/>
      </c>
      <c r="BW50" t="str">
        <f t="shared" si="32"/>
        <v/>
      </c>
      <c r="BX50" t="str">
        <f t="shared" si="32"/>
        <v/>
      </c>
      <c r="BY50" t="str">
        <f t="shared" si="32"/>
        <v/>
      </c>
      <c r="BZ50" t="str">
        <f t="shared" si="32"/>
        <v/>
      </c>
      <c r="CA50" t="str">
        <f t="shared" si="32"/>
        <v/>
      </c>
      <c r="CB50" t="str">
        <f t="shared" si="32"/>
        <v/>
      </c>
      <c r="CC50" t="str">
        <f t="shared" si="32"/>
        <v/>
      </c>
      <c r="CD50" t="str">
        <f t="shared" si="32"/>
        <v/>
      </c>
      <c r="CE50" t="str">
        <f t="shared" si="32"/>
        <v/>
      </c>
      <c r="CF50" t="str">
        <f t="shared" si="32"/>
        <v/>
      </c>
      <c r="CG50" t="str">
        <f t="shared" si="32"/>
        <v/>
      </c>
      <c r="CH50" t="str">
        <f t="shared" si="32"/>
        <v/>
      </c>
      <c r="CI50" t="str">
        <f t="shared" si="42"/>
        <v/>
      </c>
      <c r="CJ50" t="str">
        <f t="shared" si="42"/>
        <v/>
      </c>
      <c r="CK50" t="str">
        <f t="shared" si="42"/>
        <v/>
      </c>
      <c r="CL50" t="str">
        <f t="shared" si="42"/>
        <v/>
      </c>
      <c r="CM50" t="str">
        <f t="shared" si="42"/>
        <v/>
      </c>
      <c r="CN50" t="str">
        <f t="shared" si="47"/>
        <v/>
      </c>
      <c r="CO50" t="str">
        <f t="shared" si="47"/>
        <v/>
      </c>
      <c r="CP50" t="str">
        <f t="shared" si="47"/>
        <v/>
      </c>
      <c r="CQ50" t="str">
        <f t="shared" si="47"/>
        <v/>
      </c>
      <c r="CR50" t="str">
        <f t="shared" si="47"/>
        <v/>
      </c>
      <c r="CS50" t="str">
        <f t="shared" si="47"/>
        <v/>
      </c>
      <c r="CT50" t="str">
        <f t="shared" si="47"/>
        <v/>
      </c>
      <c r="CU50" t="str">
        <f t="shared" si="47"/>
        <v/>
      </c>
      <c r="CV50" t="str">
        <f t="shared" si="47"/>
        <v/>
      </c>
      <c r="CW50" t="str">
        <f t="shared" si="47"/>
        <v/>
      </c>
      <c r="CX50" t="str">
        <f t="shared" si="47"/>
        <v/>
      </c>
      <c r="CY50" t="str">
        <f t="shared" si="47"/>
        <v/>
      </c>
      <c r="CZ50" t="str">
        <f t="shared" si="47"/>
        <v/>
      </c>
      <c r="DA50" t="str">
        <f t="shared" si="47"/>
        <v/>
      </c>
      <c r="DB50" t="str">
        <f t="shared" si="47"/>
        <v/>
      </c>
      <c r="DC50" t="str">
        <f t="shared" si="47"/>
        <v/>
      </c>
      <c r="DD50" t="str">
        <f t="shared" si="46"/>
        <v/>
      </c>
      <c r="DE50" t="str">
        <f t="shared" si="40"/>
        <v/>
      </c>
      <c r="DF50" t="str">
        <f t="shared" si="40"/>
        <v/>
      </c>
      <c r="DG50" t="str">
        <f t="shared" si="40"/>
        <v/>
      </c>
      <c r="DH50" t="str">
        <f t="shared" si="40"/>
        <v/>
      </c>
      <c r="DI50" t="str">
        <f t="shared" si="40"/>
        <v/>
      </c>
      <c r="DJ50" t="str">
        <f t="shared" si="40"/>
        <v/>
      </c>
      <c r="DK50" t="str">
        <f t="shared" si="40"/>
        <v/>
      </c>
      <c r="DL50" t="str">
        <f t="shared" si="40"/>
        <v/>
      </c>
      <c r="DM50" t="str">
        <f t="shared" si="40"/>
        <v/>
      </c>
      <c r="DN50" t="str">
        <f t="shared" si="37"/>
        <v/>
      </c>
      <c r="DO50" t="str">
        <f t="shared" si="37"/>
        <v/>
      </c>
      <c r="DP50" t="str">
        <f t="shared" si="37"/>
        <v/>
      </c>
      <c r="DQ50" t="str">
        <f t="shared" si="37"/>
        <v/>
      </c>
      <c r="DR50" t="str">
        <f t="shared" si="37"/>
        <v/>
      </c>
      <c r="DS50" t="str">
        <f t="shared" si="37"/>
        <v/>
      </c>
      <c r="DT50" t="str">
        <f t="shared" si="37"/>
        <v/>
      </c>
      <c r="DU50" t="str">
        <f t="shared" si="37"/>
        <v/>
      </c>
      <c r="DV50" t="str">
        <f t="shared" si="37"/>
        <v/>
      </c>
      <c r="DW50" t="str">
        <f t="shared" si="37"/>
        <v/>
      </c>
      <c r="DX50" t="str">
        <f t="shared" si="37"/>
        <v/>
      </c>
      <c r="DY50" t="str">
        <f t="shared" si="37"/>
        <v/>
      </c>
      <c r="DZ50" t="str">
        <f t="shared" si="37"/>
        <v/>
      </c>
      <c r="EA50" t="str">
        <f t="shared" si="37"/>
        <v/>
      </c>
      <c r="EB50" t="str">
        <f t="shared" si="37"/>
        <v/>
      </c>
      <c r="EC50" t="str">
        <f t="shared" si="33"/>
        <v/>
      </c>
      <c r="ED50" t="str">
        <f t="shared" si="33"/>
        <v/>
      </c>
      <c r="EE50" t="str">
        <f t="shared" si="29"/>
        <v/>
      </c>
      <c r="EF50" t="str">
        <f t="shared" si="43"/>
        <v/>
      </c>
      <c r="EG50" t="str">
        <f t="shared" si="43"/>
        <v/>
      </c>
      <c r="EH50" t="str">
        <f t="shared" si="43"/>
        <v/>
      </c>
      <c r="EI50" t="str">
        <f t="shared" si="43"/>
        <v/>
      </c>
      <c r="EJ50" t="str">
        <f t="shared" si="43"/>
        <v/>
      </c>
      <c r="EK50" t="str">
        <f t="shared" si="43"/>
        <v/>
      </c>
      <c r="EL50" t="str">
        <f t="shared" si="43"/>
        <v/>
      </c>
      <c r="EM50" t="str">
        <f t="shared" si="43"/>
        <v/>
      </c>
      <c r="EN50" t="str">
        <f t="shared" si="43"/>
        <v/>
      </c>
      <c r="EO50" t="str">
        <f t="shared" si="43"/>
        <v/>
      </c>
      <c r="EP50" t="str">
        <f t="shared" si="43"/>
        <v/>
      </c>
      <c r="EQ50" t="str">
        <f t="shared" si="43"/>
        <v/>
      </c>
      <c r="ER50" t="str">
        <f t="shared" si="43"/>
        <v/>
      </c>
      <c r="ES50" s="7" t="str">
        <f t="shared" si="43"/>
        <v/>
      </c>
      <c r="ET50" t="str">
        <f t="shared" si="43"/>
        <v/>
      </c>
      <c r="EU50" t="str">
        <f t="shared" si="43"/>
        <v/>
      </c>
      <c r="EV50" t="str">
        <f t="shared" si="41"/>
        <v/>
      </c>
      <c r="EW50" t="str">
        <f t="shared" si="41"/>
        <v/>
      </c>
      <c r="EX50" t="str">
        <f t="shared" si="41"/>
        <v/>
      </c>
      <c r="EY50" t="str">
        <f t="shared" si="41"/>
        <v/>
      </c>
      <c r="EZ50" t="str">
        <f t="shared" si="41"/>
        <v/>
      </c>
      <c r="FA50" t="str">
        <f t="shared" si="41"/>
        <v/>
      </c>
      <c r="FB50" t="str">
        <f t="shared" si="41"/>
        <v/>
      </c>
      <c r="FC50" t="str">
        <f t="shared" si="41"/>
        <v/>
      </c>
      <c r="FD50" t="str">
        <f t="shared" si="41"/>
        <v/>
      </c>
      <c r="FE50" t="str">
        <f t="shared" si="41"/>
        <v/>
      </c>
      <c r="FF50" t="str">
        <f t="shared" si="41"/>
        <v/>
      </c>
      <c r="FG50" t="str">
        <f t="shared" si="41"/>
        <v/>
      </c>
      <c r="FH50" t="str">
        <f t="shared" si="38"/>
        <v/>
      </c>
      <c r="FI50" t="str">
        <f t="shared" si="38"/>
        <v/>
      </c>
      <c r="FJ50" t="str">
        <f t="shared" si="38"/>
        <v/>
      </c>
      <c r="FK50" t="str">
        <f t="shared" si="34"/>
        <v/>
      </c>
      <c r="FL50" t="str">
        <f t="shared" si="34"/>
        <v/>
      </c>
      <c r="FM50" t="str">
        <f t="shared" si="34"/>
        <v/>
      </c>
      <c r="FN50" t="str">
        <f t="shared" si="34"/>
        <v/>
      </c>
      <c r="FO50" t="str">
        <f t="shared" si="34"/>
        <v/>
      </c>
      <c r="FP50" t="str">
        <f t="shared" si="34"/>
        <v/>
      </c>
    </row>
    <row r="51" spans="1:172" x14ac:dyDescent="0.25">
      <c r="A51" s="2">
        <v>12612</v>
      </c>
      <c r="B51" s="2">
        <v>21</v>
      </c>
      <c r="C51" s="3">
        <v>0</v>
      </c>
      <c r="D51" s="4"/>
      <c r="E51" s="5">
        <f t="shared" si="3"/>
        <v>0</v>
      </c>
      <c r="F51" s="5">
        <f t="shared" si="4"/>
        <v>0</v>
      </c>
      <c r="G51" s="6">
        <f t="shared" si="5"/>
        <v>1</v>
      </c>
      <c r="H51" s="7">
        <f t="shared" si="6"/>
        <v>21</v>
      </c>
      <c r="I51">
        <f t="shared" si="39"/>
        <v>1</v>
      </c>
      <c r="J51">
        <f t="shared" si="39"/>
        <v>1</v>
      </c>
      <c r="K51">
        <f t="shared" si="39"/>
        <v>1</v>
      </c>
      <c r="L51">
        <f t="shared" si="39"/>
        <v>1</v>
      </c>
      <c r="M51">
        <f t="shared" si="39"/>
        <v>1</v>
      </c>
      <c r="N51">
        <f t="shared" si="39"/>
        <v>1</v>
      </c>
      <c r="O51">
        <f t="shared" si="39"/>
        <v>1</v>
      </c>
      <c r="P51">
        <f t="shared" si="39"/>
        <v>1</v>
      </c>
      <c r="Q51">
        <f t="shared" si="39"/>
        <v>1</v>
      </c>
      <c r="R51">
        <f t="shared" si="39"/>
        <v>1</v>
      </c>
      <c r="S51">
        <f t="shared" si="39"/>
        <v>1</v>
      </c>
      <c r="T51">
        <f t="shared" si="39"/>
        <v>1</v>
      </c>
      <c r="U51">
        <f t="shared" si="39"/>
        <v>1</v>
      </c>
      <c r="V51">
        <f t="shared" si="39"/>
        <v>1</v>
      </c>
      <c r="W51">
        <f t="shared" si="39"/>
        <v>1</v>
      </c>
      <c r="X51">
        <f t="shared" si="39"/>
        <v>1</v>
      </c>
      <c r="Y51">
        <f t="shared" si="35"/>
        <v>1</v>
      </c>
      <c r="Z51">
        <f t="shared" si="35"/>
        <v>1</v>
      </c>
      <c r="AA51">
        <f t="shared" si="35"/>
        <v>1</v>
      </c>
      <c r="AB51">
        <f t="shared" si="35"/>
        <v>1</v>
      </c>
      <c r="AC51">
        <f t="shared" si="35"/>
        <v>1</v>
      </c>
      <c r="AD51" t="str">
        <f t="shared" si="35"/>
        <v/>
      </c>
      <c r="AE51" t="str">
        <f t="shared" si="35"/>
        <v/>
      </c>
      <c r="AF51" t="str">
        <f t="shared" si="35"/>
        <v/>
      </c>
      <c r="AG51" t="str">
        <f t="shared" si="35"/>
        <v/>
      </c>
      <c r="AH51" t="str">
        <f t="shared" si="35"/>
        <v/>
      </c>
      <c r="AI51" t="str">
        <f t="shared" si="35"/>
        <v/>
      </c>
      <c r="AJ51" t="str">
        <f t="shared" si="35"/>
        <v/>
      </c>
      <c r="AK51" t="str">
        <f t="shared" si="35"/>
        <v/>
      </c>
      <c r="AL51" t="str">
        <f t="shared" si="35"/>
        <v/>
      </c>
      <c r="AM51" t="str">
        <f t="shared" si="35"/>
        <v/>
      </c>
      <c r="AN51" t="str">
        <f t="shared" si="45"/>
        <v/>
      </c>
      <c r="AO51" t="str">
        <f t="shared" si="45"/>
        <v/>
      </c>
      <c r="AP51" t="str">
        <f t="shared" si="45"/>
        <v/>
      </c>
      <c r="AQ51" t="str">
        <f t="shared" si="45"/>
        <v/>
      </c>
      <c r="AR51" t="str">
        <f t="shared" si="45"/>
        <v/>
      </c>
      <c r="AS51" t="str">
        <f t="shared" si="45"/>
        <v/>
      </c>
      <c r="AT51" t="str">
        <f t="shared" si="45"/>
        <v/>
      </c>
      <c r="AU51" t="str">
        <f t="shared" si="45"/>
        <v/>
      </c>
      <c r="AV51" t="str">
        <f t="shared" si="45"/>
        <v/>
      </c>
      <c r="AW51" t="str">
        <f t="shared" si="45"/>
        <v/>
      </c>
      <c r="AX51" t="str">
        <f t="shared" si="45"/>
        <v/>
      </c>
      <c r="AY51" t="str">
        <f t="shared" si="45"/>
        <v/>
      </c>
      <c r="AZ51" t="str">
        <f t="shared" si="45"/>
        <v/>
      </c>
      <c r="BA51" t="str">
        <f t="shared" si="45"/>
        <v/>
      </c>
      <c r="BB51" t="str">
        <f t="shared" si="45"/>
        <v/>
      </c>
      <c r="BC51" t="str">
        <f t="shared" si="45"/>
        <v/>
      </c>
      <c r="BD51" t="str">
        <f t="shared" si="44"/>
        <v/>
      </c>
      <c r="BE51" t="str">
        <f t="shared" si="44"/>
        <v/>
      </c>
      <c r="BF51" t="str">
        <f t="shared" si="44"/>
        <v/>
      </c>
      <c r="BG51" t="str">
        <f t="shared" si="44"/>
        <v/>
      </c>
      <c r="BH51" t="str">
        <f t="shared" si="36"/>
        <v/>
      </c>
      <c r="BI51" t="str">
        <f t="shared" si="36"/>
        <v/>
      </c>
      <c r="BJ51" t="str">
        <f t="shared" si="36"/>
        <v/>
      </c>
      <c r="BK51" t="str">
        <f t="shared" si="36"/>
        <v/>
      </c>
      <c r="BL51" t="str">
        <f t="shared" si="36"/>
        <v/>
      </c>
      <c r="BM51" t="str">
        <f t="shared" si="36"/>
        <v/>
      </c>
      <c r="BN51" t="str">
        <f t="shared" si="36"/>
        <v/>
      </c>
      <c r="BO51" t="str">
        <f t="shared" si="36"/>
        <v/>
      </c>
      <c r="BP51" t="str">
        <f t="shared" si="36"/>
        <v/>
      </c>
      <c r="BQ51" t="str">
        <f t="shared" si="36"/>
        <v/>
      </c>
      <c r="BR51" t="str">
        <f t="shared" si="36"/>
        <v/>
      </c>
      <c r="BS51" t="str">
        <f t="shared" si="36"/>
        <v/>
      </c>
      <c r="BT51" t="str">
        <f t="shared" si="32"/>
        <v/>
      </c>
      <c r="BU51" t="str">
        <f t="shared" si="32"/>
        <v/>
      </c>
      <c r="BV51" t="str">
        <f t="shared" si="32"/>
        <v/>
      </c>
      <c r="BW51" t="str">
        <f t="shared" si="32"/>
        <v/>
      </c>
      <c r="BX51" t="str">
        <f t="shared" si="32"/>
        <v/>
      </c>
      <c r="BY51" t="str">
        <f t="shared" si="32"/>
        <v/>
      </c>
      <c r="BZ51" t="str">
        <f t="shared" si="32"/>
        <v/>
      </c>
      <c r="CA51" t="str">
        <f t="shared" si="32"/>
        <v/>
      </c>
      <c r="CB51" t="str">
        <f t="shared" si="32"/>
        <v/>
      </c>
      <c r="CC51" t="str">
        <f t="shared" si="32"/>
        <v/>
      </c>
      <c r="CD51" t="str">
        <f t="shared" si="32"/>
        <v/>
      </c>
      <c r="CE51" t="str">
        <f t="shared" si="32"/>
        <v/>
      </c>
      <c r="CF51" t="str">
        <f t="shared" si="32"/>
        <v/>
      </c>
      <c r="CG51" t="str">
        <f t="shared" si="32"/>
        <v/>
      </c>
      <c r="CH51" t="str">
        <f t="shared" si="32"/>
        <v/>
      </c>
      <c r="CI51" t="str">
        <f t="shared" si="42"/>
        <v/>
      </c>
      <c r="CJ51" t="str">
        <f t="shared" si="42"/>
        <v/>
      </c>
      <c r="CK51" t="str">
        <f t="shared" si="42"/>
        <v/>
      </c>
      <c r="CL51" t="str">
        <f t="shared" si="42"/>
        <v/>
      </c>
      <c r="CM51" t="str">
        <f t="shared" si="42"/>
        <v/>
      </c>
      <c r="CN51" t="str">
        <f t="shared" si="47"/>
        <v/>
      </c>
      <c r="CO51" t="str">
        <f t="shared" si="47"/>
        <v/>
      </c>
      <c r="CP51" t="str">
        <f t="shared" si="47"/>
        <v/>
      </c>
      <c r="CQ51" t="str">
        <f t="shared" si="47"/>
        <v/>
      </c>
      <c r="CR51" t="str">
        <f t="shared" si="47"/>
        <v/>
      </c>
      <c r="CS51" t="str">
        <f t="shared" si="47"/>
        <v/>
      </c>
      <c r="CT51" t="str">
        <f t="shared" si="47"/>
        <v/>
      </c>
      <c r="CU51" t="str">
        <f t="shared" si="47"/>
        <v/>
      </c>
      <c r="CV51" t="str">
        <f t="shared" si="47"/>
        <v/>
      </c>
      <c r="CW51" t="str">
        <f t="shared" si="47"/>
        <v/>
      </c>
      <c r="CX51" t="str">
        <f t="shared" si="47"/>
        <v/>
      </c>
      <c r="CY51" t="str">
        <f t="shared" si="47"/>
        <v/>
      </c>
      <c r="CZ51" t="str">
        <f t="shared" si="47"/>
        <v/>
      </c>
      <c r="DA51" t="str">
        <f t="shared" si="47"/>
        <v/>
      </c>
      <c r="DB51" t="str">
        <f t="shared" si="47"/>
        <v/>
      </c>
      <c r="DC51" t="str">
        <f t="shared" si="47"/>
        <v/>
      </c>
      <c r="DD51" t="str">
        <f t="shared" si="46"/>
        <v/>
      </c>
      <c r="DE51" t="str">
        <f t="shared" si="40"/>
        <v/>
      </c>
      <c r="DF51" t="str">
        <f t="shared" si="40"/>
        <v/>
      </c>
      <c r="DG51" t="str">
        <f t="shared" si="40"/>
        <v/>
      </c>
      <c r="DH51" t="str">
        <f t="shared" si="40"/>
        <v/>
      </c>
      <c r="DI51" t="str">
        <f t="shared" si="40"/>
        <v/>
      </c>
      <c r="DJ51" t="str">
        <f t="shared" si="40"/>
        <v/>
      </c>
      <c r="DK51" t="str">
        <f t="shared" si="40"/>
        <v/>
      </c>
      <c r="DL51" t="str">
        <f t="shared" si="40"/>
        <v/>
      </c>
      <c r="DM51" t="str">
        <f t="shared" si="40"/>
        <v/>
      </c>
      <c r="DN51" t="str">
        <f t="shared" si="37"/>
        <v/>
      </c>
      <c r="DO51" t="str">
        <f t="shared" si="37"/>
        <v/>
      </c>
      <c r="DP51" t="str">
        <f t="shared" si="37"/>
        <v/>
      </c>
      <c r="DQ51" t="str">
        <f t="shared" si="37"/>
        <v/>
      </c>
      <c r="DR51" t="str">
        <f t="shared" si="37"/>
        <v/>
      </c>
      <c r="DS51" t="str">
        <f t="shared" si="37"/>
        <v/>
      </c>
      <c r="DT51" t="str">
        <f t="shared" si="37"/>
        <v/>
      </c>
      <c r="DU51" t="str">
        <f t="shared" si="37"/>
        <v/>
      </c>
      <c r="DV51" t="str">
        <f t="shared" si="37"/>
        <v/>
      </c>
      <c r="DW51" t="str">
        <f t="shared" si="37"/>
        <v/>
      </c>
      <c r="DX51" t="str">
        <f t="shared" si="37"/>
        <v/>
      </c>
      <c r="DY51" t="str">
        <f t="shared" si="37"/>
        <v/>
      </c>
      <c r="DZ51" t="str">
        <f t="shared" si="37"/>
        <v/>
      </c>
      <c r="EA51" t="str">
        <f t="shared" si="37"/>
        <v/>
      </c>
      <c r="EB51" t="str">
        <f t="shared" si="37"/>
        <v/>
      </c>
      <c r="EC51" t="str">
        <f t="shared" si="33"/>
        <v/>
      </c>
      <c r="ED51" t="str">
        <f t="shared" si="33"/>
        <v/>
      </c>
      <c r="EE51" t="str">
        <f t="shared" si="29"/>
        <v/>
      </c>
      <c r="EF51" t="str">
        <f t="shared" si="43"/>
        <v/>
      </c>
      <c r="EG51" t="str">
        <f t="shared" si="43"/>
        <v/>
      </c>
      <c r="EH51" t="str">
        <f t="shared" si="43"/>
        <v/>
      </c>
      <c r="EI51" t="str">
        <f t="shared" si="43"/>
        <v/>
      </c>
      <c r="EJ51" t="str">
        <f t="shared" si="43"/>
        <v/>
      </c>
      <c r="EK51" t="str">
        <f t="shared" si="43"/>
        <v/>
      </c>
      <c r="EL51" t="str">
        <f t="shared" si="43"/>
        <v/>
      </c>
      <c r="EM51" t="str">
        <f t="shared" si="43"/>
        <v/>
      </c>
      <c r="EN51" t="str">
        <f t="shared" si="43"/>
        <v/>
      </c>
      <c r="EO51" t="str">
        <f t="shared" si="43"/>
        <v/>
      </c>
      <c r="EP51" t="str">
        <f t="shared" si="43"/>
        <v/>
      </c>
      <c r="EQ51" t="str">
        <f t="shared" si="43"/>
        <v/>
      </c>
      <c r="ER51" t="str">
        <f t="shared" si="43"/>
        <v/>
      </c>
      <c r="ES51" s="7" t="str">
        <f t="shared" si="43"/>
        <v/>
      </c>
      <c r="ET51" t="str">
        <f t="shared" si="43"/>
        <v/>
      </c>
      <c r="EU51" t="str">
        <f t="shared" si="43"/>
        <v/>
      </c>
      <c r="EV51" t="str">
        <f t="shared" si="41"/>
        <v/>
      </c>
      <c r="EW51" t="str">
        <f t="shared" si="41"/>
        <v/>
      </c>
      <c r="EX51" t="str">
        <f t="shared" si="41"/>
        <v/>
      </c>
      <c r="EY51" t="str">
        <f t="shared" si="41"/>
        <v/>
      </c>
      <c r="EZ51" t="str">
        <f t="shared" si="41"/>
        <v/>
      </c>
      <c r="FA51" t="str">
        <f t="shared" si="41"/>
        <v/>
      </c>
      <c r="FB51" t="str">
        <f t="shared" si="41"/>
        <v/>
      </c>
      <c r="FC51" t="str">
        <f t="shared" si="41"/>
        <v/>
      </c>
      <c r="FD51" t="str">
        <f t="shared" si="41"/>
        <v/>
      </c>
      <c r="FE51" t="str">
        <f t="shared" si="41"/>
        <v/>
      </c>
      <c r="FF51" t="str">
        <f t="shared" si="41"/>
        <v/>
      </c>
      <c r="FG51" t="str">
        <f t="shared" si="41"/>
        <v/>
      </c>
      <c r="FH51" t="str">
        <f t="shared" si="38"/>
        <v/>
      </c>
      <c r="FI51" t="str">
        <f t="shared" si="38"/>
        <v/>
      </c>
      <c r="FJ51" t="str">
        <f t="shared" si="38"/>
        <v/>
      </c>
      <c r="FK51" t="str">
        <f t="shared" si="34"/>
        <v/>
      </c>
      <c r="FL51" t="str">
        <f t="shared" si="34"/>
        <v/>
      </c>
      <c r="FM51" t="str">
        <f t="shared" si="34"/>
        <v/>
      </c>
      <c r="FN51" t="str">
        <f t="shared" si="34"/>
        <v/>
      </c>
      <c r="FO51" t="str">
        <f t="shared" si="34"/>
        <v/>
      </c>
      <c r="FP51" t="str">
        <f t="shared" si="34"/>
        <v/>
      </c>
    </row>
    <row r="52" spans="1:172" x14ac:dyDescent="0.25">
      <c r="A52" s="2">
        <v>12615</v>
      </c>
      <c r="B52" s="2">
        <v>8</v>
      </c>
      <c r="C52" s="3">
        <v>0</v>
      </c>
      <c r="D52" s="4"/>
      <c r="E52" s="5">
        <f t="shared" si="3"/>
        <v>0</v>
      </c>
      <c r="F52" s="5">
        <f t="shared" si="4"/>
        <v>0</v>
      </c>
      <c r="G52" s="6">
        <f t="shared" si="5"/>
        <v>1</v>
      </c>
      <c r="H52" s="7">
        <f t="shared" si="6"/>
        <v>8</v>
      </c>
      <c r="I52">
        <f t="shared" si="39"/>
        <v>1</v>
      </c>
      <c r="J52">
        <f t="shared" si="39"/>
        <v>1</v>
      </c>
      <c r="K52">
        <f t="shared" si="39"/>
        <v>1</v>
      </c>
      <c r="L52">
        <f t="shared" si="39"/>
        <v>1</v>
      </c>
      <c r="M52">
        <f t="shared" si="39"/>
        <v>1</v>
      </c>
      <c r="N52">
        <f t="shared" si="39"/>
        <v>1</v>
      </c>
      <c r="O52">
        <f t="shared" si="39"/>
        <v>1</v>
      </c>
      <c r="P52">
        <f t="shared" si="39"/>
        <v>1</v>
      </c>
      <c r="Q52" t="str">
        <f t="shared" si="39"/>
        <v/>
      </c>
      <c r="R52" t="str">
        <f t="shared" si="39"/>
        <v/>
      </c>
      <c r="S52" t="str">
        <f t="shared" si="39"/>
        <v/>
      </c>
      <c r="T52" t="str">
        <f t="shared" si="39"/>
        <v/>
      </c>
      <c r="U52" t="str">
        <f t="shared" si="39"/>
        <v/>
      </c>
      <c r="V52" t="str">
        <f t="shared" si="39"/>
        <v/>
      </c>
      <c r="W52" t="str">
        <f t="shared" si="39"/>
        <v/>
      </c>
      <c r="X52" t="str">
        <f t="shared" si="39"/>
        <v/>
      </c>
      <c r="Y52" t="str">
        <f t="shared" si="35"/>
        <v/>
      </c>
      <c r="Z52" t="str">
        <f t="shared" si="35"/>
        <v/>
      </c>
      <c r="AA52" t="str">
        <f t="shared" si="35"/>
        <v/>
      </c>
      <c r="AB52" t="str">
        <f t="shared" si="35"/>
        <v/>
      </c>
      <c r="AC52" t="str">
        <f t="shared" si="35"/>
        <v/>
      </c>
      <c r="AD52" t="str">
        <f t="shared" si="35"/>
        <v/>
      </c>
      <c r="AE52" t="str">
        <f t="shared" si="35"/>
        <v/>
      </c>
      <c r="AF52" t="str">
        <f t="shared" si="35"/>
        <v/>
      </c>
      <c r="AG52" t="str">
        <f t="shared" si="35"/>
        <v/>
      </c>
      <c r="AH52" t="str">
        <f t="shared" si="35"/>
        <v/>
      </c>
      <c r="AI52" t="str">
        <f t="shared" si="35"/>
        <v/>
      </c>
      <c r="AJ52" t="str">
        <f t="shared" si="35"/>
        <v/>
      </c>
      <c r="AK52" t="str">
        <f t="shared" si="35"/>
        <v/>
      </c>
      <c r="AL52" t="str">
        <f t="shared" si="35"/>
        <v/>
      </c>
      <c r="AM52" t="str">
        <f t="shared" si="35"/>
        <v/>
      </c>
      <c r="AN52" t="str">
        <f t="shared" si="45"/>
        <v/>
      </c>
      <c r="AO52" t="str">
        <f t="shared" si="45"/>
        <v/>
      </c>
      <c r="AP52" t="str">
        <f t="shared" si="45"/>
        <v/>
      </c>
      <c r="AQ52" t="str">
        <f t="shared" si="45"/>
        <v/>
      </c>
      <c r="AR52" t="str">
        <f t="shared" si="45"/>
        <v/>
      </c>
      <c r="AS52" t="str">
        <f t="shared" si="45"/>
        <v/>
      </c>
      <c r="AT52" t="str">
        <f t="shared" si="45"/>
        <v/>
      </c>
      <c r="AU52" t="str">
        <f t="shared" si="45"/>
        <v/>
      </c>
      <c r="AV52" t="str">
        <f t="shared" si="45"/>
        <v/>
      </c>
      <c r="AW52" t="str">
        <f t="shared" si="45"/>
        <v/>
      </c>
      <c r="AX52" t="str">
        <f t="shared" si="45"/>
        <v/>
      </c>
      <c r="AY52" t="str">
        <f t="shared" si="45"/>
        <v/>
      </c>
      <c r="AZ52" t="str">
        <f t="shared" si="45"/>
        <v/>
      </c>
      <c r="BA52" t="str">
        <f t="shared" si="45"/>
        <v/>
      </c>
      <c r="BB52" t="str">
        <f t="shared" si="45"/>
        <v/>
      </c>
      <c r="BC52" t="str">
        <f t="shared" si="45"/>
        <v/>
      </c>
      <c r="BD52" t="str">
        <f t="shared" si="44"/>
        <v/>
      </c>
      <c r="BE52" t="str">
        <f t="shared" si="44"/>
        <v/>
      </c>
      <c r="BF52" t="str">
        <f t="shared" si="44"/>
        <v/>
      </c>
      <c r="BG52" t="str">
        <f t="shared" si="44"/>
        <v/>
      </c>
      <c r="BH52" t="str">
        <f t="shared" si="36"/>
        <v/>
      </c>
      <c r="BI52" t="str">
        <f t="shared" si="36"/>
        <v/>
      </c>
      <c r="BJ52" t="str">
        <f t="shared" si="36"/>
        <v/>
      </c>
      <c r="BK52" t="str">
        <f t="shared" si="36"/>
        <v/>
      </c>
      <c r="BL52" t="str">
        <f t="shared" si="36"/>
        <v/>
      </c>
      <c r="BM52" t="str">
        <f t="shared" si="36"/>
        <v/>
      </c>
      <c r="BN52" t="str">
        <f t="shared" si="36"/>
        <v/>
      </c>
      <c r="BO52" t="str">
        <f t="shared" si="36"/>
        <v/>
      </c>
      <c r="BP52" t="str">
        <f t="shared" si="36"/>
        <v/>
      </c>
      <c r="BQ52" t="str">
        <f t="shared" si="36"/>
        <v/>
      </c>
      <c r="BR52" t="str">
        <f t="shared" si="36"/>
        <v/>
      </c>
      <c r="BS52" t="str">
        <f t="shared" si="36"/>
        <v/>
      </c>
      <c r="BT52" t="str">
        <f t="shared" si="32"/>
        <v/>
      </c>
      <c r="BU52" t="str">
        <f t="shared" si="32"/>
        <v/>
      </c>
      <c r="BV52" t="str">
        <f t="shared" si="32"/>
        <v/>
      </c>
      <c r="BW52" t="str">
        <f t="shared" si="32"/>
        <v/>
      </c>
      <c r="BX52" t="str">
        <f t="shared" si="32"/>
        <v/>
      </c>
      <c r="BY52" t="str">
        <f t="shared" si="32"/>
        <v/>
      </c>
      <c r="BZ52" t="str">
        <f t="shared" si="32"/>
        <v/>
      </c>
      <c r="CA52" t="str">
        <f t="shared" si="32"/>
        <v/>
      </c>
      <c r="CB52" t="str">
        <f t="shared" si="32"/>
        <v/>
      </c>
      <c r="CC52" t="str">
        <f t="shared" si="32"/>
        <v/>
      </c>
      <c r="CD52" t="str">
        <f t="shared" si="32"/>
        <v/>
      </c>
      <c r="CE52" t="str">
        <f t="shared" si="32"/>
        <v/>
      </c>
      <c r="CF52" t="str">
        <f t="shared" si="32"/>
        <v/>
      </c>
      <c r="CG52" t="str">
        <f t="shared" si="32"/>
        <v/>
      </c>
      <c r="CH52" t="str">
        <f t="shared" si="32"/>
        <v/>
      </c>
      <c r="CI52" t="str">
        <f t="shared" si="42"/>
        <v/>
      </c>
      <c r="CJ52" t="str">
        <f t="shared" si="42"/>
        <v/>
      </c>
      <c r="CK52" t="str">
        <f t="shared" si="42"/>
        <v/>
      </c>
      <c r="CL52" t="str">
        <f t="shared" si="42"/>
        <v/>
      </c>
      <c r="CM52" t="str">
        <f t="shared" si="42"/>
        <v/>
      </c>
      <c r="CN52" t="str">
        <f t="shared" si="47"/>
        <v/>
      </c>
      <c r="CO52" t="str">
        <f t="shared" si="47"/>
        <v/>
      </c>
      <c r="CP52" t="str">
        <f t="shared" si="47"/>
        <v/>
      </c>
      <c r="CQ52" t="str">
        <f t="shared" si="47"/>
        <v/>
      </c>
      <c r="CR52" t="str">
        <f t="shared" si="47"/>
        <v/>
      </c>
      <c r="CS52" t="str">
        <f t="shared" si="47"/>
        <v/>
      </c>
      <c r="CT52" t="str">
        <f t="shared" si="47"/>
        <v/>
      </c>
      <c r="CU52" t="str">
        <f t="shared" si="47"/>
        <v/>
      </c>
      <c r="CV52" t="str">
        <f t="shared" si="47"/>
        <v/>
      </c>
      <c r="CW52" t="str">
        <f t="shared" si="47"/>
        <v/>
      </c>
      <c r="CX52" t="str">
        <f t="shared" si="47"/>
        <v/>
      </c>
      <c r="CY52" t="str">
        <f t="shared" si="47"/>
        <v/>
      </c>
      <c r="CZ52" t="str">
        <f t="shared" si="47"/>
        <v/>
      </c>
      <c r="DA52" t="str">
        <f t="shared" si="47"/>
        <v/>
      </c>
      <c r="DB52" t="str">
        <f t="shared" si="47"/>
        <v/>
      </c>
      <c r="DC52" t="str">
        <f t="shared" si="47"/>
        <v/>
      </c>
      <c r="DD52" t="str">
        <f t="shared" si="46"/>
        <v/>
      </c>
      <c r="DE52" t="str">
        <f t="shared" si="40"/>
        <v/>
      </c>
      <c r="DF52" t="str">
        <f t="shared" si="40"/>
        <v/>
      </c>
      <c r="DG52" t="str">
        <f t="shared" si="40"/>
        <v/>
      </c>
      <c r="DH52" t="str">
        <f t="shared" si="40"/>
        <v/>
      </c>
      <c r="DI52" t="str">
        <f t="shared" si="40"/>
        <v/>
      </c>
      <c r="DJ52" t="str">
        <f t="shared" si="40"/>
        <v/>
      </c>
      <c r="DK52" t="str">
        <f t="shared" si="40"/>
        <v/>
      </c>
      <c r="DL52" t="str">
        <f t="shared" si="40"/>
        <v/>
      </c>
      <c r="DM52" t="str">
        <f t="shared" si="40"/>
        <v/>
      </c>
      <c r="DN52" t="str">
        <f t="shared" si="37"/>
        <v/>
      </c>
      <c r="DO52" t="str">
        <f t="shared" si="37"/>
        <v/>
      </c>
      <c r="DP52" t="str">
        <f t="shared" si="37"/>
        <v/>
      </c>
      <c r="DQ52" t="str">
        <f t="shared" si="37"/>
        <v/>
      </c>
      <c r="DR52" t="str">
        <f t="shared" si="37"/>
        <v/>
      </c>
      <c r="DS52" t="str">
        <f t="shared" si="37"/>
        <v/>
      </c>
      <c r="DT52" t="str">
        <f t="shared" si="37"/>
        <v/>
      </c>
      <c r="DU52" t="str">
        <f t="shared" si="37"/>
        <v/>
      </c>
      <c r="DV52" t="str">
        <f t="shared" si="37"/>
        <v/>
      </c>
      <c r="DW52" t="str">
        <f t="shared" si="37"/>
        <v/>
      </c>
      <c r="DX52" t="str">
        <f t="shared" si="37"/>
        <v/>
      </c>
      <c r="DY52" t="str">
        <f t="shared" si="37"/>
        <v/>
      </c>
      <c r="DZ52" t="str">
        <f t="shared" si="37"/>
        <v/>
      </c>
      <c r="EA52" t="str">
        <f t="shared" si="37"/>
        <v/>
      </c>
      <c r="EB52" t="str">
        <f t="shared" si="37"/>
        <v/>
      </c>
      <c r="EC52" t="str">
        <f t="shared" si="33"/>
        <v/>
      </c>
      <c r="ED52" t="str">
        <f t="shared" si="33"/>
        <v/>
      </c>
      <c r="EE52" t="str">
        <f t="shared" si="29"/>
        <v/>
      </c>
      <c r="EF52" t="str">
        <f t="shared" si="43"/>
        <v/>
      </c>
      <c r="EG52" t="str">
        <f t="shared" si="43"/>
        <v/>
      </c>
      <c r="EH52" t="str">
        <f t="shared" si="43"/>
        <v/>
      </c>
      <c r="EI52" t="str">
        <f t="shared" si="43"/>
        <v/>
      </c>
      <c r="EJ52" t="str">
        <f t="shared" si="43"/>
        <v/>
      </c>
      <c r="EK52" t="str">
        <f t="shared" si="43"/>
        <v/>
      </c>
      <c r="EL52" t="str">
        <f t="shared" si="43"/>
        <v/>
      </c>
      <c r="EM52" t="str">
        <f t="shared" si="43"/>
        <v/>
      </c>
      <c r="EN52" t="str">
        <f t="shared" si="43"/>
        <v/>
      </c>
      <c r="EO52" t="str">
        <f t="shared" si="43"/>
        <v/>
      </c>
      <c r="EP52" t="str">
        <f t="shared" si="43"/>
        <v/>
      </c>
      <c r="EQ52" t="str">
        <f t="shared" si="43"/>
        <v/>
      </c>
      <c r="ER52" t="str">
        <f t="shared" si="43"/>
        <v/>
      </c>
      <c r="ES52" s="7" t="str">
        <f t="shared" si="43"/>
        <v/>
      </c>
      <c r="ET52" t="str">
        <f t="shared" si="43"/>
        <v/>
      </c>
      <c r="EU52" t="str">
        <f t="shared" si="43"/>
        <v/>
      </c>
      <c r="EV52" t="str">
        <f t="shared" si="41"/>
        <v/>
      </c>
      <c r="EW52" t="str">
        <f t="shared" si="41"/>
        <v/>
      </c>
      <c r="EX52" t="str">
        <f t="shared" si="41"/>
        <v/>
      </c>
      <c r="EY52" t="str">
        <f t="shared" si="41"/>
        <v/>
      </c>
      <c r="EZ52" t="str">
        <f t="shared" si="41"/>
        <v/>
      </c>
      <c r="FA52" t="str">
        <f t="shared" si="41"/>
        <v/>
      </c>
      <c r="FB52" t="str">
        <f t="shared" si="41"/>
        <v/>
      </c>
      <c r="FC52" t="str">
        <f t="shared" si="41"/>
        <v/>
      </c>
      <c r="FD52" t="str">
        <f t="shared" si="41"/>
        <v/>
      </c>
      <c r="FE52" t="str">
        <f t="shared" si="41"/>
        <v/>
      </c>
      <c r="FF52" t="str">
        <f t="shared" si="41"/>
        <v/>
      </c>
      <c r="FG52" t="str">
        <f t="shared" si="41"/>
        <v/>
      </c>
      <c r="FH52" t="str">
        <f t="shared" si="38"/>
        <v/>
      </c>
      <c r="FI52" t="str">
        <f t="shared" si="38"/>
        <v/>
      </c>
      <c r="FJ52" t="str">
        <f t="shared" si="38"/>
        <v/>
      </c>
      <c r="FK52" t="str">
        <f t="shared" si="34"/>
        <v/>
      </c>
      <c r="FL52" t="str">
        <f t="shared" si="34"/>
        <v/>
      </c>
      <c r="FM52" t="str">
        <f t="shared" si="34"/>
        <v/>
      </c>
      <c r="FN52" t="str">
        <f t="shared" si="34"/>
        <v/>
      </c>
      <c r="FO52" t="str">
        <f t="shared" si="34"/>
        <v/>
      </c>
      <c r="FP52" t="str">
        <f t="shared" si="34"/>
        <v/>
      </c>
    </row>
    <row r="53" spans="1:172" x14ac:dyDescent="0.25">
      <c r="A53" s="2">
        <v>12708</v>
      </c>
      <c r="B53" s="2">
        <v>44</v>
      </c>
      <c r="C53" s="3">
        <v>11054</v>
      </c>
      <c r="D53" s="4">
        <v>12236</v>
      </c>
      <c r="E53" s="5">
        <f t="shared" si="3"/>
        <v>14</v>
      </c>
      <c r="F53" s="5">
        <f t="shared" si="4"/>
        <v>167</v>
      </c>
      <c r="G53" s="6">
        <f t="shared" si="5"/>
        <v>168</v>
      </c>
      <c r="H53" s="7">
        <f t="shared" si="6"/>
        <v>211</v>
      </c>
      <c r="I53" t="str">
        <f t="shared" si="39"/>
        <v/>
      </c>
      <c r="J53" t="str">
        <f t="shared" si="39"/>
        <v/>
      </c>
      <c r="K53" t="str">
        <f t="shared" si="39"/>
        <v/>
      </c>
      <c r="L53" t="str">
        <f t="shared" si="39"/>
        <v/>
      </c>
      <c r="M53" t="str">
        <f t="shared" si="39"/>
        <v/>
      </c>
      <c r="N53" t="str">
        <f t="shared" si="39"/>
        <v/>
      </c>
      <c r="O53" t="str">
        <f t="shared" si="39"/>
        <v/>
      </c>
      <c r="P53" t="str">
        <f t="shared" si="39"/>
        <v/>
      </c>
      <c r="Q53" t="str">
        <f t="shared" si="39"/>
        <v/>
      </c>
      <c r="R53" t="str">
        <f t="shared" si="39"/>
        <v/>
      </c>
      <c r="S53" t="str">
        <f t="shared" si="39"/>
        <v/>
      </c>
      <c r="T53" t="str">
        <f t="shared" si="39"/>
        <v/>
      </c>
      <c r="U53" t="str">
        <f t="shared" si="39"/>
        <v/>
      </c>
      <c r="V53" t="str">
        <f t="shared" si="39"/>
        <v/>
      </c>
      <c r="W53" t="str">
        <f t="shared" si="39"/>
        <v/>
      </c>
      <c r="X53" t="str">
        <f t="shared" si="39"/>
        <v/>
      </c>
      <c r="Y53" t="str">
        <f t="shared" si="35"/>
        <v/>
      </c>
      <c r="Z53" t="str">
        <f t="shared" si="35"/>
        <v/>
      </c>
      <c r="AA53" t="str">
        <f t="shared" si="35"/>
        <v/>
      </c>
      <c r="AB53" t="str">
        <f t="shared" si="35"/>
        <v/>
      </c>
      <c r="AC53" t="str">
        <f t="shared" si="35"/>
        <v/>
      </c>
      <c r="AD53" t="str">
        <f t="shared" si="35"/>
        <v/>
      </c>
      <c r="AE53" t="str">
        <f t="shared" si="35"/>
        <v/>
      </c>
      <c r="AF53" t="str">
        <f t="shared" si="35"/>
        <v/>
      </c>
      <c r="AG53" t="str">
        <f t="shared" si="35"/>
        <v/>
      </c>
      <c r="AH53" t="str">
        <f t="shared" si="35"/>
        <v/>
      </c>
      <c r="AI53" t="str">
        <f t="shared" si="35"/>
        <v/>
      </c>
      <c r="AJ53" t="str">
        <f t="shared" si="35"/>
        <v/>
      </c>
      <c r="AK53" t="str">
        <f t="shared" si="35"/>
        <v/>
      </c>
      <c r="AL53" t="str">
        <f t="shared" si="35"/>
        <v/>
      </c>
      <c r="AM53" t="str">
        <f t="shared" si="35"/>
        <v/>
      </c>
      <c r="AN53" t="str">
        <f t="shared" si="45"/>
        <v/>
      </c>
      <c r="AO53" t="str">
        <f t="shared" si="45"/>
        <v/>
      </c>
      <c r="AP53" t="str">
        <f t="shared" si="45"/>
        <v/>
      </c>
      <c r="AQ53" t="str">
        <f t="shared" si="45"/>
        <v/>
      </c>
      <c r="AR53" t="str">
        <f t="shared" si="45"/>
        <v/>
      </c>
      <c r="AS53" t="str">
        <f t="shared" si="45"/>
        <v/>
      </c>
      <c r="AT53" t="str">
        <f t="shared" si="45"/>
        <v/>
      </c>
      <c r="AU53" t="str">
        <f t="shared" si="45"/>
        <v/>
      </c>
      <c r="AV53" t="str">
        <f t="shared" si="45"/>
        <v/>
      </c>
      <c r="AW53" t="str">
        <f t="shared" si="45"/>
        <v/>
      </c>
      <c r="AX53" t="str">
        <f t="shared" si="45"/>
        <v/>
      </c>
      <c r="AY53" t="str">
        <f t="shared" si="45"/>
        <v/>
      </c>
      <c r="AZ53" t="str">
        <f t="shared" si="45"/>
        <v/>
      </c>
      <c r="BA53" t="str">
        <f t="shared" si="45"/>
        <v/>
      </c>
      <c r="BB53" t="str">
        <f t="shared" si="45"/>
        <v/>
      </c>
      <c r="BC53" t="str">
        <f t="shared" si="45"/>
        <v/>
      </c>
      <c r="BD53" t="str">
        <f t="shared" si="44"/>
        <v/>
      </c>
      <c r="BE53" t="str">
        <f t="shared" si="44"/>
        <v/>
      </c>
      <c r="BF53" t="str">
        <f t="shared" si="44"/>
        <v/>
      </c>
      <c r="BG53" t="str">
        <f t="shared" si="44"/>
        <v/>
      </c>
      <c r="BH53" t="str">
        <f t="shared" si="36"/>
        <v/>
      </c>
      <c r="BI53" t="str">
        <f t="shared" si="36"/>
        <v/>
      </c>
      <c r="BJ53" t="str">
        <f t="shared" si="36"/>
        <v/>
      </c>
      <c r="BK53" t="str">
        <f t="shared" si="36"/>
        <v/>
      </c>
      <c r="BL53" t="str">
        <f t="shared" si="36"/>
        <v/>
      </c>
      <c r="BM53" t="str">
        <f t="shared" si="36"/>
        <v/>
      </c>
      <c r="BN53" t="str">
        <f t="shared" si="36"/>
        <v/>
      </c>
      <c r="BO53" t="str">
        <f t="shared" si="36"/>
        <v/>
      </c>
      <c r="BP53" t="str">
        <f t="shared" si="36"/>
        <v/>
      </c>
      <c r="BQ53" t="str">
        <f t="shared" si="36"/>
        <v/>
      </c>
      <c r="BR53" t="str">
        <f t="shared" si="36"/>
        <v/>
      </c>
      <c r="BS53" t="str">
        <f t="shared" si="36"/>
        <v/>
      </c>
      <c r="BT53" t="str">
        <f t="shared" si="32"/>
        <v/>
      </c>
      <c r="BU53" t="str">
        <f t="shared" si="32"/>
        <v/>
      </c>
      <c r="BV53" t="str">
        <f t="shared" si="32"/>
        <v/>
      </c>
      <c r="BW53" t="str">
        <f t="shared" si="32"/>
        <v/>
      </c>
      <c r="BX53" t="str">
        <f t="shared" si="32"/>
        <v/>
      </c>
      <c r="BY53" t="str">
        <f t="shared" si="32"/>
        <v/>
      </c>
      <c r="BZ53" t="str">
        <f t="shared" si="32"/>
        <v/>
      </c>
      <c r="CA53" t="str">
        <f t="shared" si="32"/>
        <v/>
      </c>
      <c r="CB53" t="str">
        <f t="shared" si="32"/>
        <v/>
      </c>
      <c r="CC53" t="str">
        <f t="shared" si="32"/>
        <v/>
      </c>
      <c r="CD53" t="str">
        <f t="shared" si="32"/>
        <v/>
      </c>
      <c r="CE53" t="str">
        <f t="shared" si="32"/>
        <v/>
      </c>
      <c r="CF53" t="str">
        <f t="shared" si="32"/>
        <v/>
      </c>
      <c r="CG53" t="str">
        <f t="shared" si="32"/>
        <v/>
      </c>
      <c r="CH53" t="str">
        <f t="shared" si="32"/>
        <v/>
      </c>
      <c r="CI53" t="str">
        <f t="shared" si="42"/>
        <v/>
      </c>
      <c r="CJ53" t="str">
        <f t="shared" si="42"/>
        <v/>
      </c>
      <c r="CK53" t="str">
        <f t="shared" si="42"/>
        <v/>
      </c>
      <c r="CL53" t="str">
        <f t="shared" si="42"/>
        <v/>
      </c>
      <c r="CM53" t="str">
        <f t="shared" si="42"/>
        <v/>
      </c>
      <c r="CN53" t="str">
        <f t="shared" si="47"/>
        <v/>
      </c>
      <c r="CO53" t="str">
        <f t="shared" si="47"/>
        <v/>
      </c>
      <c r="CP53" t="str">
        <f t="shared" si="47"/>
        <v/>
      </c>
      <c r="CQ53" t="str">
        <f t="shared" si="47"/>
        <v/>
      </c>
      <c r="CR53" t="str">
        <f t="shared" si="47"/>
        <v/>
      </c>
      <c r="CS53" t="str">
        <f t="shared" si="47"/>
        <v/>
      </c>
      <c r="CT53" t="str">
        <f t="shared" si="47"/>
        <v/>
      </c>
      <c r="CU53" t="str">
        <f t="shared" si="47"/>
        <v/>
      </c>
      <c r="CV53" t="str">
        <f t="shared" si="47"/>
        <v/>
      </c>
      <c r="CW53" t="str">
        <f t="shared" si="47"/>
        <v/>
      </c>
      <c r="CX53" t="str">
        <f t="shared" si="47"/>
        <v/>
      </c>
      <c r="CY53" t="str">
        <f t="shared" si="47"/>
        <v/>
      </c>
      <c r="CZ53" t="str">
        <f t="shared" si="47"/>
        <v/>
      </c>
      <c r="DA53" t="str">
        <f t="shared" si="47"/>
        <v/>
      </c>
      <c r="DB53" t="str">
        <f t="shared" si="47"/>
        <v/>
      </c>
      <c r="DC53" t="str">
        <f t="shared" si="47"/>
        <v/>
      </c>
      <c r="DD53" t="str">
        <f t="shared" si="46"/>
        <v/>
      </c>
      <c r="DE53" t="str">
        <f t="shared" si="40"/>
        <v/>
      </c>
      <c r="DF53" t="str">
        <f t="shared" si="40"/>
        <v/>
      </c>
      <c r="DG53" t="str">
        <f t="shared" si="40"/>
        <v/>
      </c>
      <c r="DH53" t="str">
        <f t="shared" si="40"/>
        <v/>
      </c>
      <c r="DI53" t="str">
        <f t="shared" si="40"/>
        <v/>
      </c>
      <c r="DJ53" t="str">
        <f t="shared" si="40"/>
        <v/>
      </c>
      <c r="DK53" t="str">
        <f t="shared" si="40"/>
        <v/>
      </c>
      <c r="DL53" t="str">
        <f t="shared" si="40"/>
        <v/>
      </c>
      <c r="DM53" t="str">
        <f t="shared" si="40"/>
        <v/>
      </c>
      <c r="DN53" t="str">
        <f t="shared" si="37"/>
        <v/>
      </c>
      <c r="DO53" t="str">
        <f t="shared" si="37"/>
        <v/>
      </c>
      <c r="DP53" t="str">
        <f t="shared" si="37"/>
        <v/>
      </c>
      <c r="DQ53" t="str">
        <f t="shared" si="37"/>
        <v/>
      </c>
      <c r="DR53" t="str">
        <f t="shared" si="37"/>
        <v/>
      </c>
      <c r="DS53" t="str">
        <f t="shared" si="37"/>
        <v/>
      </c>
      <c r="DT53" t="str">
        <f t="shared" si="37"/>
        <v/>
      </c>
      <c r="DU53" t="str">
        <f t="shared" si="37"/>
        <v/>
      </c>
      <c r="DV53" t="str">
        <f t="shared" si="37"/>
        <v/>
      </c>
      <c r="DW53" t="str">
        <f t="shared" si="37"/>
        <v/>
      </c>
      <c r="DX53" t="str">
        <f t="shared" si="37"/>
        <v/>
      </c>
      <c r="DY53" t="str">
        <f t="shared" si="37"/>
        <v/>
      </c>
      <c r="DZ53" t="str">
        <f t="shared" si="37"/>
        <v/>
      </c>
      <c r="EA53" t="str">
        <f t="shared" si="37"/>
        <v/>
      </c>
      <c r="EB53" t="str">
        <f t="shared" si="37"/>
        <v/>
      </c>
      <c r="EC53" t="str">
        <f t="shared" si="33"/>
        <v/>
      </c>
      <c r="ED53" t="str">
        <f t="shared" si="33"/>
        <v/>
      </c>
      <c r="EE53" t="str">
        <f t="shared" si="29"/>
        <v/>
      </c>
      <c r="EF53" t="str">
        <f t="shared" si="43"/>
        <v/>
      </c>
      <c r="EG53" t="str">
        <f t="shared" si="43"/>
        <v/>
      </c>
      <c r="EH53" t="str">
        <f t="shared" si="43"/>
        <v/>
      </c>
      <c r="EI53" t="str">
        <f t="shared" si="43"/>
        <v/>
      </c>
      <c r="EJ53" t="str">
        <f t="shared" si="43"/>
        <v/>
      </c>
      <c r="EK53" t="str">
        <f t="shared" si="43"/>
        <v/>
      </c>
      <c r="EL53" t="str">
        <f t="shared" si="43"/>
        <v/>
      </c>
      <c r="EM53" t="str">
        <f t="shared" si="43"/>
        <v/>
      </c>
      <c r="EN53" t="str">
        <f t="shared" si="43"/>
        <v/>
      </c>
      <c r="EO53" t="str">
        <f t="shared" si="43"/>
        <v/>
      </c>
      <c r="EP53" t="str">
        <f t="shared" si="43"/>
        <v/>
      </c>
      <c r="EQ53" t="str">
        <f t="shared" si="43"/>
        <v/>
      </c>
      <c r="ER53" t="str">
        <f t="shared" si="43"/>
        <v/>
      </c>
      <c r="ES53" s="7" t="str">
        <f t="shared" si="43"/>
        <v/>
      </c>
      <c r="ET53" t="str">
        <f t="shared" si="43"/>
        <v/>
      </c>
      <c r="EU53" t="str">
        <f t="shared" si="43"/>
        <v/>
      </c>
      <c r="EV53" t="str">
        <f t="shared" si="41"/>
        <v/>
      </c>
      <c r="EW53" t="str">
        <f t="shared" si="41"/>
        <v/>
      </c>
      <c r="EX53" t="str">
        <f t="shared" si="41"/>
        <v/>
      </c>
      <c r="EY53" t="str">
        <f t="shared" si="41"/>
        <v/>
      </c>
      <c r="EZ53" t="str">
        <f t="shared" si="41"/>
        <v/>
      </c>
      <c r="FA53" t="str">
        <f t="shared" si="41"/>
        <v/>
      </c>
      <c r="FB53" t="str">
        <f t="shared" si="41"/>
        <v/>
      </c>
      <c r="FC53" t="str">
        <f t="shared" si="41"/>
        <v/>
      </c>
      <c r="FD53" t="str">
        <f t="shared" si="41"/>
        <v/>
      </c>
      <c r="FE53" t="str">
        <f t="shared" si="41"/>
        <v/>
      </c>
      <c r="FF53" t="str">
        <f t="shared" si="41"/>
        <v/>
      </c>
      <c r="FG53" t="str">
        <f t="shared" si="41"/>
        <v/>
      </c>
      <c r="FH53" t="str">
        <f t="shared" si="38"/>
        <v/>
      </c>
      <c r="FI53" t="str">
        <f t="shared" si="38"/>
        <v/>
      </c>
      <c r="FJ53" t="str">
        <f t="shared" si="38"/>
        <v/>
      </c>
      <c r="FK53" t="str">
        <f t="shared" si="34"/>
        <v/>
      </c>
      <c r="FL53" t="str">
        <f t="shared" si="34"/>
        <v/>
      </c>
      <c r="FM53" t="str">
        <f t="shared" si="34"/>
        <v/>
      </c>
      <c r="FN53" t="str">
        <f t="shared" si="34"/>
        <v/>
      </c>
      <c r="FO53" t="str">
        <f t="shared" si="34"/>
        <v/>
      </c>
      <c r="FP53" t="str">
        <f t="shared" si="34"/>
        <v/>
      </c>
    </row>
    <row r="54" spans="1:172" x14ac:dyDescent="0.25">
      <c r="A54" s="2">
        <v>12746</v>
      </c>
      <c r="B54" s="2">
        <v>11</v>
      </c>
      <c r="C54" s="3">
        <v>12254</v>
      </c>
      <c r="D54" s="4">
        <v>12615</v>
      </c>
      <c r="E54" s="5">
        <f t="shared" si="3"/>
        <v>38</v>
      </c>
      <c r="F54" s="5">
        <f t="shared" si="4"/>
        <v>8</v>
      </c>
      <c r="G54" s="6">
        <f t="shared" si="5"/>
        <v>39</v>
      </c>
      <c r="H54" s="7">
        <f t="shared" si="6"/>
        <v>49</v>
      </c>
      <c r="I54" t="str">
        <f t="shared" si="39"/>
        <v/>
      </c>
      <c r="J54" t="str">
        <f t="shared" si="39"/>
        <v/>
      </c>
      <c r="K54" t="str">
        <f t="shared" si="39"/>
        <v/>
      </c>
      <c r="L54" t="str">
        <f t="shared" si="39"/>
        <v/>
      </c>
      <c r="M54" t="str">
        <f t="shared" si="39"/>
        <v/>
      </c>
      <c r="N54" t="str">
        <f t="shared" si="39"/>
        <v/>
      </c>
      <c r="O54" t="str">
        <f t="shared" si="39"/>
        <v/>
      </c>
      <c r="P54" t="str">
        <f t="shared" si="39"/>
        <v/>
      </c>
      <c r="Q54" t="str">
        <f t="shared" si="39"/>
        <v/>
      </c>
      <c r="R54" t="str">
        <f t="shared" si="39"/>
        <v/>
      </c>
      <c r="S54" t="str">
        <f t="shared" si="39"/>
        <v/>
      </c>
      <c r="T54" t="str">
        <f t="shared" si="39"/>
        <v/>
      </c>
      <c r="U54" t="str">
        <f t="shared" si="39"/>
        <v/>
      </c>
      <c r="V54" t="str">
        <f t="shared" si="39"/>
        <v/>
      </c>
      <c r="W54" t="str">
        <f t="shared" si="39"/>
        <v/>
      </c>
      <c r="X54" t="str">
        <f t="shared" si="39"/>
        <v/>
      </c>
      <c r="Y54" t="str">
        <f t="shared" si="35"/>
        <v/>
      </c>
      <c r="Z54" t="str">
        <f t="shared" si="35"/>
        <v/>
      </c>
      <c r="AA54" t="str">
        <f t="shared" si="35"/>
        <v/>
      </c>
      <c r="AB54" t="str">
        <f t="shared" si="35"/>
        <v/>
      </c>
      <c r="AC54" t="str">
        <f t="shared" si="35"/>
        <v/>
      </c>
      <c r="AD54" t="str">
        <f t="shared" si="35"/>
        <v/>
      </c>
      <c r="AE54" t="str">
        <f t="shared" si="35"/>
        <v/>
      </c>
      <c r="AF54" t="str">
        <f t="shared" si="35"/>
        <v/>
      </c>
      <c r="AG54" t="str">
        <f t="shared" si="35"/>
        <v/>
      </c>
      <c r="AH54" t="str">
        <f t="shared" si="35"/>
        <v/>
      </c>
      <c r="AI54" t="str">
        <f t="shared" si="35"/>
        <v/>
      </c>
      <c r="AJ54" t="str">
        <f t="shared" si="35"/>
        <v/>
      </c>
      <c r="AK54" t="str">
        <f t="shared" si="35"/>
        <v/>
      </c>
      <c r="AL54" t="str">
        <f t="shared" si="35"/>
        <v/>
      </c>
      <c r="AM54" t="str">
        <f t="shared" si="35"/>
        <v/>
      </c>
      <c r="AN54" t="str">
        <f t="shared" si="45"/>
        <v/>
      </c>
      <c r="AO54" t="str">
        <f t="shared" si="45"/>
        <v/>
      </c>
      <c r="AP54" t="str">
        <f t="shared" si="45"/>
        <v/>
      </c>
      <c r="AQ54" t="str">
        <f t="shared" si="45"/>
        <v/>
      </c>
      <c r="AR54" t="str">
        <f t="shared" si="45"/>
        <v/>
      </c>
      <c r="AS54" t="str">
        <f t="shared" si="45"/>
        <v/>
      </c>
      <c r="AT54" t="str">
        <f t="shared" si="45"/>
        <v/>
      </c>
      <c r="AU54">
        <f t="shared" si="45"/>
        <v>1</v>
      </c>
      <c r="AV54">
        <f t="shared" si="45"/>
        <v>1</v>
      </c>
      <c r="AW54">
        <f t="shared" si="45"/>
        <v>1</v>
      </c>
      <c r="AX54">
        <f t="shared" si="45"/>
        <v>1</v>
      </c>
      <c r="AY54">
        <f t="shared" si="45"/>
        <v>1</v>
      </c>
      <c r="AZ54">
        <f t="shared" si="45"/>
        <v>1</v>
      </c>
      <c r="BA54">
        <f t="shared" si="45"/>
        <v>1</v>
      </c>
      <c r="BB54">
        <f t="shared" si="45"/>
        <v>1</v>
      </c>
      <c r="BC54">
        <f t="shared" si="45"/>
        <v>1</v>
      </c>
      <c r="BD54">
        <f t="shared" si="44"/>
        <v>1</v>
      </c>
      <c r="BE54">
        <f t="shared" si="44"/>
        <v>1</v>
      </c>
      <c r="BF54" t="str">
        <f t="shared" si="44"/>
        <v/>
      </c>
      <c r="BG54" t="str">
        <f t="shared" si="44"/>
        <v/>
      </c>
      <c r="BH54" t="str">
        <f t="shared" si="36"/>
        <v/>
      </c>
      <c r="BI54" t="str">
        <f t="shared" si="36"/>
        <v/>
      </c>
      <c r="BJ54" t="str">
        <f t="shared" si="36"/>
        <v/>
      </c>
      <c r="BK54" t="str">
        <f t="shared" si="36"/>
        <v/>
      </c>
      <c r="BL54" t="str">
        <f t="shared" si="36"/>
        <v/>
      </c>
      <c r="BM54" t="str">
        <f t="shared" si="36"/>
        <v/>
      </c>
      <c r="BN54" t="str">
        <f t="shared" si="36"/>
        <v/>
      </c>
      <c r="BO54" t="str">
        <f t="shared" si="36"/>
        <v/>
      </c>
      <c r="BP54" t="str">
        <f t="shared" si="36"/>
        <v/>
      </c>
      <c r="BQ54" t="str">
        <f t="shared" si="36"/>
        <v/>
      </c>
      <c r="BR54" t="str">
        <f t="shared" si="36"/>
        <v/>
      </c>
      <c r="BS54" t="str">
        <f t="shared" si="36"/>
        <v/>
      </c>
      <c r="BT54" t="str">
        <f t="shared" si="32"/>
        <v/>
      </c>
      <c r="BU54" t="str">
        <f t="shared" si="32"/>
        <v/>
      </c>
      <c r="BV54" t="str">
        <f t="shared" si="32"/>
        <v/>
      </c>
      <c r="BW54" t="str">
        <f t="shared" si="32"/>
        <v/>
      </c>
      <c r="BX54" t="str">
        <f t="shared" si="32"/>
        <v/>
      </c>
      <c r="BY54" t="str">
        <f t="shared" si="32"/>
        <v/>
      </c>
      <c r="BZ54" t="str">
        <f t="shared" si="32"/>
        <v/>
      </c>
      <c r="CA54" t="str">
        <f t="shared" si="32"/>
        <v/>
      </c>
      <c r="CB54" t="str">
        <f t="shared" si="32"/>
        <v/>
      </c>
      <c r="CC54" t="str">
        <f t="shared" si="32"/>
        <v/>
      </c>
      <c r="CD54" t="str">
        <f t="shared" si="32"/>
        <v/>
      </c>
      <c r="CE54" t="str">
        <f t="shared" si="32"/>
        <v/>
      </c>
      <c r="CF54" t="str">
        <f t="shared" si="32"/>
        <v/>
      </c>
      <c r="CG54" t="str">
        <f t="shared" si="32"/>
        <v/>
      </c>
      <c r="CH54" t="str">
        <f t="shared" si="32"/>
        <v/>
      </c>
      <c r="CI54" t="str">
        <f t="shared" si="42"/>
        <v/>
      </c>
      <c r="CJ54" t="str">
        <f t="shared" si="42"/>
        <v/>
      </c>
      <c r="CK54" t="str">
        <f t="shared" si="42"/>
        <v/>
      </c>
      <c r="CL54" t="str">
        <f t="shared" si="42"/>
        <v/>
      </c>
      <c r="CM54" t="str">
        <f t="shared" si="42"/>
        <v/>
      </c>
      <c r="CN54" t="str">
        <f t="shared" si="47"/>
        <v/>
      </c>
      <c r="CO54" t="str">
        <f t="shared" si="47"/>
        <v/>
      </c>
      <c r="CP54" t="str">
        <f t="shared" si="47"/>
        <v/>
      </c>
      <c r="CQ54" t="str">
        <f t="shared" si="47"/>
        <v/>
      </c>
      <c r="CR54" t="str">
        <f t="shared" si="47"/>
        <v/>
      </c>
      <c r="CS54" t="str">
        <f t="shared" si="47"/>
        <v/>
      </c>
      <c r="CT54" t="str">
        <f t="shared" si="47"/>
        <v/>
      </c>
      <c r="CU54" t="str">
        <f t="shared" si="47"/>
        <v/>
      </c>
      <c r="CV54" t="str">
        <f t="shared" si="47"/>
        <v/>
      </c>
      <c r="CW54" t="str">
        <f t="shared" si="47"/>
        <v/>
      </c>
      <c r="CX54" t="str">
        <f t="shared" si="47"/>
        <v/>
      </c>
      <c r="CY54" t="str">
        <f t="shared" si="47"/>
        <v/>
      </c>
      <c r="CZ54" t="str">
        <f t="shared" si="47"/>
        <v/>
      </c>
      <c r="DA54" t="str">
        <f t="shared" si="47"/>
        <v/>
      </c>
      <c r="DB54" t="str">
        <f t="shared" si="47"/>
        <v/>
      </c>
      <c r="DC54" t="str">
        <f t="shared" si="47"/>
        <v/>
      </c>
      <c r="DD54" t="str">
        <f t="shared" si="46"/>
        <v/>
      </c>
      <c r="DE54" t="str">
        <f t="shared" si="40"/>
        <v/>
      </c>
      <c r="DF54" t="str">
        <f t="shared" si="40"/>
        <v/>
      </c>
      <c r="DG54" t="str">
        <f t="shared" si="40"/>
        <v/>
      </c>
      <c r="DH54" t="str">
        <f t="shared" si="40"/>
        <v/>
      </c>
      <c r="DI54" t="str">
        <f t="shared" si="40"/>
        <v/>
      </c>
      <c r="DJ54" t="str">
        <f t="shared" si="40"/>
        <v/>
      </c>
      <c r="DK54" t="str">
        <f t="shared" si="40"/>
        <v/>
      </c>
      <c r="DL54" t="str">
        <f t="shared" si="40"/>
        <v/>
      </c>
      <c r="DM54" t="str">
        <f t="shared" si="40"/>
        <v/>
      </c>
      <c r="DN54" t="str">
        <f t="shared" si="37"/>
        <v/>
      </c>
      <c r="DO54" t="str">
        <f t="shared" si="37"/>
        <v/>
      </c>
      <c r="DP54" t="str">
        <f t="shared" si="37"/>
        <v/>
      </c>
      <c r="DQ54" t="str">
        <f t="shared" si="37"/>
        <v/>
      </c>
      <c r="DR54" t="str">
        <f t="shared" si="37"/>
        <v/>
      </c>
      <c r="DS54" t="str">
        <f t="shared" si="37"/>
        <v/>
      </c>
      <c r="DT54" t="str">
        <f t="shared" si="37"/>
        <v/>
      </c>
      <c r="DU54" t="str">
        <f t="shared" si="37"/>
        <v/>
      </c>
      <c r="DV54" t="str">
        <f t="shared" si="37"/>
        <v/>
      </c>
      <c r="DW54" t="str">
        <f t="shared" si="37"/>
        <v/>
      </c>
      <c r="DX54" t="str">
        <f t="shared" si="37"/>
        <v/>
      </c>
      <c r="DY54" t="str">
        <f t="shared" si="37"/>
        <v/>
      </c>
      <c r="DZ54" t="str">
        <f t="shared" si="37"/>
        <v/>
      </c>
      <c r="EA54" t="str">
        <f t="shared" si="37"/>
        <v/>
      </c>
      <c r="EB54" t="str">
        <f t="shared" si="37"/>
        <v/>
      </c>
      <c r="EC54" t="str">
        <f t="shared" si="33"/>
        <v/>
      </c>
      <c r="ED54" t="str">
        <f t="shared" si="33"/>
        <v/>
      </c>
      <c r="EE54" t="str">
        <f t="shared" si="29"/>
        <v/>
      </c>
      <c r="EF54" t="str">
        <f t="shared" si="43"/>
        <v/>
      </c>
      <c r="EG54" t="str">
        <f t="shared" si="43"/>
        <v/>
      </c>
      <c r="EH54" t="str">
        <f t="shared" si="43"/>
        <v/>
      </c>
      <c r="EI54" t="str">
        <f t="shared" si="43"/>
        <v/>
      </c>
      <c r="EJ54" t="str">
        <f t="shared" si="43"/>
        <v/>
      </c>
      <c r="EK54" t="str">
        <f t="shared" si="43"/>
        <v/>
      </c>
      <c r="EL54" t="str">
        <f t="shared" si="43"/>
        <v/>
      </c>
      <c r="EM54" t="str">
        <f t="shared" si="43"/>
        <v/>
      </c>
      <c r="EN54" t="str">
        <f t="shared" si="43"/>
        <v/>
      </c>
      <c r="EO54" t="str">
        <f t="shared" si="43"/>
        <v/>
      </c>
      <c r="EP54" t="str">
        <f t="shared" si="43"/>
        <v/>
      </c>
      <c r="EQ54" t="str">
        <f t="shared" si="43"/>
        <v/>
      </c>
      <c r="ER54" t="str">
        <f t="shared" si="43"/>
        <v/>
      </c>
      <c r="ES54" s="7" t="str">
        <f t="shared" si="43"/>
        <v/>
      </c>
      <c r="ET54" t="str">
        <f t="shared" si="43"/>
        <v/>
      </c>
      <c r="EU54" t="str">
        <f t="shared" si="43"/>
        <v/>
      </c>
      <c r="EV54" t="str">
        <f t="shared" si="41"/>
        <v/>
      </c>
      <c r="EW54" t="str">
        <f t="shared" si="41"/>
        <v/>
      </c>
      <c r="EX54" t="str">
        <f t="shared" si="41"/>
        <v/>
      </c>
      <c r="EY54" t="str">
        <f t="shared" si="41"/>
        <v/>
      </c>
      <c r="EZ54" t="str">
        <f t="shared" si="41"/>
        <v/>
      </c>
      <c r="FA54" t="str">
        <f t="shared" si="41"/>
        <v/>
      </c>
      <c r="FB54" t="str">
        <f t="shared" si="41"/>
        <v/>
      </c>
      <c r="FC54" t="str">
        <f t="shared" si="41"/>
        <v/>
      </c>
      <c r="FD54" t="str">
        <f t="shared" si="41"/>
        <v/>
      </c>
      <c r="FE54" t="str">
        <f t="shared" si="41"/>
        <v/>
      </c>
      <c r="FF54" t="str">
        <f t="shared" si="41"/>
        <v/>
      </c>
      <c r="FG54" t="str">
        <f t="shared" si="41"/>
        <v/>
      </c>
      <c r="FH54" t="str">
        <f t="shared" si="38"/>
        <v/>
      </c>
      <c r="FI54" t="str">
        <f t="shared" si="38"/>
        <v/>
      </c>
      <c r="FJ54" t="str">
        <f t="shared" si="38"/>
        <v/>
      </c>
      <c r="FK54" t="str">
        <f t="shared" si="34"/>
        <v/>
      </c>
      <c r="FL54" t="str">
        <f t="shared" si="34"/>
        <v/>
      </c>
      <c r="FM54" t="str">
        <f t="shared" si="34"/>
        <v/>
      </c>
      <c r="FN54" t="str">
        <f t="shared" si="34"/>
        <v/>
      </c>
      <c r="FO54" t="str">
        <f t="shared" si="34"/>
        <v/>
      </c>
      <c r="FP54" t="str">
        <f t="shared" si="34"/>
        <v/>
      </c>
    </row>
    <row r="55" spans="1:172" x14ac:dyDescent="0.25">
      <c r="A55" s="2">
        <v>12800</v>
      </c>
      <c r="B55" s="2">
        <v>8</v>
      </c>
      <c r="C55" s="3">
        <v>11644</v>
      </c>
      <c r="D55" s="4">
        <v>12116</v>
      </c>
      <c r="E55" s="5">
        <f t="shared" si="3"/>
        <v>107</v>
      </c>
      <c r="F55" s="5">
        <f t="shared" si="4"/>
        <v>180</v>
      </c>
      <c r="G55" s="6">
        <f t="shared" si="5"/>
        <v>181</v>
      </c>
      <c r="H55" s="7">
        <f t="shared" si="6"/>
        <v>188</v>
      </c>
      <c r="I55" t="str">
        <f t="shared" si="39"/>
        <v/>
      </c>
      <c r="J55" t="str">
        <f t="shared" si="39"/>
        <v/>
      </c>
      <c r="K55" t="str">
        <f t="shared" si="39"/>
        <v/>
      </c>
      <c r="L55" t="str">
        <f t="shared" si="39"/>
        <v/>
      </c>
      <c r="M55" t="str">
        <f t="shared" si="39"/>
        <v/>
      </c>
      <c r="N55" t="str">
        <f t="shared" si="39"/>
        <v/>
      </c>
      <c r="O55" t="str">
        <f t="shared" si="39"/>
        <v/>
      </c>
      <c r="P55" t="str">
        <f t="shared" si="39"/>
        <v/>
      </c>
      <c r="Q55" t="str">
        <f t="shared" si="39"/>
        <v/>
      </c>
      <c r="R55" t="str">
        <f t="shared" si="39"/>
        <v/>
      </c>
      <c r="S55" t="str">
        <f t="shared" si="39"/>
        <v/>
      </c>
      <c r="T55" t="str">
        <f t="shared" si="39"/>
        <v/>
      </c>
      <c r="U55" t="str">
        <f t="shared" si="39"/>
        <v/>
      </c>
      <c r="V55" t="str">
        <f t="shared" si="39"/>
        <v/>
      </c>
      <c r="W55" t="str">
        <f t="shared" si="39"/>
        <v/>
      </c>
      <c r="X55" t="str">
        <f t="shared" si="39"/>
        <v/>
      </c>
      <c r="Y55" t="str">
        <f t="shared" si="35"/>
        <v/>
      </c>
      <c r="Z55" t="str">
        <f t="shared" si="35"/>
        <v/>
      </c>
      <c r="AA55" t="str">
        <f t="shared" si="35"/>
        <v/>
      </c>
      <c r="AB55" t="str">
        <f t="shared" si="35"/>
        <v/>
      </c>
      <c r="AC55" t="str">
        <f t="shared" si="35"/>
        <v/>
      </c>
      <c r="AD55" t="str">
        <f t="shared" si="35"/>
        <v/>
      </c>
      <c r="AE55" t="str">
        <f t="shared" si="35"/>
        <v/>
      </c>
      <c r="AF55" t="str">
        <f t="shared" si="35"/>
        <v/>
      </c>
      <c r="AG55" t="str">
        <f t="shared" si="35"/>
        <v/>
      </c>
      <c r="AH55" t="str">
        <f t="shared" si="35"/>
        <v/>
      </c>
      <c r="AI55" t="str">
        <f t="shared" si="35"/>
        <v/>
      </c>
      <c r="AJ55" t="str">
        <f t="shared" si="35"/>
        <v/>
      </c>
      <c r="AK55" t="str">
        <f t="shared" si="35"/>
        <v/>
      </c>
      <c r="AL55" t="str">
        <f t="shared" si="35"/>
        <v/>
      </c>
      <c r="AM55" t="str">
        <f t="shared" si="35"/>
        <v/>
      </c>
      <c r="AN55" t="str">
        <f t="shared" si="45"/>
        <v/>
      </c>
      <c r="AO55" t="str">
        <f t="shared" si="45"/>
        <v/>
      </c>
      <c r="AP55" t="str">
        <f t="shared" si="45"/>
        <v/>
      </c>
      <c r="AQ55" t="str">
        <f t="shared" si="45"/>
        <v/>
      </c>
      <c r="AR55" t="str">
        <f t="shared" si="45"/>
        <v/>
      </c>
      <c r="AS55" t="str">
        <f t="shared" si="45"/>
        <v/>
      </c>
      <c r="AT55" t="str">
        <f t="shared" si="45"/>
        <v/>
      </c>
      <c r="AU55" t="str">
        <f t="shared" si="45"/>
        <v/>
      </c>
      <c r="AV55" t="str">
        <f t="shared" si="45"/>
        <v/>
      </c>
      <c r="AW55" t="str">
        <f t="shared" si="45"/>
        <v/>
      </c>
      <c r="AX55" t="str">
        <f t="shared" si="45"/>
        <v/>
      </c>
      <c r="AY55" t="str">
        <f t="shared" si="45"/>
        <v/>
      </c>
      <c r="AZ55" t="str">
        <f t="shared" si="45"/>
        <v/>
      </c>
      <c r="BA55" t="str">
        <f t="shared" si="45"/>
        <v/>
      </c>
      <c r="BB55" t="str">
        <f t="shared" si="45"/>
        <v/>
      </c>
      <c r="BC55" t="str">
        <f t="shared" si="45"/>
        <v/>
      </c>
      <c r="BD55" t="str">
        <f t="shared" si="44"/>
        <v/>
      </c>
      <c r="BE55" t="str">
        <f t="shared" si="44"/>
        <v/>
      </c>
      <c r="BF55" t="str">
        <f t="shared" si="44"/>
        <v/>
      </c>
      <c r="BG55" t="str">
        <f t="shared" si="44"/>
        <v/>
      </c>
      <c r="BH55" t="str">
        <f t="shared" si="36"/>
        <v/>
      </c>
      <c r="BI55" t="str">
        <f t="shared" si="36"/>
        <v/>
      </c>
      <c r="BJ55" t="str">
        <f t="shared" si="36"/>
        <v/>
      </c>
      <c r="BK55" t="str">
        <f t="shared" si="36"/>
        <v/>
      </c>
      <c r="BL55" t="str">
        <f t="shared" si="36"/>
        <v/>
      </c>
      <c r="BM55" t="str">
        <f t="shared" si="36"/>
        <v/>
      </c>
      <c r="BN55" t="str">
        <f t="shared" si="36"/>
        <v/>
      </c>
      <c r="BO55" t="str">
        <f t="shared" si="36"/>
        <v/>
      </c>
      <c r="BP55" t="str">
        <f t="shared" si="36"/>
        <v/>
      </c>
      <c r="BQ55" t="str">
        <f t="shared" si="36"/>
        <v/>
      </c>
      <c r="BR55" t="str">
        <f t="shared" si="36"/>
        <v/>
      </c>
      <c r="BS55" t="str">
        <f t="shared" si="36"/>
        <v/>
      </c>
      <c r="BT55" t="str">
        <f t="shared" si="32"/>
        <v/>
      </c>
      <c r="BU55" t="str">
        <f t="shared" si="32"/>
        <v/>
      </c>
      <c r="BV55" t="str">
        <f t="shared" si="32"/>
        <v/>
      </c>
      <c r="BW55" t="str">
        <f t="shared" si="32"/>
        <v/>
      </c>
      <c r="BX55" t="str">
        <f t="shared" si="32"/>
        <v/>
      </c>
      <c r="BY55" t="str">
        <f t="shared" si="32"/>
        <v/>
      </c>
      <c r="BZ55" t="str">
        <f t="shared" si="32"/>
        <v/>
      </c>
      <c r="CA55" t="str">
        <f t="shared" si="32"/>
        <v/>
      </c>
      <c r="CB55" t="str">
        <f t="shared" si="32"/>
        <v/>
      </c>
      <c r="CC55" t="str">
        <f t="shared" si="32"/>
        <v/>
      </c>
      <c r="CD55" t="str">
        <f t="shared" si="32"/>
        <v/>
      </c>
      <c r="CE55" t="str">
        <f t="shared" si="32"/>
        <v/>
      </c>
      <c r="CF55" t="str">
        <f t="shared" si="32"/>
        <v/>
      </c>
      <c r="CG55" t="str">
        <f t="shared" si="32"/>
        <v/>
      </c>
      <c r="CH55" t="str">
        <f t="shared" si="32"/>
        <v/>
      </c>
      <c r="CI55" t="str">
        <f t="shared" si="42"/>
        <v/>
      </c>
      <c r="CJ55" t="str">
        <f t="shared" si="42"/>
        <v/>
      </c>
      <c r="CK55" t="str">
        <f t="shared" si="42"/>
        <v/>
      </c>
      <c r="CL55" t="str">
        <f t="shared" si="42"/>
        <v/>
      </c>
      <c r="CM55" t="str">
        <f t="shared" si="42"/>
        <v/>
      </c>
      <c r="CN55" t="str">
        <f t="shared" si="47"/>
        <v/>
      </c>
      <c r="CO55" t="str">
        <f t="shared" si="47"/>
        <v/>
      </c>
      <c r="CP55" t="str">
        <f t="shared" si="47"/>
        <v/>
      </c>
      <c r="CQ55" t="str">
        <f t="shared" si="47"/>
        <v/>
      </c>
      <c r="CR55" t="str">
        <f t="shared" si="47"/>
        <v/>
      </c>
      <c r="CS55" t="str">
        <f t="shared" si="47"/>
        <v/>
      </c>
      <c r="CT55" t="str">
        <f t="shared" si="47"/>
        <v/>
      </c>
      <c r="CU55" t="str">
        <f t="shared" si="47"/>
        <v/>
      </c>
      <c r="CV55" t="str">
        <f t="shared" si="47"/>
        <v/>
      </c>
      <c r="CW55" t="str">
        <f t="shared" si="47"/>
        <v/>
      </c>
      <c r="CX55" t="str">
        <f t="shared" si="47"/>
        <v/>
      </c>
      <c r="CY55" t="str">
        <f t="shared" si="47"/>
        <v/>
      </c>
      <c r="CZ55" t="str">
        <f t="shared" si="47"/>
        <v/>
      </c>
      <c r="DA55" t="str">
        <f t="shared" si="47"/>
        <v/>
      </c>
      <c r="DB55" t="str">
        <f t="shared" si="47"/>
        <v/>
      </c>
      <c r="DC55" t="str">
        <f t="shared" si="47"/>
        <v/>
      </c>
      <c r="DD55" t="str">
        <f t="shared" si="46"/>
        <v/>
      </c>
      <c r="DE55" t="str">
        <f t="shared" si="40"/>
        <v/>
      </c>
      <c r="DF55" t="str">
        <f t="shared" si="40"/>
        <v/>
      </c>
      <c r="DG55" t="str">
        <f t="shared" si="40"/>
        <v/>
      </c>
      <c r="DH55" t="str">
        <f t="shared" si="40"/>
        <v/>
      </c>
      <c r="DI55" t="str">
        <f t="shared" si="40"/>
        <v/>
      </c>
      <c r="DJ55" t="str">
        <f t="shared" si="40"/>
        <v/>
      </c>
      <c r="DK55" t="str">
        <f t="shared" si="40"/>
        <v/>
      </c>
      <c r="DL55" t="str">
        <f t="shared" si="40"/>
        <v/>
      </c>
      <c r="DM55" t="str">
        <f t="shared" si="40"/>
        <v/>
      </c>
      <c r="DN55" t="str">
        <f t="shared" si="37"/>
        <v/>
      </c>
      <c r="DO55" t="str">
        <f t="shared" si="37"/>
        <v/>
      </c>
      <c r="DP55" t="str">
        <f t="shared" si="37"/>
        <v/>
      </c>
      <c r="DQ55" t="str">
        <f t="shared" si="37"/>
        <v/>
      </c>
      <c r="DR55" t="str">
        <f t="shared" si="37"/>
        <v/>
      </c>
      <c r="DS55" t="str">
        <f t="shared" si="37"/>
        <v/>
      </c>
      <c r="DT55" t="str">
        <f t="shared" si="37"/>
        <v/>
      </c>
      <c r="DU55" t="str">
        <f t="shared" si="37"/>
        <v/>
      </c>
      <c r="DV55" t="str">
        <f t="shared" si="37"/>
        <v/>
      </c>
      <c r="DW55" t="str">
        <f t="shared" si="37"/>
        <v/>
      </c>
      <c r="DX55" t="str">
        <f t="shared" si="37"/>
        <v/>
      </c>
      <c r="DY55" t="str">
        <f t="shared" si="37"/>
        <v/>
      </c>
      <c r="DZ55" t="str">
        <f t="shared" si="37"/>
        <v/>
      </c>
      <c r="EA55" t="str">
        <f t="shared" si="37"/>
        <v/>
      </c>
      <c r="EB55" t="str">
        <f t="shared" si="37"/>
        <v/>
      </c>
      <c r="EC55" t="str">
        <f t="shared" si="33"/>
        <v/>
      </c>
      <c r="ED55" t="str">
        <f t="shared" si="33"/>
        <v/>
      </c>
      <c r="EE55" t="str">
        <f t="shared" si="29"/>
        <v/>
      </c>
      <c r="EF55" t="str">
        <f t="shared" si="43"/>
        <v/>
      </c>
      <c r="EG55" t="str">
        <f t="shared" si="43"/>
        <v/>
      </c>
      <c r="EH55" t="str">
        <f t="shared" si="43"/>
        <v/>
      </c>
      <c r="EI55" t="str">
        <f t="shared" si="43"/>
        <v/>
      </c>
      <c r="EJ55" t="str">
        <f t="shared" si="43"/>
        <v/>
      </c>
      <c r="EK55" t="str">
        <f t="shared" si="43"/>
        <v/>
      </c>
      <c r="EL55" t="str">
        <f t="shared" si="43"/>
        <v/>
      </c>
      <c r="EM55" t="str">
        <f t="shared" si="43"/>
        <v/>
      </c>
      <c r="EN55" t="str">
        <f t="shared" si="43"/>
        <v/>
      </c>
      <c r="EO55" t="str">
        <f t="shared" si="43"/>
        <v/>
      </c>
      <c r="EP55" t="str">
        <f t="shared" si="43"/>
        <v/>
      </c>
      <c r="EQ55" t="str">
        <f t="shared" si="43"/>
        <v/>
      </c>
      <c r="ER55" t="str">
        <f t="shared" si="43"/>
        <v/>
      </c>
      <c r="ES55" s="7" t="str">
        <f t="shared" si="43"/>
        <v/>
      </c>
      <c r="ET55" t="str">
        <f t="shared" si="43"/>
        <v/>
      </c>
      <c r="EU55" t="str">
        <f t="shared" si="43"/>
        <v/>
      </c>
      <c r="EV55" t="str">
        <f t="shared" si="41"/>
        <v/>
      </c>
      <c r="EW55" t="str">
        <f t="shared" si="41"/>
        <v/>
      </c>
      <c r="EX55" t="str">
        <f t="shared" si="41"/>
        <v/>
      </c>
      <c r="EY55" t="str">
        <f t="shared" si="41"/>
        <v/>
      </c>
      <c r="EZ55" t="str">
        <f t="shared" si="41"/>
        <v/>
      </c>
      <c r="FA55" t="str">
        <f t="shared" si="41"/>
        <v/>
      </c>
      <c r="FB55" t="str">
        <f t="shared" si="41"/>
        <v/>
      </c>
      <c r="FC55" t="str">
        <f t="shared" si="41"/>
        <v/>
      </c>
      <c r="FD55" t="str">
        <f t="shared" si="41"/>
        <v/>
      </c>
      <c r="FE55" t="str">
        <f t="shared" si="41"/>
        <v/>
      </c>
      <c r="FF55" t="str">
        <f t="shared" si="41"/>
        <v/>
      </c>
      <c r="FG55" t="str">
        <f t="shared" si="41"/>
        <v/>
      </c>
      <c r="FH55" t="str">
        <f t="shared" si="38"/>
        <v/>
      </c>
      <c r="FI55" t="str">
        <f t="shared" si="38"/>
        <v/>
      </c>
      <c r="FJ55" t="str">
        <f t="shared" si="38"/>
        <v/>
      </c>
      <c r="FK55" t="str">
        <f t="shared" si="34"/>
        <v/>
      </c>
      <c r="FL55" t="str">
        <f t="shared" si="34"/>
        <v/>
      </c>
      <c r="FM55" t="str">
        <f t="shared" si="34"/>
        <v/>
      </c>
      <c r="FN55" t="str">
        <f t="shared" si="34"/>
        <v/>
      </c>
      <c r="FO55" t="str">
        <f t="shared" si="34"/>
        <v/>
      </c>
      <c r="FP55" t="str">
        <f t="shared" si="34"/>
        <v/>
      </c>
    </row>
    <row r="56" spans="1:172" x14ac:dyDescent="0.25">
      <c r="A56" s="2">
        <v>12838</v>
      </c>
      <c r="B56" s="2">
        <v>5</v>
      </c>
      <c r="C56" s="3">
        <v>11025</v>
      </c>
      <c r="D56" s="4">
        <v>11885</v>
      </c>
      <c r="E56" s="5">
        <f t="shared" si="3"/>
        <v>142</v>
      </c>
      <c r="F56" s="5">
        <f t="shared" si="4"/>
        <v>97</v>
      </c>
      <c r="G56" s="6">
        <f t="shared" si="5"/>
        <v>143</v>
      </c>
      <c r="H56" s="7">
        <f t="shared" si="6"/>
        <v>147</v>
      </c>
      <c r="I56" t="str">
        <f t="shared" si="39"/>
        <v/>
      </c>
      <c r="J56" t="str">
        <f t="shared" si="39"/>
        <v/>
      </c>
      <c r="K56" t="str">
        <f t="shared" si="39"/>
        <v/>
      </c>
      <c r="L56" t="str">
        <f t="shared" si="39"/>
        <v/>
      </c>
      <c r="M56" t="str">
        <f t="shared" si="39"/>
        <v/>
      </c>
      <c r="N56" t="str">
        <f t="shared" si="39"/>
        <v/>
      </c>
      <c r="O56" t="str">
        <f t="shared" si="39"/>
        <v/>
      </c>
      <c r="P56" t="str">
        <f t="shared" si="39"/>
        <v/>
      </c>
      <c r="Q56" t="str">
        <f t="shared" si="39"/>
        <v/>
      </c>
      <c r="R56" t="str">
        <f t="shared" si="39"/>
        <v/>
      </c>
      <c r="S56" t="str">
        <f t="shared" si="39"/>
        <v/>
      </c>
      <c r="T56" t="str">
        <f t="shared" si="39"/>
        <v/>
      </c>
      <c r="U56" t="str">
        <f t="shared" si="39"/>
        <v/>
      </c>
      <c r="V56" t="str">
        <f t="shared" si="39"/>
        <v/>
      </c>
      <c r="W56" t="str">
        <f t="shared" si="39"/>
        <v/>
      </c>
      <c r="X56" t="str">
        <f t="shared" si="39"/>
        <v/>
      </c>
      <c r="Y56" t="str">
        <f t="shared" si="35"/>
        <v/>
      </c>
      <c r="Z56" t="str">
        <f t="shared" si="35"/>
        <v/>
      </c>
      <c r="AA56" t="str">
        <f t="shared" si="35"/>
        <v/>
      </c>
      <c r="AB56" t="str">
        <f t="shared" si="35"/>
        <v/>
      </c>
      <c r="AC56" t="str">
        <f t="shared" si="35"/>
        <v/>
      </c>
      <c r="AD56" t="str">
        <f t="shared" si="35"/>
        <v/>
      </c>
      <c r="AE56" t="str">
        <f t="shared" si="35"/>
        <v/>
      </c>
      <c r="AF56" t="str">
        <f t="shared" si="35"/>
        <v/>
      </c>
      <c r="AG56" t="str">
        <f t="shared" si="35"/>
        <v/>
      </c>
      <c r="AH56" t="str">
        <f t="shared" si="35"/>
        <v/>
      </c>
      <c r="AI56" t="str">
        <f t="shared" si="35"/>
        <v/>
      </c>
      <c r="AJ56" t="str">
        <f t="shared" si="35"/>
        <v/>
      </c>
      <c r="AK56" t="str">
        <f t="shared" si="35"/>
        <v/>
      </c>
      <c r="AL56" t="str">
        <f t="shared" si="35"/>
        <v/>
      </c>
      <c r="AM56" t="str">
        <f t="shared" si="35"/>
        <v/>
      </c>
      <c r="AN56" t="str">
        <f t="shared" si="45"/>
        <v/>
      </c>
      <c r="AO56" t="str">
        <f t="shared" si="45"/>
        <v/>
      </c>
      <c r="AP56" t="str">
        <f t="shared" si="45"/>
        <v/>
      </c>
      <c r="AQ56" t="str">
        <f t="shared" si="45"/>
        <v/>
      </c>
      <c r="AR56" t="str">
        <f t="shared" si="45"/>
        <v/>
      </c>
      <c r="AS56" t="str">
        <f t="shared" si="45"/>
        <v/>
      </c>
      <c r="AT56" t="str">
        <f t="shared" si="45"/>
        <v/>
      </c>
      <c r="AU56" t="str">
        <f t="shared" si="45"/>
        <v/>
      </c>
      <c r="AV56" t="str">
        <f t="shared" si="45"/>
        <v/>
      </c>
      <c r="AW56" t="str">
        <f t="shared" si="45"/>
        <v/>
      </c>
      <c r="AX56" t="str">
        <f t="shared" si="45"/>
        <v/>
      </c>
      <c r="AY56" t="str">
        <f t="shared" si="45"/>
        <v/>
      </c>
      <c r="AZ56" t="str">
        <f t="shared" si="45"/>
        <v/>
      </c>
      <c r="BA56" t="str">
        <f t="shared" si="45"/>
        <v/>
      </c>
      <c r="BB56" t="str">
        <f t="shared" si="45"/>
        <v/>
      </c>
      <c r="BC56" t="str">
        <f t="shared" si="45"/>
        <v/>
      </c>
      <c r="BD56" t="str">
        <f t="shared" si="44"/>
        <v/>
      </c>
      <c r="BE56" t="str">
        <f t="shared" si="44"/>
        <v/>
      </c>
      <c r="BF56" t="str">
        <f t="shared" si="44"/>
        <v/>
      </c>
      <c r="BG56" t="str">
        <f t="shared" si="44"/>
        <v/>
      </c>
      <c r="BH56" t="str">
        <f t="shared" si="36"/>
        <v/>
      </c>
      <c r="BI56" t="str">
        <f t="shared" si="36"/>
        <v/>
      </c>
      <c r="BJ56" t="str">
        <f t="shared" si="36"/>
        <v/>
      </c>
      <c r="BK56" t="str">
        <f t="shared" si="36"/>
        <v/>
      </c>
      <c r="BL56" t="str">
        <f t="shared" si="36"/>
        <v/>
      </c>
      <c r="BM56" t="str">
        <f t="shared" si="36"/>
        <v/>
      </c>
      <c r="BN56" t="str">
        <f t="shared" si="36"/>
        <v/>
      </c>
      <c r="BO56" t="str">
        <f t="shared" si="36"/>
        <v/>
      </c>
      <c r="BP56" t="str">
        <f t="shared" si="36"/>
        <v/>
      </c>
      <c r="BQ56" t="str">
        <f t="shared" si="36"/>
        <v/>
      </c>
      <c r="BR56" t="str">
        <f t="shared" si="36"/>
        <v/>
      </c>
      <c r="BS56" t="str">
        <f t="shared" si="36"/>
        <v/>
      </c>
      <c r="BT56" t="str">
        <f t="shared" si="32"/>
        <v/>
      </c>
      <c r="BU56" t="str">
        <f t="shared" si="32"/>
        <v/>
      </c>
      <c r="BV56" t="str">
        <f t="shared" si="32"/>
        <v/>
      </c>
      <c r="BW56" t="str">
        <f t="shared" si="32"/>
        <v/>
      </c>
      <c r="BX56" t="str">
        <f t="shared" si="32"/>
        <v/>
      </c>
      <c r="BY56" t="str">
        <f t="shared" si="32"/>
        <v/>
      </c>
      <c r="BZ56" t="str">
        <f t="shared" si="32"/>
        <v/>
      </c>
      <c r="CA56" t="str">
        <f t="shared" si="32"/>
        <v/>
      </c>
      <c r="CB56" t="str">
        <f t="shared" si="32"/>
        <v/>
      </c>
      <c r="CC56" t="str">
        <f t="shared" si="32"/>
        <v/>
      </c>
      <c r="CD56" t="str">
        <f t="shared" si="32"/>
        <v/>
      </c>
      <c r="CE56" t="str">
        <f t="shared" si="32"/>
        <v/>
      </c>
      <c r="CF56" t="str">
        <f t="shared" si="32"/>
        <v/>
      </c>
      <c r="CG56" t="str">
        <f t="shared" si="32"/>
        <v/>
      </c>
      <c r="CH56" t="str">
        <f t="shared" si="32"/>
        <v/>
      </c>
      <c r="CI56" t="str">
        <f t="shared" si="42"/>
        <v/>
      </c>
      <c r="CJ56" t="str">
        <f t="shared" si="42"/>
        <v/>
      </c>
      <c r="CK56" t="str">
        <f t="shared" si="42"/>
        <v/>
      </c>
      <c r="CL56" t="str">
        <f t="shared" si="42"/>
        <v/>
      </c>
      <c r="CM56" t="str">
        <f t="shared" si="42"/>
        <v/>
      </c>
      <c r="CN56" t="str">
        <f t="shared" si="47"/>
        <v/>
      </c>
      <c r="CO56" t="str">
        <f t="shared" si="47"/>
        <v/>
      </c>
      <c r="CP56" t="str">
        <f t="shared" si="47"/>
        <v/>
      </c>
      <c r="CQ56" t="str">
        <f t="shared" si="47"/>
        <v/>
      </c>
      <c r="CR56" t="str">
        <f t="shared" si="47"/>
        <v/>
      </c>
      <c r="CS56" t="str">
        <f t="shared" si="47"/>
        <v/>
      </c>
      <c r="CT56" t="str">
        <f t="shared" si="47"/>
        <v/>
      </c>
      <c r="CU56" t="str">
        <f t="shared" si="47"/>
        <v/>
      </c>
      <c r="CV56" t="str">
        <f t="shared" si="47"/>
        <v/>
      </c>
      <c r="CW56" t="str">
        <f t="shared" si="47"/>
        <v/>
      </c>
      <c r="CX56" t="str">
        <f t="shared" si="47"/>
        <v/>
      </c>
      <c r="CY56" t="str">
        <f t="shared" si="47"/>
        <v/>
      </c>
      <c r="CZ56" t="str">
        <f t="shared" si="47"/>
        <v/>
      </c>
      <c r="DA56" t="str">
        <f t="shared" si="47"/>
        <v/>
      </c>
      <c r="DB56" t="str">
        <f t="shared" si="47"/>
        <v/>
      </c>
      <c r="DC56" t="str">
        <f t="shared" si="47"/>
        <v/>
      </c>
      <c r="DD56" t="str">
        <f t="shared" si="46"/>
        <v/>
      </c>
      <c r="DE56" t="str">
        <f t="shared" si="40"/>
        <v/>
      </c>
      <c r="DF56" t="str">
        <f t="shared" si="40"/>
        <v/>
      </c>
      <c r="DG56" t="str">
        <f t="shared" si="40"/>
        <v/>
      </c>
      <c r="DH56" t="str">
        <f t="shared" si="40"/>
        <v/>
      </c>
      <c r="DI56" t="str">
        <f t="shared" si="40"/>
        <v/>
      </c>
      <c r="DJ56" t="str">
        <f t="shared" si="40"/>
        <v/>
      </c>
      <c r="DK56" t="str">
        <f t="shared" si="40"/>
        <v/>
      </c>
      <c r="DL56" t="str">
        <f t="shared" si="40"/>
        <v/>
      </c>
      <c r="DM56" t="str">
        <f t="shared" si="40"/>
        <v/>
      </c>
      <c r="DN56" t="str">
        <f t="shared" si="37"/>
        <v/>
      </c>
      <c r="DO56" t="str">
        <f t="shared" si="37"/>
        <v/>
      </c>
      <c r="DP56" t="str">
        <f t="shared" si="37"/>
        <v/>
      </c>
      <c r="DQ56" t="str">
        <f t="shared" si="37"/>
        <v/>
      </c>
      <c r="DR56" t="str">
        <f t="shared" si="37"/>
        <v/>
      </c>
      <c r="DS56" t="str">
        <f t="shared" si="37"/>
        <v/>
      </c>
      <c r="DT56" t="str">
        <f t="shared" si="37"/>
        <v/>
      </c>
      <c r="DU56" t="str">
        <f t="shared" si="37"/>
        <v/>
      </c>
      <c r="DV56" t="str">
        <f t="shared" si="37"/>
        <v/>
      </c>
      <c r="DW56" t="str">
        <f t="shared" si="37"/>
        <v/>
      </c>
      <c r="DX56" t="str">
        <f t="shared" si="37"/>
        <v/>
      </c>
      <c r="DY56" t="str">
        <f t="shared" si="37"/>
        <v/>
      </c>
      <c r="DZ56" t="str">
        <f t="shared" si="37"/>
        <v/>
      </c>
      <c r="EA56" t="str">
        <f t="shared" si="37"/>
        <v/>
      </c>
      <c r="EB56" t="str">
        <f t="shared" si="37"/>
        <v/>
      </c>
      <c r="EC56" t="str">
        <f t="shared" si="33"/>
        <v/>
      </c>
      <c r="ED56" t="str">
        <f t="shared" si="33"/>
        <v/>
      </c>
      <c r="EE56" t="str">
        <f t="shared" si="29"/>
        <v/>
      </c>
      <c r="EF56" t="str">
        <f t="shared" si="43"/>
        <v/>
      </c>
      <c r="EG56" t="str">
        <f t="shared" si="43"/>
        <v/>
      </c>
      <c r="EH56" t="str">
        <f t="shared" si="43"/>
        <v/>
      </c>
      <c r="EI56" t="str">
        <f t="shared" si="43"/>
        <v/>
      </c>
      <c r="EJ56" t="str">
        <f t="shared" si="43"/>
        <v/>
      </c>
      <c r="EK56" t="str">
        <f t="shared" si="43"/>
        <v/>
      </c>
      <c r="EL56" t="str">
        <f t="shared" si="43"/>
        <v/>
      </c>
      <c r="EM56" t="str">
        <f t="shared" si="43"/>
        <v/>
      </c>
      <c r="EN56" t="str">
        <f t="shared" si="43"/>
        <v/>
      </c>
      <c r="EO56" t="str">
        <f t="shared" si="43"/>
        <v/>
      </c>
      <c r="EP56" t="str">
        <f t="shared" si="43"/>
        <v/>
      </c>
      <c r="EQ56" t="str">
        <f t="shared" si="43"/>
        <v/>
      </c>
      <c r="ER56" t="str">
        <f t="shared" si="43"/>
        <v/>
      </c>
      <c r="ES56" s="7" t="str">
        <f t="shared" si="43"/>
        <v/>
      </c>
      <c r="ET56" t="str">
        <f t="shared" si="43"/>
        <v/>
      </c>
      <c r="EU56">
        <f t="shared" si="43"/>
        <v>1</v>
      </c>
      <c r="EV56">
        <f t="shared" si="41"/>
        <v>1</v>
      </c>
      <c r="EW56">
        <f t="shared" si="41"/>
        <v>1</v>
      </c>
      <c r="EX56">
        <f t="shared" si="41"/>
        <v>1</v>
      </c>
      <c r="EY56">
        <f t="shared" si="41"/>
        <v>1</v>
      </c>
      <c r="EZ56" t="str">
        <f t="shared" si="41"/>
        <v/>
      </c>
      <c r="FA56" t="str">
        <f t="shared" si="41"/>
        <v/>
      </c>
      <c r="FB56" t="str">
        <f t="shared" si="41"/>
        <v/>
      </c>
      <c r="FC56" t="str">
        <f t="shared" si="41"/>
        <v/>
      </c>
      <c r="FD56" t="str">
        <f t="shared" si="41"/>
        <v/>
      </c>
      <c r="FE56" t="str">
        <f t="shared" si="41"/>
        <v/>
      </c>
      <c r="FF56" t="str">
        <f t="shared" si="41"/>
        <v/>
      </c>
      <c r="FG56" t="str">
        <f t="shared" si="41"/>
        <v/>
      </c>
      <c r="FH56" t="str">
        <f t="shared" si="38"/>
        <v/>
      </c>
      <c r="FI56" t="str">
        <f t="shared" si="38"/>
        <v/>
      </c>
      <c r="FJ56" t="str">
        <f t="shared" si="38"/>
        <v/>
      </c>
      <c r="FK56" t="str">
        <f t="shared" si="34"/>
        <v/>
      </c>
      <c r="FL56" t="str">
        <f t="shared" si="34"/>
        <v/>
      </c>
      <c r="FM56" t="str">
        <f t="shared" si="34"/>
        <v/>
      </c>
      <c r="FN56" t="str">
        <f t="shared" si="34"/>
        <v/>
      </c>
      <c r="FO56" t="str">
        <f t="shared" si="34"/>
        <v/>
      </c>
      <c r="FP56" t="str">
        <f t="shared" si="34"/>
        <v/>
      </c>
    </row>
    <row r="57" spans="1:172" x14ac:dyDescent="0.25">
      <c r="A57" s="2">
        <v>12912</v>
      </c>
      <c r="B57" s="2">
        <v>91</v>
      </c>
      <c r="C57" s="3">
        <v>0</v>
      </c>
      <c r="D57" s="4"/>
      <c r="E57" s="5">
        <f t="shared" si="3"/>
        <v>0</v>
      </c>
      <c r="F57" s="5">
        <f t="shared" si="4"/>
        <v>0</v>
      </c>
      <c r="G57" s="6">
        <f t="shared" si="5"/>
        <v>1</v>
      </c>
      <c r="H57" s="7">
        <f t="shared" si="6"/>
        <v>91</v>
      </c>
      <c r="I57">
        <f t="shared" si="39"/>
        <v>1</v>
      </c>
      <c r="J57">
        <f t="shared" si="39"/>
        <v>1</v>
      </c>
      <c r="K57">
        <f t="shared" si="39"/>
        <v>1</v>
      </c>
      <c r="L57">
        <f t="shared" si="39"/>
        <v>1</v>
      </c>
      <c r="M57">
        <f t="shared" si="39"/>
        <v>1</v>
      </c>
      <c r="N57">
        <f t="shared" si="39"/>
        <v>1</v>
      </c>
      <c r="O57">
        <f t="shared" si="39"/>
        <v>1</v>
      </c>
      <c r="P57">
        <f t="shared" si="39"/>
        <v>1</v>
      </c>
      <c r="Q57">
        <f t="shared" si="39"/>
        <v>1</v>
      </c>
      <c r="R57">
        <f t="shared" si="39"/>
        <v>1</v>
      </c>
      <c r="S57">
        <f t="shared" si="39"/>
        <v>1</v>
      </c>
      <c r="T57">
        <f t="shared" si="39"/>
        <v>1</v>
      </c>
      <c r="U57">
        <f t="shared" si="39"/>
        <v>1</v>
      </c>
      <c r="V57">
        <f t="shared" si="39"/>
        <v>1</v>
      </c>
      <c r="W57">
        <f t="shared" si="39"/>
        <v>1</v>
      </c>
      <c r="X57">
        <f t="shared" ref="X57:AM120" si="48">IF(AND($G57&lt;=X$1, $H57&gt;=X$1), 1, "")</f>
        <v>1</v>
      </c>
      <c r="Y57">
        <f t="shared" si="48"/>
        <v>1</v>
      </c>
      <c r="Z57">
        <f t="shared" si="48"/>
        <v>1</v>
      </c>
      <c r="AA57">
        <f t="shared" si="48"/>
        <v>1</v>
      </c>
      <c r="AB57">
        <f t="shared" si="48"/>
        <v>1</v>
      </c>
      <c r="AC57">
        <f t="shared" si="48"/>
        <v>1</v>
      </c>
      <c r="AD57">
        <f t="shared" si="48"/>
        <v>1</v>
      </c>
      <c r="AE57">
        <f t="shared" si="48"/>
        <v>1</v>
      </c>
      <c r="AF57">
        <f t="shared" si="48"/>
        <v>1</v>
      </c>
      <c r="AG57">
        <f t="shared" si="48"/>
        <v>1</v>
      </c>
      <c r="AH57">
        <f t="shared" si="48"/>
        <v>1</v>
      </c>
      <c r="AI57">
        <f t="shared" si="48"/>
        <v>1</v>
      </c>
      <c r="AJ57">
        <f t="shared" si="48"/>
        <v>1</v>
      </c>
      <c r="AK57">
        <f t="shared" si="48"/>
        <v>1</v>
      </c>
      <c r="AL57">
        <f t="shared" si="48"/>
        <v>1</v>
      </c>
      <c r="AM57">
        <f t="shared" si="48"/>
        <v>1</v>
      </c>
      <c r="AN57">
        <f t="shared" si="45"/>
        <v>1</v>
      </c>
      <c r="AO57">
        <f t="shared" si="45"/>
        <v>1</v>
      </c>
      <c r="AP57">
        <f t="shared" si="45"/>
        <v>1</v>
      </c>
      <c r="AQ57">
        <f t="shared" si="45"/>
        <v>1</v>
      </c>
      <c r="AR57">
        <f t="shared" si="45"/>
        <v>1</v>
      </c>
      <c r="AS57">
        <f t="shared" si="45"/>
        <v>1</v>
      </c>
      <c r="AT57">
        <f t="shared" si="45"/>
        <v>1</v>
      </c>
      <c r="AU57">
        <f t="shared" si="45"/>
        <v>1</v>
      </c>
      <c r="AV57">
        <f t="shared" si="45"/>
        <v>1</v>
      </c>
      <c r="AW57">
        <f t="shared" si="45"/>
        <v>1</v>
      </c>
      <c r="AX57">
        <f t="shared" si="45"/>
        <v>1</v>
      </c>
      <c r="AY57">
        <f t="shared" si="45"/>
        <v>1</v>
      </c>
      <c r="AZ57">
        <f t="shared" si="45"/>
        <v>1</v>
      </c>
      <c r="BA57">
        <f t="shared" si="45"/>
        <v>1</v>
      </c>
      <c r="BB57">
        <f t="shared" si="45"/>
        <v>1</v>
      </c>
      <c r="BC57">
        <f t="shared" si="45"/>
        <v>1</v>
      </c>
      <c r="BD57">
        <f t="shared" si="44"/>
        <v>1</v>
      </c>
      <c r="BE57">
        <f t="shared" si="44"/>
        <v>1</v>
      </c>
      <c r="BF57">
        <f t="shared" si="44"/>
        <v>1</v>
      </c>
      <c r="BG57">
        <f t="shared" si="44"/>
        <v>1</v>
      </c>
      <c r="BH57">
        <f t="shared" si="36"/>
        <v>1</v>
      </c>
      <c r="BI57">
        <f t="shared" si="36"/>
        <v>1</v>
      </c>
      <c r="BJ57">
        <f t="shared" si="36"/>
        <v>1</v>
      </c>
      <c r="BK57">
        <f t="shared" si="36"/>
        <v>1</v>
      </c>
      <c r="BL57">
        <f t="shared" si="36"/>
        <v>1</v>
      </c>
      <c r="BM57">
        <f t="shared" si="36"/>
        <v>1</v>
      </c>
      <c r="BN57">
        <f t="shared" si="36"/>
        <v>1</v>
      </c>
      <c r="BO57">
        <f t="shared" si="36"/>
        <v>1</v>
      </c>
      <c r="BP57">
        <f t="shared" si="36"/>
        <v>1</v>
      </c>
      <c r="BQ57">
        <f t="shared" si="36"/>
        <v>1</v>
      </c>
      <c r="BR57">
        <f t="shared" si="36"/>
        <v>1</v>
      </c>
      <c r="BS57">
        <f t="shared" si="36"/>
        <v>1</v>
      </c>
      <c r="BT57">
        <f t="shared" si="32"/>
        <v>1</v>
      </c>
      <c r="BU57">
        <f t="shared" si="32"/>
        <v>1</v>
      </c>
      <c r="BV57">
        <f t="shared" si="32"/>
        <v>1</v>
      </c>
      <c r="BW57">
        <f t="shared" si="32"/>
        <v>1</v>
      </c>
      <c r="BX57">
        <f t="shared" si="32"/>
        <v>1</v>
      </c>
      <c r="BY57">
        <f t="shared" si="32"/>
        <v>1</v>
      </c>
      <c r="BZ57">
        <f t="shared" si="32"/>
        <v>1</v>
      </c>
      <c r="CA57">
        <f t="shared" si="32"/>
        <v>1</v>
      </c>
      <c r="CB57">
        <f t="shared" si="32"/>
        <v>1</v>
      </c>
      <c r="CC57">
        <f t="shared" si="32"/>
        <v>1</v>
      </c>
      <c r="CD57">
        <f t="shared" si="32"/>
        <v>1</v>
      </c>
      <c r="CE57">
        <f t="shared" si="32"/>
        <v>1</v>
      </c>
      <c r="CF57">
        <f t="shared" si="32"/>
        <v>1</v>
      </c>
      <c r="CG57">
        <f t="shared" si="32"/>
        <v>1</v>
      </c>
      <c r="CH57">
        <f t="shared" si="32"/>
        <v>1</v>
      </c>
      <c r="CI57">
        <f t="shared" si="42"/>
        <v>1</v>
      </c>
      <c r="CJ57">
        <f t="shared" si="42"/>
        <v>1</v>
      </c>
      <c r="CK57">
        <f t="shared" si="42"/>
        <v>1</v>
      </c>
      <c r="CL57">
        <f t="shared" si="42"/>
        <v>1</v>
      </c>
      <c r="CM57">
        <f t="shared" si="42"/>
        <v>1</v>
      </c>
      <c r="CN57">
        <f t="shared" si="47"/>
        <v>1</v>
      </c>
      <c r="CO57">
        <f t="shared" si="47"/>
        <v>1</v>
      </c>
      <c r="CP57">
        <f t="shared" si="47"/>
        <v>1</v>
      </c>
      <c r="CQ57">
        <f t="shared" si="47"/>
        <v>1</v>
      </c>
      <c r="CR57">
        <f t="shared" si="47"/>
        <v>1</v>
      </c>
      <c r="CS57">
        <f t="shared" si="47"/>
        <v>1</v>
      </c>
      <c r="CT57">
        <f t="shared" si="47"/>
        <v>1</v>
      </c>
      <c r="CU57">
        <f t="shared" si="47"/>
        <v>1</v>
      </c>
      <c r="CV57" t="str">
        <f t="shared" si="47"/>
        <v/>
      </c>
      <c r="CW57" t="str">
        <f t="shared" si="47"/>
        <v/>
      </c>
      <c r="CX57" t="str">
        <f t="shared" si="47"/>
        <v/>
      </c>
      <c r="CY57" t="str">
        <f t="shared" si="47"/>
        <v/>
      </c>
      <c r="CZ57" t="str">
        <f t="shared" si="47"/>
        <v/>
      </c>
      <c r="DA57" t="str">
        <f t="shared" si="47"/>
        <v/>
      </c>
      <c r="DB57" t="str">
        <f t="shared" si="47"/>
        <v/>
      </c>
      <c r="DC57" t="str">
        <f t="shared" si="47"/>
        <v/>
      </c>
      <c r="DD57" t="str">
        <f t="shared" si="46"/>
        <v/>
      </c>
      <c r="DE57" t="str">
        <f t="shared" si="40"/>
        <v/>
      </c>
      <c r="DF57" t="str">
        <f t="shared" si="40"/>
        <v/>
      </c>
      <c r="DG57" t="str">
        <f t="shared" si="40"/>
        <v/>
      </c>
      <c r="DH57" t="str">
        <f t="shared" si="40"/>
        <v/>
      </c>
      <c r="DI57" t="str">
        <f t="shared" si="40"/>
        <v/>
      </c>
      <c r="DJ57" t="str">
        <f t="shared" si="40"/>
        <v/>
      </c>
      <c r="DK57" t="str">
        <f t="shared" si="40"/>
        <v/>
      </c>
      <c r="DL57" t="str">
        <f t="shared" si="40"/>
        <v/>
      </c>
      <c r="DM57" t="str">
        <f t="shared" si="40"/>
        <v/>
      </c>
      <c r="DN57" t="str">
        <f t="shared" si="37"/>
        <v/>
      </c>
      <c r="DO57" t="str">
        <f t="shared" si="37"/>
        <v/>
      </c>
      <c r="DP57" t="str">
        <f t="shared" si="37"/>
        <v/>
      </c>
      <c r="DQ57" t="str">
        <f t="shared" si="37"/>
        <v/>
      </c>
      <c r="DR57" t="str">
        <f t="shared" si="37"/>
        <v/>
      </c>
      <c r="DS57" t="str">
        <f t="shared" si="37"/>
        <v/>
      </c>
      <c r="DT57" t="str">
        <f t="shared" si="37"/>
        <v/>
      </c>
      <c r="DU57" t="str">
        <f t="shared" si="37"/>
        <v/>
      </c>
      <c r="DV57" t="str">
        <f t="shared" si="37"/>
        <v/>
      </c>
      <c r="DW57" t="str">
        <f t="shared" si="37"/>
        <v/>
      </c>
      <c r="DX57" t="str">
        <f t="shared" si="37"/>
        <v/>
      </c>
      <c r="DY57" t="str">
        <f t="shared" si="37"/>
        <v/>
      </c>
      <c r="DZ57" t="str">
        <f t="shared" si="37"/>
        <v/>
      </c>
      <c r="EA57" t="str">
        <f t="shared" si="37"/>
        <v/>
      </c>
      <c r="EB57" t="str">
        <f t="shared" ref="EB57:EQ120" si="49">IF(AND($G57&lt;=EB$1, $H57&gt;=EB$1), 1, "")</f>
        <v/>
      </c>
      <c r="EC57" t="str">
        <f t="shared" si="49"/>
        <v/>
      </c>
      <c r="ED57" t="str">
        <f t="shared" si="49"/>
        <v/>
      </c>
      <c r="EE57" t="str">
        <f t="shared" si="49"/>
        <v/>
      </c>
      <c r="EF57" t="str">
        <f t="shared" si="49"/>
        <v/>
      </c>
      <c r="EG57" t="str">
        <f t="shared" si="49"/>
        <v/>
      </c>
      <c r="EH57" t="str">
        <f t="shared" si="43"/>
        <v/>
      </c>
      <c r="EI57" t="str">
        <f t="shared" si="43"/>
        <v/>
      </c>
      <c r="EJ57" t="str">
        <f t="shared" si="43"/>
        <v/>
      </c>
      <c r="EK57" t="str">
        <f t="shared" si="43"/>
        <v/>
      </c>
      <c r="EL57" t="str">
        <f t="shared" si="43"/>
        <v/>
      </c>
      <c r="EM57" t="str">
        <f t="shared" si="43"/>
        <v/>
      </c>
      <c r="EN57" t="str">
        <f t="shared" si="43"/>
        <v/>
      </c>
      <c r="EO57" t="str">
        <f t="shared" si="43"/>
        <v/>
      </c>
      <c r="EP57" t="str">
        <f t="shared" si="43"/>
        <v/>
      </c>
      <c r="EQ57" t="str">
        <f t="shared" si="43"/>
        <v/>
      </c>
      <c r="ER57" t="str">
        <f t="shared" si="43"/>
        <v/>
      </c>
      <c r="ES57" s="7" t="str">
        <f t="shared" si="43"/>
        <v/>
      </c>
      <c r="ET57" t="str">
        <f t="shared" si="43"/>
        <v/>
      </c>
      <c r="EU57" t="str">
        <f t="shared" si="43"/>
        <v/>
      </c>
      <c r="EV57" t="str">
        <f t="shared" si="41"/>
        <v/>
      </c>
      <c r="EW57" t="str">
        <f t="shared" si="41"/>
        <v/>
      </c>
      <c r="EX57" t="str">
        <f t="shared" si="41"/>
        <v/>
      </c>
      <c r="EY57" t="str">
        <f t="shared" si="41"/>
        <v/>
      </c>
      <c r="EZ57" t="str">
        <f t="shared" si="41"/>
        <v/>
      </c>
      <c r="FA57" t="str">
        <f t="shared" si="41"/>
        <v/>
      </c>
      <c r="FB57" t="str">
        <f t="shared" si="41"/>
        <v/>
      </c>
      <c r="FC57" t="str">
        <f t="shared" si="41"/>
        <v/>
      </c>
      <c r="FD57" t="str">
        <f t="shared" si="41"/>
        <v/>
      </c>
      <c r="FE57" t="str">
        <f t="shared" si="41"/>
        <v/>
      </c>
      <c r="FF57" t="str">
        <f t="shared" si="41"/>
        <v/>
      </c>
      <c r="FG57" t="str">
        <f t="shared" si="41"/>
        <v/>
      </c>
      <c r="FH57" t="str">
        <f t="shared" si="38"/>
        <v/>
      </c>
      <c r="FI57" t="str">
        <f t="shared" si="38"/>
        <v/>
      </c>
      <c r="FJ57" t="str">
        <f t="shared" si="38"/>
        <v/>
      </c>
      <c r="FK57" t="str">
        <f t="shared" si="34"/>
        <v/>
      </c>
      <c r="FL57" t="str">
        <f t="shared" si="34"/>
        <v/>
      </c>
      <c r="FM57" t="str">
        <f t="shared" si="34"/>
        <v/>
      </c>
      <c r="FN57" t="str">
        <f t="shared" si="34"/>
        <v/>
      </c>
      <c r="FO57" t="str">
        <f t="shared" si="34"/>
        <v/>
      </c>
      <c r="FP57" t="str">
        <f t="shared" si="34"/>
        <v/>
      </c>
    </row>
    <row r="58" spans="1:172" x14ac:dyDescent="0.25">
      <c r="A58" s="2">
        <v>12962</v>
      </c>
      <c r="B58" s="2">
        <v>18</v>
      </c>
      <c r="C58" s="3">
        <v>10465</v>
      </c>
      <c r="D58" s="4"/>
      <c r="E58" s="5">
        <f t="shared" si="3"/>
        <v>28</v>
      </c>
      <c r="F58" s="5">
        <f t="shared" si="4"/>
        <v>0</v>
      </c>
      <c r="G58" s="6">
        <f t="shared" si="5"/>
        <v>29</v>
      </c>
      <c r="H58" s="7">
        <f t="shared" si="6"/>
        <v>46</v>
      </c>
      <c r="I58" t="str">
        <f t="shared" ref="I58:X89" si="50">IF(AND($G58&lt;=I$1, $H58&gt;=I$1), 1, "")</f>
        <v/>
      </c>
      <c r="J58" t="str">
        <f t="shared" si="50"/>
        <v/>
      </c>
      <c r="K58" t="str">
        <f t="shared" si="50"/>
        <v/>
      </c>
      <c r="L58" t="str">
        <f t="shared" si="50"/>
        <v/>
      </c>
      <c r="M58" t="str">
        <f t="shared" si="50"/>
        <v/>
      </c>
      <c r="N58" t="str">
        <f t="shared" si="50"/>
        <v/>
      </c>
      <c r="O58" t="str">
        <f t="shared" si="50"/>
        <v/>
      </c>
      <c r="P58" t="str">
        <f t="shared" si="50"/>
        <v/>
      </c>
      <c r="Q58" t="str">
        <f t="shared" si="50"/>
        <v/>
      </c>
      <c r="R58" t="str">
        <f t="shared" si="50"/>
        <v/>
      </c>
      <c r="S58" t="str">
        <f t="shared" si="50"/>
        <v/>
      </c>
      <c r="T58" t="str">
        <f t="shared" si="50"/>
        <v/>
      </c>
      <c r="U58" t="str">
        <f t="shared" si="50"/>
        <v/>
      </c>
      <c r="V58" t="str">
        <f t="shared" si="50"/>
        <v/>
      </c>
      <c r="W58" t="str">
        <f t="shared" si="50"/>
        <v/>
      </c>
      <c r="X58" t="str">
        <f t="shared" si="50"/>
        <v/>
      </c>
      <c r="Y58" t="str">
        <f t="shared" si="48"/>
        <v/>
      </c>
      <c r="Z58" t="str">
        <f t="shared" si="48"/>
        <v/>
      </c>
      <c r="AA58" t="str">
        <f t="shared" si="48"/>
        <v/>
      </c>
      <c r="AB58" t="str">
        <f t="shared" si="48"/>
        <v/>
      </c>
      <c r="AC58" t="str">
        <f t="shared" si="48"/>
        <v/>
      </c>
      <c r="AD58" t="str">
        <f t="shared" si="48"/>
        <v/>
      </c>
      <c r="AE58" t="str">
        <f t="shared" si="48"/>
        <v/>
      </c>
      <c r="AF58" t="str">
        <f t="shared" si="48"/>
        <v/>
      </c>
      <c r="AG58" t="str">
        <f t="shared" si="48"/>
        <v/>
      </c>
      <c r="AH58" t="str">
        <f t="shared" si="48"/>
        <v/>
      </c>
      <c r="AI58" t="str">
        <f t="shared" si="48"/>
        <v/>
      </c>
      <c r="AJ58" t="str">
        <f t="shared" si="48"/>
        <v/>
      </c>
      <c r="AK58">
        <f t="shared" si="48"/>
        <v>1</v>
      </c>
      <c r="AL58">
        <f t="shared" si="48"/>
        <v>1</v>
      </c>
      <c r="AM58">
        <f t="shared" si="48"/>
        <v>1</v>
      </c>
      <c r="AN58">
        <f t="shared" si="45"/>
        <v>1</v>
      </c>
      <c r="AO58">
        <f t="shared" si="45"/>
        <v>1</v>
      </c>
      <c r="AP58">
        <f t="shared" si="45"/>
        <v>1</v>
      </c>
      <c r="AQ58">
        <f t="shared" si="45"/>
        <v>1</v>
      </c>
      <c r="AR58">
        <f t="shared" si="45"/>
        <v>1</v>
      </c>
      <c r="AS58">
        <f t="shared" si="45"/>
        <v>1</v>
      </c>
      <c r="AT58">
        <f t="shared" si="45"/>
        <v>1</v>
      </c>
      <c r="AU58">
        <f t="shared" si="45"/>
        <v>1</v>
      </c>
      <c r="AV58">
        <f t="shared" si="45"/>
        <v>1</v>
      </c>
      <c r="AW58">
        <f t="shared" si="45"/>
        <v>1</v>
      </c>
      <c r="AX58">
        <f t="shared" si="45"/>
        <v>1</v>
      </c>
      <c r="AY58">
        <f t="shared" si="45"/>
        <v>1</v>
      </c>
      <c r="AZ58">
        <f t="shared" si="45"/>
        <v>1</v>
      </c>
      <c r="BA58">
        <f t="shared" si="45"/>
        <v>1</v>
      </c>
      <c r="BB58">
        <f t="shared" si="45"/>
        <v>1</v>
      </c>
      <c r="BC58" t="str">
        <f t="shared" si="45"/>
        <v/>
      </c>
      <c r="BD58" t="str">
        <f t="shared" si="44"/>
        <v/>
      </c>
      <c r="BE58" t="str">
        <f t="shared" si="44"/>
        <v/>
      </c>
      <c r="BF58" t="str">
        <f t="shared" si="44"/>
        <v/>
      </c>
      <c r="BG58" t="str">
        <f t="shared" si="44"/>
        <v/>
      </c>
      <c r="BH58" t="str">
        <f t="shared" si="36"/>
        <v/>
      </c>
      <c r="BI58" t="str">
        <f t="shared" si="36"/>
        <v/>
      </c>
      <c r="BJ58" t="str">
        <f t="shared" si="36"/>
        <v/>
      </c>
      <c r="BK58" t="str">
        <f t="shared" si="36"/>
        <v/>
      </c>
      <c r="BL58" t="str">
        <f t="shared" si="36"/>
        <v/>
      </c>
      <c r="BM58" t="str">
        <f t="shared" si="36"/>
        <v/>
      </c>
      <c r="BN58" t="str">
        <f t="shared" si="36"/>
        <v/>
      </c>
      <c r="BO58" t="str">
        <f t="shared" si="36"/>
        <v/>
      </c>
      <c r="BP58" t="str">
        <f t="shared" si="36"/>
        <v/>
      </c>
      <c r="BQ58" t="str">
        <f t="shared" si="36"/>
        <v/>
      </c>
      <c r="BR58" t="str">
        <f t="shared" si="36"/>
        <v/>
      </c>
      <c r="BS58" t="str">
        <f t="shared" si="36"/>
        <v/>
      </c>
      <c r="BT58" t="str">
        <f t="shared" si="32"/>
        <v/>
      </c>
      <c r="BU58" t="str">
        <f t="shared" si="32"/>
        <v/>
      </c>
      <c r="BV58" t="str">
        <f t="shared" si="32"/>
        <v/>
      </c>
      <c r="BW58" t="str">
        <f t="shared" si="32"/>
        <v/>
      </c>
      <c r="BX58" t="str">
        <f t="shared" si="32"/>
        <v/>
      </c>
      <c r="BY58" t="str">
        <f t="shared" si="32"/>
        <v/>
      </c>
      <c r="BZ58" t="str">
        <f t="shared" si="32"/>
        <v/>
      </c>
      <c r="CA58" t="str">
        <f t="shared" si="32"/>
        <v/>
      </c>
      <c r="CB58" t="str">
        <f t="shared" si="32"/>
        <v/>
      </c>
      <c r="CC58" t="str">
        <f t="shared" si="32"/>
        <v/>
      </c>
      <c r="CD58" t="str">
        <f t="shared" si="32"/>
        <v/>
      </c>
      <c r="CE58" t="str">
        <f t="shared" si="32"/>
        <v/>
      </c>
      <c r="CF58" t="str">
        <f t="shared" si="32"/>
        <v/>
      </c>
      <c r="CG58" t="str">
        <f t="shared" si="32"/>
        <v/>
      </c>
      <c r="CH58" t="str">
        <f t="shared" si="32"/>
        <v/>
      </c>
      <c r="CI58" t="str">
        <f t="shared" si="42"/>
        <v/>
      </c>
      <c r="CJ58" t="str">
        <f t="shared" si="42"/>
        <v/>
      </c>
      <c r="CK58" t="str">
        <f t="shared" si="42"/>
        <v/>
      </c>
      <c r="CL58" t="str">
        <f t="shared" si="42"/>
        <v/>
      </c>
      <c r="CM58" t="str">
        <f t="shared" si="42"/>
        <v/>
      </c>
      <c r="CN58" t="str">
        <f t="shared" si="47"/>
        <v/>
      </c>
      <c r="CO58" t="str">
        <f t="shared" si="47"/>
        <v/>
      </c>
      <c r="CP58" t="str">
        <f t="shared" si="47"/>
        <v/>
      </c>
      <c r="CQ58" t="str">
        <f t="shared" si="47"/>
        <v/>
      </c>
      <c r="CR58" t="str">
        <f t="shared" si="47"/>
        <v/>
      </c>
      <c r="CS58" t="str">
        <f t="shared" si="47"/>
        <v/>
      </c>
      <c r="CT58" t="str">
        <f t="shared" si="47"/>
        <v/>
      </c>
      <c r="CU58" t="str">
        <f t="shared" si="47"/>
        <v/>
      </c>
      <c r="CV58" t="str">
        <f t="shared" si="47"/>
        <v/>
      </c>
      <c r="CW58" t="str">
        <f t="shared" si="47"/>
        <v/>
      </c>
      <c r="CX58" t="str">
        <f t="shared" si="47"/>
        <v/>
      </c>
      <c r="CY58" t="str">
        <f t="shared" si="47"/>
        <v/>
      </c>
      <c r="CZ58" t="str">
        <f t="shared" si="47"/>
        <v/>
      </c>
      <c r="DA58" t="str">
        <f t="shared" si="47"/>
        <v/>
      </c>
      <c r="DB58" t="str">
        <f t="shared" si="47"/>
        <v/>
      </c>
      <c r="DC58" t="str">
        <f t="shared" si="47"/>
        <v/>
      </c>
      <c r="DD58" t="str">
        <f t="shared" si="46"/>
        <v/>
      </c>
      <c r="DE58" t="str">
        <f t="shared" si="40"/>
        <v/>
      </c>
      <c r="DF58" t="str">
        <f t="shared" si="40"/>
        <v/>
      </c>
      <c r="DG58" t="str">
        <f t="shared" si="40"/>
        <v/>
      </c>
      <c r="DH58" t="str">
        <f t="shared" si="40"/>
        <v/>
      </c>
      <c r="DI58" t="str">
        <f t="shared" si="40"/>
        <v/>
      </c>
      <c r="DJ58" t="str">
        <f t="shared" si="40"/>
        <v/>
      </c>
      <c r="DK58" t="str">
        <f t="shared" si="40"/>
        <v/>
      </c>
      <c r="DL58" t="str">
        <f t="shared" si="40"/>
        <v/>
      </c>
      <c r="DM58" t="str">
        <f t="shared" si="40"/>
        <v/>
      </c>
      <c r="DN58" t="str">
        <f t="shared" ref="DN58:EC121" si="51">IF(AND($G58&lt;=DN$1, $H58&gt;=DN$1), 1, "")</f>
        <v/>
      </c>
      <c r="DO58" t="str">
        <f t="shared" si="51"/>
        <v/>
      </c>
      <c r="DP58" t="str">
        <f t="shared" si="51"/>
        <v/>
      </c>
      <c r="DQ58" t="str">
        <f t="shared" si="51"/>
        <v/>
      </c>
      <c r="DR58" t="str">
        <f t="shared" si="51"/>
        <v/>
      </c>
      <c r="DS58" t="str">
        <f t="shared" si="51"/>
        <v/>
      </c>
      <c r="DT58" t="str">
        <f t="shared" si="51"/>
        <v/>
      </c>
      <c r="DU58" t="str">
        <f t="shared" si="51"/>
        <v/>
      </c>
      <c r="DV58" t="str">
        <f t="shared" si="51"/>
        <v/>
      </c>
      <c r="DW58" t="str">
        <f t="shared" si="51"/>
        <v/>
      </c>
      <c r="DX58" t="str">
        <f t="shared" si="51"/>
        <v/>
      </c>
      <c r="DY58" t="str">
        <f t="shared" si="51"/>
        <v/>
      </c>
      <c r="DZ58" t="str">
        <f t="shared" si="51"/>
        <v/>
      </c>
      <c r="EA58" t="str">
        <f t="shared" si="51"/>
        <v/>
      </c>
      <c r="EB58" t="str">
        <f t="shared" si="51"/>
        <v/>
      </c>
      <c r="EC58" t="str">
        <f t="shared" si="51"/>
        <v/>
      </c>
      <c r="ED58" t="str">
        <f t="shared" si="49"/>
        <v/>
      </c>
      <c r="EE58" t="str">
        <f t="shared" si="49"/>
        <v/>
      </c>
      <c r="EF58" t="str">
        <f t="shared" si="49"/>
        <v/>
      </c>
      <c r="EG58" t="str">
        <f t="shared" si="49"/>
        <v/>
      </c>
      <c r="EH58" t="str">
        <f t="shared" si="43"/>
        <v/>
      </c>
      <c r="EI58" t="str">
        <f t="shared" si="43"/>
        <v/>
      </c>
      <c r="EJ58" t="str">
        <f t="shared" si="43"/>
        <v/>
      </c>
      <c r="EK58" t="str">
        <f t="shared" si="43"/>
        <v/>
      </c>
      <c r="EL58" t="str">
        <f t="shared" si="43"/>
        <v/>
      </c>
      <c r="EM58" t="str">
        <f t="shared" si="43"/>
        <v/>
      </c>
      <c r="EN58" t="str">
        <f t="shared" si="43"/>
        <v/>
      </c>
      <c r="EO58" t="str">
        <f t="shared" si="43"/>
        <v/>
      </c>
      <c r="EP58" t="str">
        <f t="shared" si="43"/>
        <v/>
      </c>
      <c r="EQ58" t="str">
        <f t="shared" si="43"/>
        <v/>
      </c>
      <c r="ER58" t="str">
        <f t="shared" si="43"/>
        <v/>
      </c>
      <c r="ES58" s="7" t="str">
        <f t="shared" si="43"/>
        <v/>
      </c>
      <c r="ET58" t="str">
        <f t="shared" si="43"/>
        <v/>
      </c>
      <c r="EU58" t="str">
        <f t="shared" si="43"/>
        <v/>
      </c>
      <c r="EV58" t="str">
        <f t="shared" si="41"/>
        <v/>
      </c>
      <c r="EW58" t="str">
        <f t="shared" si="41"/>
        <v/>
      </c>
      <c r="EX58" t="str">
        <f t="shared" si="41"/>
        <v/>
      </c>
      <c r="EY58" t="str">
        <f t="shared" si="41"/>
        <v/>
      </c>
      <c r="EZ58" t="str">
        <f t="shared" si="41"/>
        <v/>
      </c>
      <c r="FA58" t="str">
        <f t="shared" si="41"/>
        <v/>
      </c>
      <c r="FB58" t="str">
        <f t="shared" si="41"/>
        <v/>
      </c>
      <c r="FC58" t="str">
        <f t="shared" si="41"/>
        <v/>
      </c>
      <c r="FD58" t="str">
        <f t="shared" si="41"/>
        <v/>
      </c>
      <c r="FE58" t="str">
        <f t="shared" si="41"/>
        <v/>
      </c>
      <c r="FF58" t="str">
        <f t="shared" si="41"/>
        <v/>
      </c>
      <c r="FG58" t="str">
        <f t="shared" si="41"/>
        <v/>
      </c>
      <c r="FH58" t="str">
        <f t="shared" si="38"/>
        <v/>
      </c>
      <c r="FI58" t="str">
        <f t="shared" si="38"/>
        <v/>
      </c>
      <c r="FJ58" t="str">
        <f t="shared" si="38"/>
        <v/>
      </c>
      <c r="FK58" t="str">
        <f t="shared" si="34"/>
        <v/>
      </c>
      <c r="FL58" t="str">
        <f t="shared" si="34"/>
        <v/>
      </c>
      <c r="FM58" t="str">
        <f t="shared" si="34"/>
        <v/>
      </c>
      <c r="FN58" t="str">
        <f t="shared" si="34"/>
        <v/>
      </c>
      <c r="FO58" t="str">
        <f t="shared" si="34"/>
        <v/>
      </c>
      <c r="FP58" t="str">
        <f t="shared" si="34"/>
        <v/>
      </c>
    </row>
    <row r="59" spans="1:172" x14ac:dyDescent="0.25">
      <c r="A59" s="2">
        <v>12967</v>
      </c>
      <c r="B59" s="2">
        <v>19</v>
      </c>
      <c r="C59" s="3">
        <v>11948</v>
      </c>
      <c r="D59" s="4"/>
      <c r="E59" s="5">
        <f t="shared" si="3"/>
        <v>164</v>
      </c>
      <c r="F59" s="5">
        <f t="shared" si="4"/>
        <v>0</v>
      </c>
      <c r="G59" s="6">
        <f t="shared" si="5"/>
        <v>165</v>
      </c>
      <c r="H59" s="7">
        <f t="shared" si="6"/>
        <v>183</v>
      </c>
      <c r="I59" t="str">
        <f t="shared" si="50"/>
        <v/>
      </c>
      <c r="J59" t="str">
        <f t="shared" si="50"/>
        <v/>
      </c>
      <c r="K59" t="str">
        <f t="shared" si="50"/>
        <v/>
      </c>
      <c r="L59" t="str">
        <f t="shared" si="50"/>
        <v/>
      </c>
      <c r="M59" t="str">
        <f t="shared" si="50"/>
        <v/>
      </c>
      <c r="N59" t="str">
        <f t="shared" si="50"/>
        <v/>
      </c>
      <c r="O59" t="str">
        <f t="shared" si="50"/>
        <v/>
      </c>
      <c r="P59" t="str">
        <f t="shared" si="50"/>
        <v/>
      </c>
      <c r="Q59" t="str">
        <f t="shared" si="50"/>
        <v/>
      </c>
      <c r="R59" t="str">
        <f t="shared" si="50"/>
        <v/>
      </c>
      <c r="S59" t="str">
        <f t="shared" si="50"/>
        <v/>
      </c>
      <c r="T59" t="str">
        <f t="shared" si="50"/>
        <v/>
      </c>
      <c r="U59" t="str">
        <f t="shared" si="50"/>
        <v/>
      </c>
      <c r="V59" t="str">
        <f t="shared" si="50"/>
        <v/>
      </c>
      <c r="W59" t="str">
        <f t="shared" si="50"/>
        <v/>
      </c>
      <c r="X59" t="str">
        <f t="shared" si="50"/>
        <v/>
      </c>
      <c r="Y59" t="str">
        <f t="shared" si="48"/>
        <v/>
      </c>
      <c r="Z59" t="str">
        <f t="shared" si="48"/>
        <v/>
      </c>
      <c r="AA59" t="str">
        <f t="shared" si="48"/>
        <v/>
      </c>
      <c r="AB59" t="str">
        <f t="shared" si="48"/>
        <v/>
      </c>
      <c r="AC59" t="str">
        <f t="shared" si="48"/>
        <v/>
      </c>
      <c r="AD59" t="str">
        <f t="shared" si="48"/>
        <v/>
      </c>
      <c r="AE59" t="str">
        <f t="shared" si="48"/>
        <v/>
      </c>
      <c r="AF59" t="str">
        <f t="shared" si="48"/>
        <v/>
      </c>
      <c r="AG59" t="str">
        <f t="shared" si="48"/>
        <v/>
      </c>
      <c r="AH59" t="str">
        <f t="shared" si="48"/>
        <v/>
      </c>
      <c r="AI59" t="str">
        <f t="shared" si="48"/>
        <v/>
      </c>
      <c r="AJ59" t="str">
        <f t="shared" si="48"/>
        <v/>
      </c>
      <c r="AK59" t="str">
        <f t="shared" si="48"/>
        <v/>
      </c>
      <c r="AL59" t="str">
        <f t="shared" si="48"/>
        <v/>
      </c>
      <c r="AM59" t="str">
        <f t="shared" si="48"/>
        <v/>
      </c>
      <c r="AN59" t="str">
        <f t="shared" si="45"/>
        <v/>
      </c>
      <c r="AO59" t="str">
        <f t="shared" si="45"/>
        <v/>
      </c>
      <c r="AP59" t="str">
        <f t="shared" si="45"/>
        <v/>
      </c>
      <c r="AQ59" t="str">
        <f t="shared" si="45"/>
        <v/>
      </c>
      <c r="AR59" t="str">
        <f t="shared" si="45"/>
        <v/>
      </c>
      <c r="AS59" t="str">
        <f t="shared" si="45"/>
        <v/>
      </c>
      <c r="AT59" t="str">
        <f t="shared" si="45"/>
        <v/>
      </c>
      <c r="AU59" t="str">
        <f t="shared" si="45"/>
        <v/>
      </c>
      <c r="AV59" t="str">
        <f t="shared" si="45"/>
        <v/>
      </c>
      <c r="AW59" t="str">
        <f t="shared" si="45"/>
        <v/>
      </c>
      <c r="AX59" t="str">
        <f t="shared" si="45"/>
        <v/>
      </c>
      <c r="AY59" t="str">
        <f t="shared" si="45"/>
        <v/>
      </c>
      <c r="AZ59" t="str">
        <f t="shared" si="45"/>
        <v/>
      </c>
      <c r="BA59" t="str">
        <f t="shared" si="45"/>
        <v/>
      </c>
      <c r="BB59" t="str">
        <f t="shared" si="45"/>
        <v/>
      </c>
      <c r="BC59" t="str">
        <f t="shared" si="45"/>
        <v/>
      </c>
      <c r="BD59" t="str">
        <f t="shared" si="44"/>
        <v/>
      </c>
      <c r="BE59" t="str">
        <f t="shared" si="44"/>
        <v/>
      </c>
      <c r="BF59" t="str">
        <f t="shared" si="44"/>
        <v/>
      </c>
      <c r="BG59" t="str">
        <f t="shared" si="44"/>
        <v/>
      </c>
      <c r="BH59" t="str">
        <f t="shared" si="36"/>
        <v/>
      </c>
      <c r="BI59" t="str">
        <f t="shared" si="36"/>
        <v/>
      </c>
      <c r="BJ59" t="str">
        <f t="shared" si="36"/>
        <v/>
      </c>
      <c r="BK59" t="str">
        <f t="shared" si="36"/>
        <v/>
      </c>
      <c r="BL59" t="str">
        <f t="shared" si="36"/>
        <v/>
      </c>
      <c r="BM59" t="str">
        <f t="shared" si="36"/>
        <v/>
      </c>
      <c r="BN59" t="str">
        <f t="shared" si="36"/>
        <v/>
      </c>
      <c r="BO59" t="str">
        <f t="shared" si="36"/>
        <v/>
      </c>
      <c r="BP59" t="str">
        <f t="shared" si="36"/>
        <v/>
      </c>
      <c r="BQ59" t="str">
        <f t="shared" si="36"/>
        <v/>
      </c>
      <c r="BR59" t="str">
        <f t="shared" si="36"/>
        <v/>
      </c>
      <c r="BS59" t="str">
        <f t="shared" si="36"/>
        <v/>
      </c>
      <c r="BT59" t="str">
        <f t="shared" si="32"/>
        <v/>
      </c>
      <c r="BU59" t="str">
        <f t="shared" si="32"/>
        <v/>
      </c>
      <c r="BV59" t="str">
        <f t="shared" si="32"/>
        <v/>
      </c>
      <c r="BW59" t="str">
        <f t="shared" si="32"/>
        <v/>
      </c>
      <c r="BX59" t="str">
        <f t="shared" si="32"/>
        <v/>
      </c>
      <c r="BY59" t="str">
        <f t="shared" si="32"/>
        <v/>
      </c>
      <c r="BZ59" t="str">
        <f t="shared" si="32"/>
        <v/>
      </c>
      <c r="CA59" t="str">
        <f t="shared" si="32"/>
        <v/>
      </c>
      <c r="CB59" t="str">
        <f t="shared" si="32"/>
        <v/>
      </c>
      <c r="CC59" t="str">
        <f t="shared" si="32"/>
        <v/>
      </c>
      <c r="CD59" t="str">
        <f t="shared" si="32"/>
        <v/>
      </c>
      <c r="CE59" t="str">
        <f t="shared" si="32"/>
        <v/>
      </c>
      <c r="CF59" t="str">
        <f t="shared" si="32"/>
        <v/>
      </c>
      <c r="CG59" t="str">
        <f t="shared" si="32"/>
        <v/>
      </c>
      <c r="CH59" t="str">
        <f t="shared" si="32"/>
        <v/>
      </c>
      <c r="CI59" t="str">
        <f t="shared" si="42"/>
        <v/>
      </c>
      <c r="CJ59" t="str">
        <f t="shared" si="42"/>
        <v/>
      </c>
      <c r="CK59" t="str">
        <f t="shared" si="42"/>
        <v/>
      </c>
      <c r="CL59" t="str">
        <f t="shared" si="42"/>
        <v/>
      </c>
      <c r="CM59" t="str">
        <f t="shared" si="42"/>
        <v/>
      </c>
      <c r="CN59" t="str">
        <f t="shared" si="47"/>
        <v/>
      </c>
      <c r="CO59" t="str">
        <f t="shared" si="47"/>
        <v/>
      </c>
      <c r="CP59" t="str">
        <f t="shared" si="47"/>
        <v/>
      </c>
      <c r="CQ59" t="str">
        <f t="shared" si="47"/>
        <v/>
      </c>
      <c r="CR59" t="str">
        <f t="shared" si="47"/>
        <v/>
      </c>
      <c r="CS59" t="str">
        <f t="shared" si="47"/>
        <v/>
      </c>
      <c r="CT59" t="str">
        <f t="shared" si="47"/>
        <v/>
      </c>
      <c r="CU59" t="str">
        <f t="shared" si="47"/>
        <v/>
      </c>
      <c r="CV59" t="str">
        <f t="shared" si="47"/>
        <v/>
      </c>
      <c r="CW59" t="str">
        <f t="shared" si="47"/>
        <v/>
      </c>
      <c r="CX59" t="str">
        <f t="shared" si="47"/>
        <v/>
      </c>
      <c r="CY59" t="str">
        <f t="shared" si="47"/>
        <v/>
      </c>
      <c r="CZ59" t="str">
        <f t="shared" si="47"/>
        <v/>
      </c>
      <c r="DA59" t="str">
        <f t="shared" si="47"/>
        <v/>
      </c>
      <c r="DB59" t="str">
        <f t="shared" si="47"/>
        <v/>
      </c>
      <c r="DC59" t="str">
        <f t="shared" si="47"/>
        <v/>
      </c>
      <c r="DD59" t="str">
        <f t="shared" si="46"/>
        <v/>
      </c>
      <c r="DE59" t="str">
        <f t="shared" si="40"/>
        <v/>
      </c>
      <c r="DF59" t="str">
        <f t="shared" si="40"/>
        <v/>
      </c>
      <c r="DG59" t="str">
        <f t="shared" si="40"/>
        <v/>
      </c>
      <c r="DH59" t="str">
        <f t="shared" si="40"/>
        <v/>
      </c>
      <c r="DI59" t="str">
        <f t="shared" si="40"/>
        <v/>
      </c>
      <c r="DJ59" t="str">
        <f t="shared" si="40"/>
        <v/>
      </c>
      <c r="DK59" t="str">
        <f t="shared" si="40"/>
        <v/>
      </c>
      <c r="DL59" t="str">
        <f t="shared" si="40"/>
        <v/>
      </c>
      <c r="DM59" t="str">
        <f t="shared" si="40"/>
        <v/>
      </c>
      <c r="DN59" t="str">
        <f t="shared" si="51"/>
        <v/>
      </c>
      <c r="DO59" t="str">
        <f t="shared" si="51"/>
        <v/>
      </c>
      <c r="DP59" t="str">
        <f t="shared" si="51"/>
        <v/>
      </c>
      <c r="DQ59" t="str">
        <f t="shared" si="51"/>
        <v/>
      </c>
      <c r="DR59" t="str">
        <f t="shared" si="51"/>
        <v/>
      </c>
      <c r="DS59" t="str">
        <f t="shared" si="51"/>
        <v/>
      </c>
      <c r="DT59" t="str">
        <f t="shared" si="51"/>
        <v/>
      </c>
      <c r="DU59" t="str">
        <f t="shared" si="51"/>
        <v/>
      </c>
      <c r="DV59" t="str">
        <f t="shared" si="51"/>
        <v/>
      </c>
      <c r="DW59" t="str">
        <f t="shared" si="51"/>
        <v/>
      </c>
      <c r="DX59" t="str">
        <f t="shared" si="51"/>
        <v/>
      </c>
      <c r="DY59" t="str">
        <f t="shared" si="51"/>
        <v/>
      </c>
      <c r="DZ59" t="str">
        <f t="shared" si="51"/>
        <v/>
      </c>
      <c r="EA59" t="str">
        <f t="shared" si="51"/>
        <v/>
      </c>
      <c r="EB59" t="str">
        <f t="shared" si="51"/>
        <v/>
      </c>
      <c r="EC59" t="str">
        <f t="shared" si="51"/>
        <v/>
      </c>
      <c r="ED59" t="str">
        <f t="shared" si="49"/>
        <v/>
      </c>
      <c r="EE59" t="str">
        <f t="shared" si="49"/>
        <v/>
      </c>
      <c r="EF59" t="str">
        <f t="shared" si="49"/>
        <v/>
      </c>
      <c r="EG59" t="str">
        <f t="shared" si="49"/>
        <v/>
      </c>
      <c r="EH59" t="str">
        <f t="shared" si="43"/>
        <v/>
      </c>
      <c r="EI59" t="str">
        <f t="shared" si="43"/>
        <v/>
      </c>
      <c r="EJ59" t="str">
        <f t="shared" si="43"/>
        <v/>
      </c>
      <c r="EK59" t="str">
        <f t="shared" ref="EK59:EZ122" si="52">IF(AND($G59&lt;=EK$1, $H59&gt;=EK$1), 1, "")</f>
        <v/>
      </c>
      <c r="EL59" t="str">
        <f t="shared" si="52"/>
        <v/>
      </c>
      <c r="EM59" t="str">
        <f t="shared" si="52"/>
        <v/>
      </c>
      <c r="EN59" t="str">
        <f t="shared" si="52"/>
        <v/>
      </c>
      <c r="EO59" t="str">
        <f t="shared" si="52"/>
        <v/>
      </c>
      <c r="EP59" t="str">
        <f t="shared" si="52"/>
        <v/>
      </c>
      <c r="EQ59" t="str">
        <f t="shared" si="52"/>
        <v/>
      </c>
      <c r="ER59" t="str">
        <f t="shared" si="52"/>
        <v/>
      </c>
      <c r="ES59" s="7" t="str">
        <f t="shared" si="52"/>
        <v/>
      </c>
      <c r="ET59" t="str">
        <f t="shared" si="52"/>
        <v/>
      </c>
      <c r="EU59" t="str">
        <f t="shared" si="52"/>
        <v/>
      </c>
      <c r="EV59" t="str">
        <f t="shared" si="52"/>
        <v/>
      </c>
      <c r="EW59" t="str">
        <f t="shared" si="52"/>
        <v/>
      </c>
      <c r="EX59" t="str">
        <f t="shared" si="52"/>
        <v/>
      </c>
      <c r="EY59" t="str">
        <f t="shared" si="52"/>
        <v/>
      </c>
      <c r="EZ59" t="str">
        <f t="shared" si="52"/>
        <v/>
      </c>
      <c r="FA59" t="str">
        <f t="shared" si="41"/>
        <v/>
      </c>
      <c r="FB59" t="str">
        <f t="shared" si="41"/>
        <v/>
      </c>
      <c r="FC59" t="str">
        <f t="shared" si="41"/>
        <v/>
      </c>
      <c r="FD59" t="str">
        <f t="shared" si="41"/>
        <v/>
      </c>
      <c r="FE59" t="str">
        <f t="shared" si="41"/>
        <v/>
      </c>
      <c r="FF59" t="str">
        <f t="shared" si="41"/>
        <v/>
      </c>
      <c r="FG59" t="str">
        <f t="shared" si="41"/>
        <v/>
      </c>
      <c r="FH59" t="str">
        <f t="shared" si="38"/>
        <v/>
      </c>
      <c r="FI59" t="str">
        <f t="shared" si="38"/>
        <v/>
      </c>
      <c r="FJ59" t="str">
        <f t="shared" si="38"/>
        <v/>
      </c>
      <c r="FK59" t="str">
        <f t="shared" si="34"/>
        <v/>
      </c>
      <c r="FL59" t="str">
        <f t="shared" si="34"/>
        <v/>
      </c>
      <c r="FM59" t="str">
        <f t="shared" si="34"/>
        <v/>
      </c>
      <c r="FN59" t="str">
        <f t="shared" si="34"/>
        <v/>
      </c>
      <c r="FO59" t="str">
        <f t="shared" si="34"/>
        <v/>
      </c>
      <c r="FP59" t="str">
        <f t="shared" si="34"/>
        <v/>
      </c>
    </row>
    <row r="60" spans="1:172" x14ac:dyDescent="0.25">
      <c r="A60" s="2">
        <v>13066</v>
      </c>
      <c r="B60" s="2">
        <v>84</v>
      </c>
      <c r="C60" s="3">
        <v>10255</v>
      </c>
      <c r="D60" s="4"/>
      <c r="E60" s="5">
        <f t="shared" si="3"/>
        <v>86</v>
      </c>
      <c r="F60" s="5">
        <f t="shared" si="4"/>
        <v>0</v>
      </c>
      <c r="G60" s="6">
        <f t="shared" si="5"/>
        <v>87</v>
      </c>
      <c r="H60" s="7">
        <f t="shared" si="6"/>
        <v>170</v>
      </c>
      <c r="I60" t="str">
        <f t="shared" si="50"/>
        <v/>
      </c>
      <c r="J60" t="str">
        <f t="shared" si="50"/>
        <v/>
      </c>
      <c r="K60" t="str">
        <f t="shared" si="50"/>
        <v/>
      </c>
      <c r="L60" t="str">
        <f t="shared" si="50"/>
        <v/>
      </c>
      <c r="M60" t="str">
        <f t="shared" si="50"/>
        <v/>
      </c>
      <c r="N60" t="str">
        <f t="shared" si="50"/>
        <v/>
      </c>
      <c r="O60" t="str">
        <f t="shared" si="50"/>
        <v/>
      </c>
      <c r="P60" t="str">
        <f t="shared" si="50"/>
        <v/>
      </c>
      <c r="Q60" t="str">
        <f t="shared" si="50"/>
        <v/>
      </c>
      <c r="R60" t="str">
        <f t="shared" si="50"/>
        <v/>
      </c>
      <c r="S60" t="str">
        <f t="shared" si="50"/>
        <v/>
      </c>
      <c r="T60" t="str">
        <f t="shared" si="50"/>
        <v/>
      </c>
      <c r="U60" t="str">
        <f t="shared" si="50"/>
        <v/>
      </c>
      <c r="V60" t="str">
        <f t="shared" si="50"/>
        <v/>
      </c>
      <c r="W60" t="str">
        <f t="shared" si="50"/>
        <v/>
      </c>
      <c r="X60" t="str">
        <f t="shared" si="50"/>
        <v/>
      </c>
      <c r="Y60" t="str">
        <f t="shared" si="48"/>
        <v/>
      </c>
      <c r="Z60" t="str">
        <f t="shared" si="48"/>
        <v/>
      </c>
      <c r="AA60" t="str">
        <f t="shared" si="48"/>
        <v/>
      </c>
      <c r="AB60" t="str">
        <f t="shared" si="48"/>
        <v/>
      </c>
      <c r="AC60" t="str">
        <f t="shared" si="48"/>
        <v/>
      </c>
      <c r="AD60" t="str">
        <f t="shared" si="48"/>
        <v/>
      </c>
      <c r="AE60" t="str">
        <f t="shared" si="48"/>
        <v/>
      </c>
      <c r="AF60" t="str">
        <f t="shared" si="48"/>
        <v/>
      </c>
      <c r="AG60" t="str">
        <f t="shared" si="48"/>
        <v/>
      </c>
      <c r="AH60" t="str">
        <f t="shared" si="48"/>
        <v/>
      </c>
      <c r="AI60" t="str">
        <f t="shared" si="48"/>
        <v/>
      </c>
      <c r="AJ60" t="str">
        <f t="shared" si="48"/>
        <v/>
      </c>
      <c r="AK60" t="str">
        <f t="shared" si="48"/>
        <v/>
      </c>
      <c r="AL60" t="str">
        <f t="shared" si="48"/>
        <v/>
      </c>
      <c r="AM60" t="str">
        <f t="shared" si="48"/>
        <v/>
      </c>
      <c r="AN60" t="str">
        <f t="shared" si="45"/>
        <v/>
      </c>
      <c r="AO60" t="str">
        <f t="shared" si="45"/>
        <v/>
      </c>
      <c r="AP60" t="str">
        <f t="shared" si="45"/>
        <v/>
      </c>
      <c r="AQ60" t="str">
        <f t="shared" si="45"/>
        <v/>
      </c>
      <c r="AR60" t="str">
        <f t="shared" si="45"/>
        <v/>
      </c>
      <c r="AS60" t="str">
        <f t="shared" si="45"/>
        <v/>
      </c>
      <c r="AT60" t="str">
        <f t="shared" si="45"/>
        <v/>
      </c>
      <c r="AU60" t="str">
        <f t="shared" si="45"/>
        <v/>
      </c>
      <c r="AV60" t="str">
        <f t="shared" si="45"/>
        <v/>
      </c>
      <c r="AW60" t="str">
        <f t="shared" si="45"/>
        <v/>
      </c>
      <c r="AX60" t="str">
        <f t="shared" si="45"/>
        <v/>
      </c>
      <c r="AY60" t="str">
        <f t="shared" si="45"/>
        <v/>
      </c>
      <c r="AZ60" t="str">
        <f t="shared" si="45"/>
        <v/>
      </c>
      <c r="BA60" t="str">
        <f t="shared" si="45"/>
        <v/>
      </c>
      <c r="BB60" t="str">
        <f t="shared" si="45"/>
        <v/>
      </c>
      <c r="BC60" t="str">
        <f t="shared" ref="BC60:BR123" si="53">IF(AND($G60&lt;=BC$1, $H60&gt;=BC$1), 1, "")</f>
        <v/>
      </c>
      <c r="BD60" t="str">
        <f t="shared" si="53"/>
        <v/>
      </c>
      <c r="BE60" t="str">
        <f t="shared" si="53"/>
        <v/>
      </c>
      <c r="BF60" t="str">
        <f t="shared" si="53"/>
        <v/>
      </c>
      <c r="BG60" t="str">
        <f t="shared" si="53"/>
        <v/>
      </c>
      <c r="BH60" t="str">
        <f t="shared" si="53"/>
        <v/>
      </c>
      <c r="BI60" t="str">
        <f t="shared" si="53"/>
        <v/>
      </c>
      <c r="BJ60" t="str">
        <f t="shared" si="53"/>
        <v/>
      </c>
      <c r="BK60" t="str">
        <f t="shared" si="53"/>
        <v/>
      </c>
      <c r="BL60" t="str">
        <f t="shared" si="53"/>
        <v/>
      </c>
      <c r="BM60" t="str">
        <f t="shared" si="53"/>
        <v/>
      </c>
      <c r="BN60" t="str">
        <f t="shared" si="53"/>
        <v/>
      </c>
      <c r="BO60" t="str">
        <f t="shared" si="53"/>
        <v/>
      </c>
      <c r="BP60" t="str">
        <f t="shared" si="53"/>
        <v/>
      </c>
      <c r="BQ60" t="str">
        <f t="shared" si="53"/>
        <v/>
      </c>
      <c r="BR60" t="str">
        <f t="shared" si="53"/>
        <v/>
      </c>
      <c r="BS60" t="str">
        <f t="shared" si="36"/>
        <v/>
      </c>
      <c r="BT60" t="str">
        <f t="shared" si="32"/>
        <v/>
      </c>
      <c r="BU60" t="str">
        <f t="shared" si="32"/>
        <v/>
      </c>
      <c r="BV60" t="str">
        <f t="shared" si="32"/>
        <v/>
      </c>
      <c r="BW60" t="str">
        <f t="shared" si="32"/>
        <v/>
      </c>
      <c r="BX60" t="str">
        <f t="shared" si="32"/>
        <v/>
      </c>
      <c r="BY60" t="str">
        <f t="shared" si="32"/>
        <v/>
      </c>
      <c r="BZ60" t="str">
        <f t="shared" ref="BZ60:CO123" si="54">IF(AND($G60&lt;=BZ$1, $H60&gt;=BZ$1), 1, "")</f>
        <v/>
      </c>
      <c r="CA60" t="str">
        <f t="shared" si="54"/>
        <v/>
      </c>
      <c r="CB60" t="str">
        <f t="shared" si="54"/>
        <v/>
      </c>
      <c r="CC60" t="str">
        <f t="shared" si="54"/>
        <v/>
      </c>
      <c r="CD60" t="str">
        <f t="shared" si="54"/>
        <v/>
      </c>
      <c r="CE60" t="str">
        <f t="shared" si="54"/>
        <v/>
      </c>
      <c r="CF60" t="str">
        <f t="shared" si="54"/>
        <v/>
      </c>
      <c r="CG60" t="str">
        <f t="shared" si="54"/>
        <v/>
      </c>
      <c r="CH60" t="str">
        <f t="shared" si="54"/>
        <v/>
      </c>
      <c r="CI60" t="str">
        <f t="shared" si="54"/>
        <v/>
      </c>
      <c r="CJ60" t="str">
        <f t="shared" si="54"/>
        <v/>
      </c>
      <c r="CK60" t="str">
        <f t="shared" si="54"/>
        <v/>
      </c>
      <c r="CL60" t="str">
        <f t="shared" si="54"/>
        <v/>
      </c>
      <c r="CM60" t="str">
        <f t="shared" si="54"/>
        <v/>
      </c>
      <c r="CN60" t="str">
        <f t="shared" si="54"/>
        <v/>
      </c>
      <c r="CO60" t="str">
        <f t="shared" si="54"/>
        <v/>
      </c>
      <c r="CP60" t="str">
        <f t="shared" si="47"/>
        <v/>
      </c>
      <c r="CQ60">
        <f t="shared" si="47"/>
        <v>1</v>
      </c>
      <c r="CR60">
        <f t="shared" si="47"/>
        <v>1</v>
      </c>
      <c r="CS60">
        <f t="shared" si="47"/>
        <v>1</v>
      </c>
      <c r="CT60">
        <f t="shared" si="47"/>
        <v>1</v>
      </c>
      <c r="CU60">
        <f t="shared" si="47"/>
        <v>1</v>
      </c>
      <c r="CV60">
        <f t="shared" si="47"/>
        <v>1</v>
      </c>
      <c r="CW60">
        <f t="shared" si="47"/>
        <v>1</v>
      </c>
      <c r="CX60">
        <f t="shared" si="47"/>
        <v>1</v>
      </c>
      <c r="CY60">
        <f t="shared" si="47"/>
        <v>1</v>
      </c>
      <c r="CZ60">
        <f t="shared" si="47"/>
        <v>1</v>
      </c>
      <c r="DA60">
        <f t="shared" si="47"/>
        <v>1</v>
      </c>
      <c r="DB60">
        <f t="shared" si="47"/>
        <v>1</v>
      </c>
      <c r="DC60">
        <f t="shared" si="47"/>
        <v>1</v>
      </c>
      <c r="DD60">
        <f t="shared" si="46"/>
        <v>1</v>
      </c>
      <c r="DE60">
        <f t="shared" si="40"/>
        <v>1</v>
      </c>
      <c r="DF60">
        <f t="shared" si="40"/>
        <v>1</v>
      </c>
      <c r="DG60">
        <f t="shared" si="40"/>
        <v>1</v>
      </c>
      <c r="DH60">
        <f t="shared" si="40"/>
        <v>1</v>
      </c>
      <c r="DI60">
        <f t="shared" si="40"/>
        <v>1</v>
      </c>
      <c r="DJ60">
        <f t="shared" si="40"/>
        <v>1</v>
      </c>
      <c r="DK60">
        <f t="shared" si="40"/>
        <v>1</v>
      </c>
      <c r="DL60">
        <f t="shared" si="40"/>
        <v>1</v>
      </c>
      <c r="DM60">
        <f t="shared" si="40"/>
        <v>1</v>
      </c>
      <c r="DN60">
        <f t="shared" si="51"/>
        <v>1</v>
      </c>
      <c r="DO60">
        <f t="shared" si="51"/>
        <v>1</v>
      </c>
      <c r="DP60">
        <f t="shared" si="51"/>
        <v>1</v>
      </c>
      <c r="DQ60">
        <f t="shared" si="51"/>
        <v>1</v>
      </c>
      <c r="DR60">
        <f t="shared" si="51"/>
        <v>1</v>
      </c>
      <c r="DS60">
        <f t="shared" si="51"/>
        <v>1</v>
      </c>
      <c r="DT60">
        <f t="shared" si="51"/>
        <v>1</v>
      </c>
      <c r="DU60">
        <f t="shared" si="51"/>
        <v>1</v>
      </c>
      <c r="DV60">
        <f t="shared" si="51"/>
        <v>1</v>
      </c>
      <c r="DW60">
        <f t="shared" si="51"/>
        <v>1</v>
      </c>
      <c r="DX60">
        <f t="shared" si="51"/>
        <v>1</v>
      </c>
      <c r="DY60">
        <f t="shared" si="51"/>
        <v>1</v>
      </c>
      <c r="DZ60">
        <f t="shared" si="51"/>
        <v>1</v>
      </c>
      <c r="EA60">
        <f t="shared" si="51"/>
        <v>1</v>
      </c>
      <c r="EB60">
        <f t="shared" si="51"/>
        <v>1</v>
      </c>
      <c r="EC60">
        <f t="shared" si="51"/>
        <v>1</v>
      </c>
      <c r="ED60">
        <f t="shared" si="49"/>
        <v>1</v>
      </c>
      <c r="EE60">
        <f t="shared" si="49"/>
        <v>1</v>
      </c>
      <c r="EF60">
        <f t="shared" si="49"/>
        <v>1</v>
      </c>
      <c r="EG60">
        <f t="shared" si="49"/>
        <v>1</v>
      </c>
      <c r="EH60">
        <f t="shared" si="49"/>
        <v>1</v>
      </c>
      <c r="EI60">
        <f t="shared" si="49"/>
        <v>1</v>
      </c>
      <c r="EJ60">
        <f t="shared" si="49"/>
        <v>1</v>
      </c>
      <c r="EK60">
        <f t="shared" si="49"/>
        <v>1</v>
      </c>
      <c r="EL60">
        <f t="shared" si="49"/>
        <v>1</v>
      </c>
      <c r="EM60">
        <f t="shared" si="49"/>
        <v>1</v>
      </c>
      <c r="EN60">
        <f t="shared" si="49"/>
        <v>1</v>
      </c>
      <c r="EO60">
        <f t="shared" si="49"/>
        <v>1</v>
      </c>
      <c r="EP60">
        <f t="shared" si="49"/>
        <v>1</v>
      </c>
      <c r="EQ60">
        <f t="shared" si="49"/>
        <v>1</v>
      </c>
      <c r="ER60">
        <f t="shared" si="52"/>
        <v>1</v>
      </c>
      <c r="ES60" s="7">
        <f t="shared" si="52"/>
        <v>1</v>
      </c>
      <c r="ET60">
        <f t="shared" si="52"/>
        <v>1</v>
      </c>
      <c r="EU60">
        <f t="shared" si="52"/>
        <v>1</v>
      </c>
      <c r="EV60">
        <f t="shared" si="52"/>
        <v>1</v>
      </c>
      <c r="EW60">
        <f t="shared" si="52"/>
        <v>1</v>
      </c>
      <c r="EX60">
        <f t="shared" si="52"/>
        <v>1</v>
      </c>
      <c r="EY60">
        <f t="shared" si="52"/>
        <v>1</v>
      </c>
      <c r="EZ60">
        <f t="shared" si="52"/>
        <v>1</v>
      </c>
      <c r="FA60">
        <f t="shared" si="41"/>
        <v>1</v>
      </c>
      <c r="FB60">
        <f t="shared" si="41"/>
        <v>1</v>
      </c>
      <c r="FC60">
        <f t="shared" si="41"/>
        <v>1</v>
      </c>
      <c r="FD60">
        <f t="shared" si="41"/>
        <v>1</v>
      </c>
      <c r="FE60">
        <f t="shared" si="41"/>
        <v>1</v>
      </c>
      <c r="FF60">
        <f t="shared" si="41"/>
        <v>1</v>
      </c>
      <c r="FG60">
        <f t="shared" si="41"/>
        <v>1</v>
      </c>
      <c r="FH60">
        <f t="shared" si="38"/>
        <v>1</v>
      </c>
      <c r="FI60">
        <f t="shared" si="38"/>
        <v>1</v>
      </c>
      <c r="FJ60">
        <f t="shared" si="38"/>
        <v>1</v>
      </c>
      <c r="FK60">
        <f t="shared" si="34"/>
        <v>1</v>
      </c>
      <c r="FL60">
        <f t="shared" si="34"/>
        <v>1</v>
      </c>
      <c r="FM60">
        <f t="shared" si="34"/>
        <v>1</v>
      </c>
      <c r="FN60">
        <f t="shared" si="34"/>
        <v>1</v>
      </c>
      <c r="FO60">
        <f t="shared" si="34"/>
        <v>1</v>
      </c>
      <c r="FP60">
        <f t="shared" si="34"/>
        <v>1</v>
      </c>
    </row>
    <row r="61" spans="1:172" x14ac:dyDescent="0.25">
      <c r="A61" s="2">
        <v>13154</v>
      </c>
      <c r="B61" s="2">
        <v>5</v>
      </c>
      <c r="C61" s="3">
        <v>11307</v>
      </c>
      <c r="D61" s="4"/>
      <c r="E61" s="5">
        <f t="shared" si="3"/>
        <v>114</v>
      </c>
      <c r="F61" s="5">
        <f t="shared" si="4"/>
        <v>0</v>
      </c>
      <c r="G61" s="6">
        <f t="shared" si="5"/>
        <v>115</v>
      </c>
      <c r="H61" s="7">
        <f t="shared" si="6"/>
        <v>119</v>
      </c>
      <c r="I61" t="str">
        <f t="shared" si="50"/>
        <v/>
      </c>
      <c r="J61" t="str">
        <f t="shared" si="50"/>
        <v/>
      </c>
      <c r="K61" t="str">
        <f t="shared" si="50"/>
        <v/>
      </c>
      <c r="L61" t="str">
        <f t="shared" si="50"/>
        <v/>
      </c>
      <c r="M61" t="str">
        <f t="shared" si="50"/>
        <v/>
      </c>
      <c r="N61" t="str">
        <f t="shared" si="50"/>
        <v/>
      </c>
      <c r="O61" t="str">
        <f t="shared" si="50"/>
        <v/>
      </c>
      <c r="P61" t="str">
        <f t="shared" si="50"/>
        <v/>
      </c>
      <c r="Q61" t="str">
        <f t="shared" si="50"/>
        <v/>
      </c>
      <c r="R61" t="str">
        <f t="shared" si="50"/>
        <v/>
      </c>
      <c r="S61" t="str">
        <f t="shared" si="50"/>
        <v/>
      </c>
      <c r="T61" t="str">
        <f t="shared" si="50"/>
        <v/>
      </c>
      <c r="U61" t="str">
        <f t="shared" si="50"/>
        <v/>
      </c>
      <c r="V61" t="str">
        <f t="shared" si="50"/>
        <v/>
      </c>
      <c r="W61" t="str">
        <f t="shared" si="50"/>
        <v/>
      </c>
      <c r="X61" t="str">
        <f t="shared" si="50"/>
        <v/>
      </c>
      <c r="Y61" t="str">
        <f t="shared" si="48"/>
        <v/>
      </c>
      <c r="Z61" t="str">
        <f t="shared" si="48"/>
        <v/>
      </c>
      <c r="AA61" t="str">
        <f t="shared" si="48"/>
        <v/>
      </c>
      <c r="AB61" t="str">
        <f t="shared" si="48"/>
        <v/>
      </c>
      <c r="AC61" t="str">
        <f t="shared" si="48"/>
        <v/>
      </c>
      <c r="AD61" t="str">
        <f t="shared" si="48"/>
        <v/>
      </c>
      <c r="AE61" t="str">
        <f t="shared" si="48"/>
        <v/>
      </c>
      <c r="AF61" t="str">
        <f t="shared" si="48"/>
        <v/>
      </c>
      <c r="AG61" t="str">
        <f t="shared" si="48"/>
        <v/>
      </c>
      <c r="AH61" t="str">
        <f t="shared" si="48"/>
        <v/>
      </c>
      <c r="AI61" t="str">
        <f t="shared" si="48"/>
        <v/>
      </c>
      <c r="AJ61" t="str">
        <f t="shared" si="48"/>
        <v/>
      </c>
      <c r="AK61" t="str">
        <f t="shared" si="48"/>
        <v/>
      </c>
      <c r="AL61" t="str">
        <f t="shared" si="48"/>
        <v/>
      </c>
      <c r="AM61" t="str">
        <f t="shared" si="48"/>
        <v/>
      </c>
      <c r="AN61" t="str">
        <f t="shared" ref="AN61:BC124" si="55">IF(AND($G61&lt;=AN$1, $H61&gt;=AN$1), 1, "")</f>
        <v/>
      </c>
      <c r="AO61" t="str">
        <f t="shared" si="55"/>
        <v/>
      </c>
      <c r="AP61" t="str">
        <f t="shared" si="55"/>
        <v/>
      </c>
      <c r="AQ61" t="str">
        <f t="shared" si="55"/>
        <v/>
      </c>
      <c r="AR61" t="str">
        <f t="shared" si="55"/>
        <v/>
      </c>
      <c r="AS61" t="str">
        <f t="shared" si="55"/>
        <v/>
      </c>
      <c r="AT61" t="str">
        <f t="shared" si="55"/>
        <v/>
      </c>
      <c r="AU61" t="str">
        <f t="shared" si="55"/>
        <v/>
      </c>
      <c r="AV61" t="str">
        <f t="shared" si="55"/>
        <v/>
      </c>
      <c r="AW61" t="str">
        <f t="shared" si="55"/>
        <v/>
      </c>
      <c r="AX61" t="str">
        <f t="shared" si="55"/>
        <v/>
      </c>
      <c r="AY61" t="str">
        <f t="shared" si="55"/>
        <v/>
      </c>
      <c r="AZ61" t="str">
        <f t="shared" si="55"/>
        <v/>
      </c>
      <c r="BA61" t="str">
        <f t="shared" si="55"/>
        <v/>
      </c>
      <c r="BB61" t="str">
        <f t="shared" si="55"/>
        <v/>
      </c>
      <c r="BC61" t="str">
        <f t="shared" si="55"/>
        <v/>
      </c>
      <c r="BD61" t="str">
        <f t="shared" si="53"/>
        <v/>
      </c>
      <c r="BE61" t="str">
        <f t="shared" si="53"/>
        <v/>
      </c>
      <c r="BF61" t="str">
        <f t="shared" si="53"/>
        <v/>
      </c>
      <c r="BG61" t="str">
        <f t="shared" si="53"/>
        <v/>
      </c>
      <c r="BH61" t="str">
        <f t="shared" si="53"/>
        <v/>
      </c>
      <c r="BI61" t="str">
        <f t="shared" si="53"/>
        <v/>
      </c>
      <c r="BJ61" t="str">
        <f t="shared" si="53"/>
        <v/>
      </c>
      <c r="BK61" t="str">
        <f t="shared" si="53"/>
        <v/>
      </c>
      <c r="BL61" t="str">
        <f t="shared" si="53"/>
        <v/>
      </c>
      <c r="BM61" t="str">
        <f t="shared" si="53"/>
        <v/>
      </c>
      <c r="BN61" t="str">
        <f t="shared" si="53"/>
        <v/>
      </c>
      <c r="BO61" t="str">
        <f t="shared" si="53"/>
        <v/>
      </c>
      <c r="BP61" t="str">
        <f t="shared" si="53"/>
        <v/>
      </c>
      <c r="BQ61" t="str">
        <f t="shared" si="53"/>
        <v/>
      </c>
      <c r="BR61" t="str">
        <f t="shared" si="53"/>
        <v/>
      </c>
      <c r="BS61" t="str">
        <f t="shared" si="36"/>
        <v/>
      </c>
      <c r="BT61" t="str">
        <f t="shared" ref="BT61:CI124" si="56">IF(AND($G61&lt;=BT$1, $H61&gt;=BT$1), 1, "")</f>
        <v/>
      </c>
      <c r="BU61" t="str">
        <f t="shared" si="56"/>
        <v/>
      </c>
      <c r="BV61" t="str">
        <f t="shared" si="56"/>
        <v/>
      </c>
      <c r="BW61" t="str">
        <f t="shared" si="56"/>
        <v/>
      </c>
      <c r="BX61" t="str">
        <f t="shared" si="56"/>
        <v/>
      </c>
      <c r="BY61" t="str">
        <f t="shared" si="56"/>
        <v/>
      </c>
      <c r="BZ61" t="str">
        <f t="shared" si="56"/>
        <v/>
      </c>
      <c r="CA61" t="str">
        <f t="shared" si="56"/>
        <v/>
      </c>
      <c r="CB61" t="str">
        <f t="shared" si="56"/>
        <v/>
      </c>
      <c r="CC61" t="str">
        <f t="shared" si="56"/>
        <v/>
      </c>
      <c r="CD61" t="str">
        <f t="shared" si="56"/>
        <v/>
      </c>
      <c r="CE61" t="str">
        <f t="shared" si="56"/>
        <v/>
      </c>
      <c r="CF61" t="str">
        <f t="shared" si="56"/>
        <v/>
      </c>
      <c r="CG61" t="str">
        <f t="shared" si="56"/>
        <v/>
      </c>
      <c r="CH61" t="str">
        <f t="shared" si="56"/>
        <v/>
      </c>
      <c r="CI61" t="str">
        <f t="shared" si="56"/>
        <v/>
      </c>
      <c r="CJ61" t="str">
        <f t="shared" si="54"/>
        <v/>
      </c>
      <c r="CK61" t="str">
        <f t="shared" si="54"/>
        <v/>
      </c>
      <c r="CL61" t="str">
        <f t="shared" si="54"/>
        <v/>
      </c>
      <c r="CM61" t="str">
        <f t="shared" si="54"/>
        <v/>
      </c>
      <c r="CN61" t="str">
        <f t="shared" si="54"/>
        <v/>
      </c>
      <c r="CO61" t="str">
        <f t="shared" si="54"/>
        <v/>
      </c>
      <c r="CP61" t="str">
        <f t="shared" si="47"/>
        <v/>
      </c>
      <c r="CQ61" t="str">
        <f t="shared" si="47"/>
        <v/>
      </c>
      <c r="CR61" t="str">
        <f t="shared" si="47"/>
        <v/>
      </c>
      <c r="CS61" t="str">
        <f t="shared" si="47"/>
        <v/>
      </c>
      <c r="CT61" t="str">
        <f t="shared" si="47"/>
        <v/>
      </c>
      <c r="CU61" t="str">
        <f t="shared" si="47"/>
        <v/>
      </c>
      <c r="CV61" t="str">
        <f t="shared" si="47"/>
        <v/>
      </c>
      <c r="CW61" t="str">
        <f t="shared" si="47"/>
        <v/>
      </c>
      <c r="CX61" t="str">
        <f t="shared" si="47"/>
        <v/>
      </c>
      <c r="CY61" t="str">
        <f t="shared" si="47"/>
        <v/>
      </c>
      <c r="CZ61" t="str">
        <f t="shared" si="47"/>
        <v/>
      </c>
      <c r="DA61" t="str">
        <f t="shared" si="47"/>
        <v/>
      </c>
      <c r="DB61" t="str">
        <f t="shared" si="47"/>
        <v/>
      </c>
      <c r="DC61" t="str">
        <f t="shared" si="47"/>
        <v/>
      </c>
      <c r="DD61" t="str">
        <f t="shared" si="46"/>
        <v/>
      </c>
      <c r="DE61" t="str">
        <f t="shared" si="40"/>
        <v/>
      </c>
      <c r="DF61" t="str">
        <f t="shared" si="40"/>
        <v/>
      </c>
      <c r="DG61" t="str">
        <f t="shared" si="40"/>
        <v/>
      </c>
      <c r="DH61" t="str">
        <f t="shared" si="40"/>
        <v/>
      </c>
      <c r="DI61" t="str">
        <f t="shared" si="40"/>
        <v/>
      </c>
      <c r="DJ61" t="str">
        <f t="shared" si="40"/>
        <v/>
      </c>
      <c r="DK61" t="str">
        <f t="shared" si="40"/>
        <v/>
      </c>
      <c r="DL61" t="str">
        <f t="shared" si="40"/>
        <v/>
      </c>
      <c r="DM61" t="str">
        <f t="shared" si="40"/>
        <v/>
      </c>
      <c r="DN61" t="str">
        <f t="shared" si="51"/>
        <v/>
      </c>
      <c r="DO61" t="str">
        <f t="shared" si="51"/>
        <v/>
      </c>
      <c r="DP61" t="str">
        <f t="shared" si="51"/>
        <v/>
      </c>
      <c r="DQ61" t="str">
        <f t="shared" si="51"/>
        <v/>
      </c>
      <c r="DR61" t="str">
        <f t="shared" si="51"/>
        <v/>
      </c>
      <c r="DS61">
        <f t="shared" si="51"/>
        <v>1</v>
      </c>
      <c r="DT61">
        <f t="shared" si="51"/>
        <v>1</v>
      </c>
      <c r="DU61">
        <f t="shared" si="51"/>
        <v>1</v>
      </c>
      <c r="DV61">
        <f t="shared" si="51"/>
        <v>1</v>
      </c>
      <c r="DW61">
        <f t="shared" si="51"/>
        <v>1</v>
      </c>
      <c r="DX61" t="str">
        <f t="shared" si="51"/>
        <v/>
      </c>
      <c r="DY61" t="str">
        <f t="shared" si="51"/>
        <v/>
      </c>
      <c r="DZ61" t="str">
        <f t="shared" si="51"/>
        <v/>
      </c>
      <c r="EA61" t="str">
        <f t="shared" si="51"/>
        <v/>
      </c>
      <c r="EB61" t="str">
        <f t="shared" si="51"/>
        <v/>
      </c>
      <c r="EC61" t="str">
        <f t="shared" si="51"/>
        <v/>
      </c>
      <c r="ED61" t="str">
        <f t="shared" si="49"/>
        <v/>
      </c>
      <c r="EE61" t="str">
        <f t="shared" si="49"/>
        <v/>
      </c>
      <c r="EF61" t="str">
        <f t="shared" si="49"/>
        <v/>
      </c>
      <c r="EG61" t="str">
        <f t="shared" si="49"/>
        <v/>
      </c>
      <c r="EH61" t="str">
        <f t="shared" si="49"/>
        <v/>
      </c>
      <c r="EI61" t="str">
        <f t="shared" si="49"/>
        <v/>
      </c>
      <c r="EJ61" t="str">
        <f t="shared" si="49"/>
        <v/>
      </c>
      <c r="EK61" t="str">
        <f t="shared" si="49"/>
        <v/>
      </c>
      <c r="EL61" t="str">
        <f t="shared" si="49"/>
        <v/>
      </c>
      <c r="EM61" t="str">
        <f t="shared" si="49"/>
        <v/>
      </c>
      <c r="EN61" t="str">
        <f t="shared" si="49"/>
        <v/>
      </c>
      <c r="EO61" t="str">
        <f t="shared" si="49"/>
        <v/>
      </c>
      <c r="EP61" t="str">
        <f t="shared" si="49"/>
        <v/>
      </c>
      <c r="EQ61" t="str">
        <f t="shared" si="49"/>
        <v/>
      </c>
      <c r="ER61" t="str">
        <f t="shared" si="52"/>
        <v/>
      </c>
      <c r="ES61" s="7" t="str">
        <f t="shared" si="52"/>
        <v/>
      </c>
      <c r="ET61" t="str">
        <f t="shared" si="52"/>
        <v/>
      </c>
      <c r="EU61" t="str">
        <f t="shared" si="52"/>
        <v/>
      </c>
      <c r="EV61" t="str">
        <f t="shared" si="52"/>
        <v/>
      </c>
      <c r="EW61" t="str">
        <f t="shared" si="52"/>
        <v/>
      </c>
      <c r="EX61" t="str">
        <f t="shared" si="52"/>
        <v/>
      </c>
      <c r="EY61" t="str">
        <f t="shared" si="52"/>
        <v/>
      </c>
      <c r="EZ61" t="str">
        <f t="shared" si="52"/>
        <v/>
      </c>
      <c r="FA61" t="str">
        <f t="shared" si="41"/>
        <v/>
      </c>
      <c r="FB61" t="str">
        <f t="shared" si="41"/>
        <v/>
      </c>
      <c r="FC61" t="str">
        <f t="shared" si="41"/>
        <v/>
      </c>
      <c r="FD61" t="str">
        <f t="shared" si="41"/>
        <v/>
      </c>
      <c r="FE61" t="str">
        <f t="shared" si="41"/>
        <v/>
      </c>
      <c r="FF61" t="str">
        <f t="shared" si="41"/>
        <v/>
      </c>
      <c r="FG61" t="str">
        <f t="shared" si="41"/>
        <v/>
      </c>
      <c r="FH61" t="str">
        <f t="shared" si="38"/>
        <v/>
      </c>
      <c r="FI61" t="str">
        <f t="shared" si="38"/>
        <v/>
      </c>
      <c r="FJ61" t="str">
        <f t="shared" si="38"/>
        <v/>
      </c>
      <c r="FK61" t="str">
        <f t="shared" si="34"/>
        <v/>
      </c>
      <c r="FL61" t="str">
        <f t="shared" si="34"/>
        <v/>
      </c>
      <c r="FM61" t="str">
        <f t="shared" si="34"/>
        <v/>
      </c>
      <c r="FN61" t="str">
        <f t="shared" si="34"/>
        <v/>
      </c>
      <c r="FO61" t="str">
        <f t="shared" si="34"/>
        <v/>
      </c>
      <c r="FP61" t="str">
        <f t="shared" si="34"/>
        <v/>
      </c>
    </row>
    <row r="62" spans="1:172" x14ac:dyDescent="0.25">
      <c r="A62" s="2">
        <v>13252</v>
      </c>
      <c r="B62" s="2">
        <v>2</v>
      </c>
      <c r="C62" s="3">
        <v>10553</v>
      </c>
      <c r="D62" s="4"/>
      <c r="E62" s="5">
        <f t="shared" si="3"/>
        <v>38</v>
      </c>
      <c r="F62" s="5">
        <f t="shared" si="4"/>
        <v>0</v>
      </c>
      <c r="G62" s="6">
        <f t="shared" si="5"/>
        <v>39</v>
      </c>
      <c r="H62" s="7">
        <f t="shared" si="6"/>
        <v>40</v>
      </c>
      <c r="I62" t="str">
        <f t="shared" si="50"/>
        <v/>
      </c>
      <c r="J62" t="str">
        <f t="shared" si="50"/>
        <v/>
      </c>
      <c r="K62" t="str">
        <f t="shared" si="50"/>
        <v/>
      </c>
      <c r="L62" t="str">
        <f t="shared" si="50"/>
        <v/>
      </c>
      <c r="M62" t="str">
        <f t="shared" si="50"/>
        <v/>
      </c>
      <c r="N62" t="str">
        <f t="shared" si="50"/>
        <v/>
      </c>
      <c r="O62" t="str">
        <f t="shared" si="50"/>
        <v/>
      </c>
      <c r="P62" t="str">
        <f t="shared" si="50"/>
        <v/>
      </c>
      <c r="Q62" t="str">
        <f t="shared" si="50"/>
        <v/>
      </c>
      <c r="R62" t="str">
        <f t="shared" si="50"/>
        <v/>
      </c>
      <c r="S62" t="str">
        <f t="shared" si="50"/>
        <v/>
      </c>
      <c r="T62" t="str">
        <f t="shared" si="50"/>
        <v/>
      </c>
      <c r="U62" t="str">
        <f t="shared" si="50"/>
        <v/>
      </c>
      <c r="V62" t="str">
        <f t="shared" si="50"/>
        <v/>
      </c>
      <c r="W62" t="str">
        <f t="shared" si="50"/>
        <v/>
      </c>
      <c r="X62" t="str">
        <f t="shared" si="50"/>
        <v/>
      </c>
      <c r="Y62" t="str">
        <f t="shared" si="48"/>
        <v/>
      </c>
      <c r="Z62" t="str">
        <f t="shared" si="48"/>
        <v/>
      </c>
      <c r="AA62" t="str">
        <f t="shared" si="48"/>
        <v/>
      </c>
      <c r="AB62" t="str">
        <f t="shared" si="48"/>
        <v/>
      </c>
      <c r="AC62" t="str">
        <f t="shared" si="48"/>
        <v/>
      </c>
      <c r="AD62" t="str">
        <f t="shared" si="48"/>
        <v/>
      </c>
      <c r="AE62" t="str">
        <f t="shared" si="48"/>
        <v/>
      </c>
      <c r="AF62" t="str">
        <f t="shared" si="48"/>
        <v/>
      </c>
      <c r="AG62" t="str">
        <f t="shared" si="48"/>
        <v/>
      </c>
      <c r="AH62" t="str">
        <f t="shared" si="48"/>
        <v/>
      </c>
      <c r="AI62" t="str">
        <f t="shared" si="48"/>
        <v/>
      </c>
      <c r="AJ62" t="str">
        <f t="shared" si="48"/>
        <v/>
      </c>
      <c r="AK62" t="str">
        <f t="shared" si="48"/>
        <v/>
      </c>
      <c r="AL62" t="str">
        <f t="shared" si="48"/>
        <v/>
      </c>
      <c r="AM62" t="str">
        <f t="shared" si="48"/>
        <v/>
      </c>
      <c r="AN62" t="str">
        <f t="shared" si="55"/>
        <v/>
      </c>
      <c r="AO62" t="str">
        <f t="shared" si="55"/>
        <v/>
      </c>
      <c r="AP62" t="str">
        <f t="shared" si="55"/>
        <v/>
      </c>
      <c r="AQ62" t="str">
        <f t="shared" si="55"/>
        <v/>
      </c>
      <c r="AR62" t="str">
        <f t="shared" si="55"/>
        <v/>
      </c>
      <c r="AS62" t="str">
        <f t="shared" si="55"/>
        <v/>
      </c>
      <c r="AT62" t="str">
        <f t="shared" si="55"/>
        <v/>
      </c>
      <c r="AU62">
        <f t="shared" si="55"/>
        <v>1</v>
      </c>
      <c r="AV62">
        <f t="shared" si="55"/>
        <v>1</v>
      </c>
      <c r="AW62" t="str">
        <f t="shared" si="55"/>
        <v/>
      </c>
      <c r="AX62" t="str">
        <f t="shared" si="55"/>
        <v/>
      </c>
      <c r="AY62" t="str">
        <f t="shared" si="55"/>
        <v/>
      </c>
      <c r="AZ62" t="str">
        <f t="shared" si="55"/>
        <v/>
      </c>
      <c r="BA62" t="str">
        <f t="shared" si="55"/>
        <v/>
      </c>
      <c r="BB62" t="str">
        <f t="shared" si="55"/>
        <v/>
      </c>
      <c r="BC62" t="str">
        <f t="shared" si="55"/>
        <v/>
      </c>
      <c r="BD62" t="str">
        <f t="shared" si="53"/>
        <v/>
      </c>
      <c r="BE62" t="str">
        <f t="shared" si="53"/>
        <v/>
      </c>
      <c r="BF62" t="str">
        <f t="shared" si="53"/>
        <v/>
      </c>
      <c r="BG62" t="str">
        <f t="shared" si="53"/>
        <v/>
      </c>
      <c r="BH62" t="str">
        <f t="shared" si="53"/>
        <v/>
      </c>
      <c r="BI62" t="str">
        <f t="shared" si="53"/>
        <v/>
      </c>
      <c r="BJ62" t="str">
        <f t="shared" si="53"/>
        <v/>
      </c>
      <c r="BK62" t="str">
        <f t="shared" si="53"/>
        <v/>
      </c>
      <c r="BL62" t="str">
        <f t="shared" si="53"/>
        <v/>
      </c>
      <c r="BM62" t="str">
        <f t="shared" si="53"/>
        <v/>
      </c>
      <c r="BN62" t="str">
        <f t="shared" si="53"/>
        <v/>
      </c>
      <c r="BO62" t="str">
        <f t="shared" si="53"/>
        <v/>
      </c>
      <c r="BP62" t="str">
        <f t="shared" si="53"/>
        <v/>
      </c>
      <c r="BQ62" t="str">
        <f t="shared" si="53"/>
        <v/>
      </c>
      <c r="BR62" t="str">
        <f t="shared" si="53"/>
        <v/>
      </c>
      <c r="BS62" t="str">
        <f t="shared" si="36"/>
        <v/>
      </c>
      <c r="BT62" t="str">
        <f t="shared" si="56"/>
        <v/>
      </c>
      <c r="BU62" t="str">
        <f t="shared" si="56"/>
        <v/>
      </c>
      <c r="BV62" t="str">
        <f t="shared" si="56"/>
        <v/>
      </c>
      <c r="BW62" t="str">
        <f t="shared" si="56"/>
        <v/>
      </c>
      <c r="BX62" t="str">
        <f t="shared" si="56"/>
        <v/>
      </c>
      <c r="BY62" t="str">
        <f t="shared" si="56"/>
        <v/>
      </c>
      <c r="BZ62" t="str">
        <f t="shared" si="56"/>
        <v/>
      </c>
      <c r="CA62" t="str">
        <f t="shared" si="56"/>
        <v/>
      </c>
      <c r="CB62" t="str">
        <f t="shared" si="56"/>
        <v/>
      </c>
      <c r="CC62" t="str">
        <f t="shared" si="56"/>
        <v/>
      </c>
      <c r="CD62" t="str">
        <f t="shared" si="56"/>
        <v/>
      </c>
      <c r="CE62" t="str">
        <f t="shared" si="56"/>
        <v/>
      </c>
      <c r="CF62" t="str">
        <f t="shared" si="56"/>
        <v/>
      </c>
      <c r="CG62" t="str">
        <f t="shared" si="56"/>
        <v/>
      </c>
      <c r="CH62" t="str">
        <f t="shared" si="56"/>
        <v/>
      </c>
      <c r="CI62" t="str">
        <f t="shared" si="56"/>
        <v/>
      </c>
      <c r="CJ62" t="str">
        <f t="shared" si="54"/>
        <v/>
      </c>
      <c r="CK62" t="str">
        <f t="shared" si="54"/>
        <v/>
      </c>
      <c r="CL62" t="str">
        <f t="shared" si="54"/>
        <v/>
      </c>
      <c r="CM62" t="str">
        <f t="shared" si="54"/>
        <v/>
      </c>
      <c r="CN62" t="str">
        <f t="shared" si="54"/>
        <v/>
      </c>
      <c r="CO62" t="str">
        <f t="shared" si="54"/>
        <v/>
      </c>
      <c r="CP62" t="str">
        <f t="shared" si="47"/>
        <v/>
      </c>
      <c r="CQ62" t="str">
        <f t="shared" si="47"/>
        <v/>
      </c>
      <c r="CR62" t="str">
        <f t="shared" si="47"/>
        <v/>
      </c>
      <c r="CS62" t="str">
        <f t="shared" si="47"/>
        <v/>
      </c>
      <c r="CT62" t="str">
        <f t="shared" si="47"/>
        <v/>
      </c>
      <c r="CU62" t="str">
        <f t="shared" si="47"/>
        <v/>
      </c>
      <c r="CV62" t="str">
        <f t="shared" si="47"/>
        <v/>
      </c>
      <c r="CW62" t="str">
        <f t="shared" si="47"/>
        <v/>
      </c>
      <c r="CX62" t="str">
        <f t="shared" si="47"/>
        <v/>
      </c>
      <c r="CY62" t="str">
        <f t="shared" si="47"/>
        <v/>
      </c>
      <c r="CZ62" t="str">
        <f t="shared" si="47"/>
        <v/>
      </c>
      <c r="DA62" t="str">
        <f t="shared" si="47"/>
        <v/>
      </c>
      <c r="DB62" t="str">
        <f t="shared" si="47"/>
        <v/>
      </c>
      <c r="DC62" t="str">
        <f t="shared" si="47"/>
        <v/>
      </c>
      <c r="DD62" t="str">
        <f t="shared" si="46"/>
        <v/>
      </c>
      <c r="DE62" t="str">
        <f t="shared" si="40"/>
        <v/>
      </c>
      <c r="DF62" t="str">
        <f t="shared" si="40"/>
        <v/>
      </c>
      <c r="DG62" t="str">
        <f t="shared" si="40"/>
        <v/>
      </c>
      <c r="DH62" t="str">
        <f t="shared" si="40"/>
        <v/>
      </c>
      <c r="DI62" t="str">
        <f t="shared" si="40"/>
        <v/>
      </c>
      <c r="DJ62" t="str">
        <f t="shared" si="40"/>
        <v/>
      </c>
      <c r="DK62" t="str">
        <f t="shared" si="40"/>
        <v/>
      </c>
      <c r="DL62" t="str">
        <f t="shared" si="40"/>
        <v/>
      </c>
      <c r="DM62" t="str">
        <f t="shared" si="40"/>
        <v/>
      </c>
      <c r="DN62" t="str">
        <f t="shared" si="51"/>
        <v/>
      </c>
      <c r="DO62" t="str">
        <f t="shared" si="51"/>
        <v/>
      </c>
      <c r="DP62" t="str">
        <f t="shared" si="51"/>
        <v/>
      </c>
      <c r="DQ62" t="str">
        <f t="shared" si="51"/>
        <v/>
      </c>
      <c r="DR62" t="str">
        <f t="shared" si="51"/>
        <v/>
      </c>
      <c r="DS62" t="str">
        <f t="shared" si="51"/>
        <v/>
      </c>
      <c r="DT62" t="str">
        <f t="shared" si="51"/>
        <v/>
      </c>
      <c r="DU62" t="str">
        <f t="shared" si="51"/>
        <v/>
      </c>
      <c r="DV62" t="str">
        <f t="shared" si="51"/>
        <v/>
      </c>
      <c r="DW62" t="str">
        <f t="shared" si="51"/>
        <v/>
      </c>
      <c r="DX62" t="str">
        <f t="shared" si="51"/>
        <v/>
      </c>
      <c r="DY62" t="str">
        <f t="shared" si="51"/>
        <v/>
      </c>
      <c r="DZ62" t="str">
        <f t="shared" si="51"/>
        <v/>
      </c>
      <c r="EA62" t="str">
        <f t="shared" si="51"/>
        <v/>
      </c>
      <c r="EB62" t="str">
        <f t="shared" si="51"/>
        <v/>
      </c>
      <c r="EC62" t="str">
        <f t="shared" si="51"/>
        <v/>
      </c>
      <c r="ED62" t="str">
        <f t="shared" si="49"/>
        <v/>
      </c>
      <c r="EE62" t="str">
        <f t="shared" si="49"/>
        <v/>
      </c>
      <c r="EF62" t="str">
        <f t="shared" si="49"/>
        <v/>
      </c>
      <c r="EG62" t="str">
        <f t="shared" si="49"/>
        <v/>
      </c>
      <c r="EH62" t="str">
        <f t="shared" si="49"/>
        <v/>
      </c>
      <c r="EI62" t="str">
        <f t="shared" si="49"/>
        <v/>
      </c>
      <c r="EJ62" t="str">
        <f t="shared" si="49"/>
        <v/>
      </c>
      <c r="EK62" t="str">
        <f t="shared" si="49"/>
        <v/>
      </c>
      <c r="EL62" t="str">
        <f t="shared" si="49"/>
        <v/>
      </c>
      <c r="EM62" t="str">
        <f t="shared" si="49"/>
        <v/>
      </c>
      <c r="EN62" t="str">
        <f t="shared" si="49"/>
        <v/>
      </c>
      <c r="EO62" t="str">
        <f t="shared" si="49"/>
        <v/>
      </c>
      <c r="EP62" t="str">
        <f t="shared" si="49"/>
        <v/>
      </c>
      <c r="EQ62" t="str">
        <f t="shared" si="49"/>
        <v/>
      </c>
      <c r="ER62" t="str">
        <f t="shared" si="52"/>
        <v/>
      </c>
      <c r="ES62" s="7" t="str">
        <f t="shared" si="52"/>
        <v/>
      </c>
      <c r="ET62" t="str">
        <f t="shared" si="52"/>
        <v/>
      </c>
      <c r="EU62" t="str">
        <f t="shared" si="52"/>
        <v/>
      </c>
      <c r="EV62" t="str">
        <f t="shared" si="52"/>
        <v/>
      </c>
      <c r="EW62" t="str">
        <f t="shared" si="52"/>
        <v/>
      </c>
      <c r="EX62" t="str">
        <f t="shared" si="52"/>
        <v/>
      </c>
      <c r="EY62" t="str">
        <f t="shared" si="52"/>
        <v/>
      </c>
      <c r="EZ62" t="str">
        <f t="shared" si="52"/>
        <v/>
      </c>
      <c r="FA62" t="str">
        <f t="shared" si="41"/>
        <v/>
      </c>
      <c r="FB62" t="str">
        <f t="shared" si="41"/>
        <v/>
      </c>
      <c r="FC62" t="str">
        <f t="shared" si="41"/>
        <v/>
      </c>
      <c r="FD62" t="str">
        <f t="shared" si="41"/>
        <v/>
      </c>
      <c r="FE62" t="str">
        <f t="shared" si="41"/>
        <v/>
      </c>
      <c r="FF62" t="str">
        <f t="shared" si="41"/>
        <v/>
      </c>
      <c r="FG62" t="str">
        <f t="shared" si="41"/>
        <v/>
      </c>
      <c r="FH62" t="str">
        <f t="shared" si="38"/>
        <v/>
      </c>
      <c r="FI62" t="str">
        <f t="shared" si="38"/>
        <v/>
      </c>
      <c r="FJ62" t="str">
        <f t="shared" si="38"/>
        <v/>
      </c>
      <c r="FK62" t="str">
        <f t="shared" si="34"/>
        <v/>
      </c>
      <c r="FL62" t="str">
        <f t="shared" si="34"/>
        <v/>
      </c>
      <c r="FM62" t="str">
        <f t="shared" si="34"/>
        <v/>
      </c>
      <c r="FN62" t="str">
        <f t="shared" si="34"/>
        <v/>
      </c>
      <c r="FO62" t="str">
        <f t="shared" si="34"/>
        <v/>
      </c>
      <c r="FP62" t="str">
        <f t="shared" si="34"/>
        <v/>
      </c>
    </row>
    <row r="63" spans="1:172" x14ac:dyDescent="0.25">
      <c r="A63" s="2">
        <v>13256</v>
      </c>
      <c r="B63" s="2">
        <v>19</v>
      </c>
      <c r="C63" s="3">
        <v>0</v>
      </c>
      <c r="D63" s="4"/>
      <c r="E63" s="5">
        <f t="shared" si="3"/>
        <v>0</v>
      </c>
      <c r="F63" s="5">
        <f t="shared" si="4"/>
        <v>0</v>
      </c>
      <c r="G63" s="6">
        <f t="shared" si="5"/>
        <v>1</v>
      </c>
      <c r="H63" s="7">
        <f t="shared" si="6"/>
        <v>19</v>
      </c>
      <c r="I63">
        <f t="shared" si="50"/>
        <v>1</v>
      </c>
      <c r="J63">
        <f t="shared" si="50"/>
        <v>1</v>
      </c>
      <c r="K63">
        <f t="shared" si="50"/>
        <v>1</v>
      </c>
      <c r="L63">
        <f t="shared" si="50"/>
        <v>1</v>
      </c>
      <c r="M63">
        <f t="shared" si="50"/>
        <v>1</v>
      </c>
      <c r="N63">
        <f t="shared" si="50"/>
        <v>1</v>
      </c>
      <c r="O63">
        <f t="shared" si="50"/>
        <v>1</v>
      </c>
      <c r="P63">
        <f t="shared" si="50"/>
        <v>1</v>
      </c>
      <c r="Q63">
        <f t="shared" si="50"/>
        <v>1</v>
      </c>
      <c r="R63">
        <f t="shared" si="50"/>
        <v>1</v>
      </c>
      <c r="S63">
        <f t="shared" si="50"/>
        <v>1</v>
      </c>
      <c r="T63">
        <f t="shared" si="50"/>
        <v>1</v>
      </c>
      <c r="U63">
        <f t="shared" si="50"/>
        <v>1</v>
      </c>
      <c r="V63">
        <f t="shared" si="50"/>
        <v>1</v>
      </c>
      <c r="W63">
        <f t="shared" si="50"/>
        <v>1</v>
      </c>
      <c r="X63">
        <f t="shared" si="50"/>
        <v>1</v>
      </c>
      <c r="Y63">
        <f t="shared" si="48"/>
        <v>1</v>
      </c>
      <c r="Z63">
        <f t="shared" si="48"/>
        <v>1</v>
      </c>
      <c r="AA63">
        <f t="shared" si="48"/>
        <v>1</v>
      </c>
      <c r="AB63" t="str">
        <f t="shared" si="48"/>
        <v/>
      </c>
      <c r="AC63" t="str">
        <f t="shared" si="48"/>
        <v/>
      </c>
      <c r="AD63" t="str">
        <f t="shared" si="48"/>
        <v/>
      </c>
      <c r="AE63" t="str">
        <f t="shared" si="48"/>
        <v/>
      </c>
      <c r="AF63" t="str">
        <f t="shared" si="48"/>
        <v/>
      </c>
      <c r="AG63" t="str">
        <f t="shared" si="48"/>
        <v/>
      </c>
      <c r="AH63" t="str">
        <f t="shared" si="48"/>
        <v/>
      </c>
      <c r="AI63" t="str">
        <f t="shared" si="48"/>
        <v/>
      </c>
      <c r="AJ63" t="str">
        <f t="shared" si="48"/>
        <v/>
      </c>
      <c r="AK63" t="str">
        <f t="shared" si="48"/>
        <v/>
      </c>
      <c r="AL63" t="str">
        <f t="shared" si="48"/>
        <v/>
      </c>
      <c r="AM63" t="str">
        <f t="shared" si="48"/>
        <v/>
      </c>
      <c r="AN63" t="str">
        <f t="shared" si="55"/>
        <v/>
      </c>
      <c r="AO63" t="str">
        <f t="shared" si="55"/>
        <v/>
      </c>
      <c r="AP63" t="str">
        <f t="shared" si="55"/>
        <v/>
      </c>
      <c r="AQ63" t="str">
        <f t="shared" si="55"/>
        <v/>
      </c>
      <c r="AR63" t="str">
        <f t="shared" si="55"/>
        <v/>
      </c>
      <c r="AS63" t="str">
        <f t="shared" si="55"/>
        <v/>
      </c>
      <c r="AT63" t="str">
        <f t="shared" si="55"/>
        <v/>
      </c>
      <c r="AU63" t="str">
        <f t="shared" si="55"/>
        <v/>
      </c>
      <c r="AV63" t="str">
        <f t="shared" si="55"/>
        <v/>
      </c>
      <c r="AW63" t="str">
        <f t="shared" si="55"/>
        <v/>
      </c>
      <c r="AX63" t="str">
        <f t="shared" si="55"/>
        <v/>
      </c>
      <c r="AY63" t="str">
        <f t="shared" si="55"/>
        <v/>
      </c>
      <c r="AZ63" t="str">
        <f t="shared" si="55"/>
        <v/>
      </c>
      <c r="BA63" t="str">
        <f t="shared" si="55"/>
        <v/>
      </c>
      <c r="BB63" t="str">
        <f t="shared" si="55"/>
        <v/>
      </c>
      <c r="BC63" t="str">
        <f t="shared" si="55"/>
        <v/>
      </c>
      <c r="BD63" t="str">
        <f t="shared" si="53"/>
        <v/>
      </c>
      <c r="BE63" t="str">
        <f t="shared" si="53"/>
        <v/>
      </c>
      <c r="BF63" t="str">
        <f t="shared" si="53"/>
        <v/>
      </c>
      <c r="BG63" t="str">
        <f t="shared" si="53"/>
        <v/>
      </c>
      <c r="BH63" t="str">
        <f t="shared" si="53"/>
        <v/>
      </c>
      <c r="BI63" t="str">
        <f t="shared" si="53"/>
        <v/>
      </c>
      <c r="BJ63" t="str">
        <f t="shared" si="53"/>
        <v/>
      </c>
      <c r="BK63" t="str">
        <f t="shared" si="53"/>
        <v/>
      </c>
      <c r="BL63" t="str">
        <f t="shared" si="53"/>
        <v/>
      </c>
      <c r="BM63" t="str">
        <f t="shared" si="53"/>
        <v/>
      </c>
      <c r="BN63" t="str">
        <f t="shared" si="53"/>
        <v/>
      </c>
      <c r="BO63" t="str">
        <f t="shared" si="53"/>
        <v/>
      </c>
      <c r="BP63" t="str">
        <f t="shared" si="53"/>
        <v/>
      </c>
      <c r="BQ63" t="str">
        <f t="shared" si="53"/>
        <v/>
      </c>
      <c r="BR63" t="str">
        <f t="shared" si="53"/>
        <v/>
      </c>
      <c r="BS63" t="str">
        <f t="shared" si="36"/>
        <v/>
      </c>
      <c r="BT63" t="str">
        <f t="shared" si="56"/>
        <v/>
      </c>
      <c r="BU63" t="str">
        <f t="shared" si="56"/>
        <v/>
      </c>
      <c r="BV63" t="str">
        <f t="shared" si="56"/>
        <v/>
      </c>
      <c r="BW63" t="str">
        <f t="shared" si="56"/>
        <v/>
      </c>
      <c r="BX63" t="str">
        <f t="shared" si="56"/>
        <v/>
      </c>
      <c r="BY63" t="str">
        <f t="shared" si="56"/>
        <v/>
      </c>
      <c r="BZ63" t="str">
        <f t="shared" si="56"/>
        <v/>
      </c>
      <c r="CA63" t="str">
        <f t="shared" si="56"/>
        <v/>
      </c>
      <c r="CB63" t="str">
        <f t="shared" si="56"/>
        <v/>
      </c>
      <c r="CC63" t="str">
        <f t="shared" si="56"/>
        <v/>
      </c>
      <c r="CD63" t="str">
        <f t="shared" si="56"/>
        <v/>
      </c>
      <c r="CE63" t="str">
        <f t="shared" si="56"/>
        <v/>
      </c>
      <c r="CF63" t="str">
        <f t="shared" si="56"/>
        <v/>
      </c>
      <c r="CG63" t="str">
        <f t="shared" si="56"/>
        <v/>
      </c>
      <c r="CH63" t="str">
        <f t="shared" si="56"/>
        <v/>
      </c>
      <c r="CI63" t="str">
        <f t="shared" si="56"/>
        <v/>
      </c>
      <c r="CJ63" t="str">
        <f t="shared" si="54"/>
        <v/>
      </c>
      <c r="CK63" t="str">
        <f t="shared" si="54"/>
        <v/>
      </c>
      <c r="CL63" t="str">
        <f t="shared" si="54"/>
        <v/>
      </c>
      <c r="CM63" t="str">
        <f t="shared" si="54"/>
        <v/>
      </c>
      <c r="CN63" t="str">
        <f t="shared" si="54"/>
        <v/>
      </c>
      <c r="CO63" t="str">
        <f t="shared" si="54"/>
        <v/>
      </c>
      <c r="CP63" t="str">
        <f t="shared" si="47"/>
        <v/>
      </c>
      <c r="CQ63" t="str">
        <f t="shared" si="47"/>
        <v/>
      </c>
      <c r="CR63" t="str">
        <f t="shared" si="47"/>
        <v/>
      </c>
      <c r="CS63" t="str">
        <f t="shared" si="47"/>
        <v/>
      </c>
      <c r="CT63" t="str">
        <f t="shared" si="47"/>
        <v/>
      </c>
      <c r="CU63" t="str">
        <f t="shared" ref="CU63:DJ126" si="57">IF(AND($G63&lt;=CU$1, $H63&gt;=CU$1), 1, "")</f>
        <v/>
      </c>
      <c r="CV63" t="str">
        <f t="shared" si="57"/>
        <v/>
      </c>
      <c r="CW63" t="str">
        <f t="shared" si="57"/>
        <v/>
      </c>
      <c r="CX63" t="str">
        <f t="shared" si="57"/>
        <v/>
      </c>
      <c r="CY63" t="str">
        <f t="shared" si="57"/>
        <v/>
      </c>
      <c r="CZ63" t="str">
        <f t="shared" si="57"/>
        <v/>
      </c>
      <c r="DA63" t="str">
        <f t="shared" si="57"/>
        <v/>
      </c>
      <c r="DB63" t="str">
        <f t="shared" si="57"/>
        <v/>
      </c>
      <c r="DC63" t="str">
        <f t="shared" si="57"/>
        <v/>
      </c>
      <c r="DD63" t="str">
        <f t="shared" si="57"/>
        <v/>
      </c>
      <c r="DE63" t="str">
        <f t="shared" si="57"/>
        <v/>
      </c>
      <c r="DF63" t="str">
        <f t="shared" si="57"/>
        <v/>
      </c>
      <c r="DG63" t="str">
        <f t="shared" si="57"/>
        <v/>
      </c>
      <c r="DH63" t="str">
        <f t="shared" si="57"/>
        <v/>
      </c>
      <c r="DI63" t="str">
        <f t="shared" si="57"/>
        <v/>
      </c>
      <c r="DJ63" t="str">
        <f t="shared" si="57"/>
        <v/>
      </c>
      <c r="DK63" t="str">
        <f t="shared" si="40"/>
        <v/>
      </c>
      <c r="DL63" t="str">
        <f t="shared" si="40"/>
        <v/>
      </c>
      <c r="DM63" t="str">
        <f t="shared" si="40"/>
        <v/>
      </c>
      <c r="DN63" t="str">
        <f t="shared" si="51"/>
        <v/>
      </c>
      <c r="DO63" t="str">
        <f t="shared" si="51"/>
        <v/>
      </c>
      <c r="DP63" t="str">
        <f t="shared" si="51"/>
        <v/>
      </c>
      <c r="DQ63" t="str">
        <f t="shared" si="51"/>
        <v/>
      </c>
      <c r="DR63" t="str">
        <f t="shared" si="51"/>
        <v/>
      </c>
      <c r="DS63" t="str">
        <f t="shared" si="51"/>
        <v/>
      </c>
      <c r="DT63" t="str">
        <f t="shared" si="51"/>
        <v/>
      </c>
      <c r="DU63" t="str">
        <f t="shared" si="51"/>
        <v/>
      </c>
      <c r="DV63" t="str">
        <f t="shared" si="51"/>
        <v/>
      </c>
      <c r="DW63" t="str">
        <f t="shared" si="51"/>
        <v/>
      </c>
      <c r="DX63" t="str">
        <f t="shared" si="51"/>
        <v/>
      </c>
      <c r="DY63" t="str">
        <f t="shared" si="51"/>
        <v/>
      </c>
      <c r="DZ63" t="str">
        <f t="shared" si="51"/>
        <v/>
      </c>
      <c r="EA63" t="str">
        <f t="shared" si="51"/>
        <v/>
      </c>
      <c r="EB63" t="str">
        <f t="shared" si="51"/>
        <v/>
      </c>
      <c r="EC63" t="str">
        <f t="shared" si="51"/>
        <v/>
      </c>
      <c r="ED63" t="str">
        <f t="shared" si="49"/>
        <v/>
      </c>
      <c r="EE63" t="str">
        <f t="shared" si="49"/>
        <v/>
      </c>
      <c r="EF63" t="str">
        <f t="shared" si="49"/>
        <v/>
      </c>
      <c r="EG63" t="str">
        <f t="shared" si="49"/>
        <v/>
      </c>
      <c r="EH63" t="str">
        <f t="shared" si="49"/>
        <v/>
      </c>
      <c r="EI63" t="str">
        <f t="shared" si="49"/>
        <v/>
      </c>
      <c r="EJ63" t="str">
        <f t="shared" si="49"/>
        <v/>
      </c>
      <c r="EK63" t="str">
        <f t="shared" si="49"/>
        <v/>
      </c>
      <c r="EL63" t="str">
        <f t="shared" si="49"/>
        <v/>
      </c>
      <c r="EM63" t="str">
        <f t="shared" si="49"/>
        <v/>
      </c>
      <c r="EN63" t="str">
        <f t="shared" si="49"/>
        <v/>
      </c>
      <c r="EO63" t="str">
        <f t="shared" si="49"/>
        <v/>
      </c>
      <c r="EP63" t="str">
        <f t="shared" si="49"/>
        <v/>
      </c>
      <c r="EQ63" t="str">
        <f t="shared" si="49"/>
        <v/>
      </c>
      <c r="ER63" t="str">
        <f t="shared" si="52"/>
        <v/>
      </c>
      <c r="ES63" s="7" t="str">
        <f t="shared" si="52"/>
        <v/>
      </c>
      <c r="ET63" t="str">
        <f t="shared" si="52"/>
        <v/>
      </c>
      <c r="EU63" t="str">
        <f t="shared" si="52"/>
        <v/>
      </c>
      <c r="EV63" t="str">
        <f t="shared" si="52"/>
        <v/>
      </c>
      <c r="EW63" t="str">
        <f t="shared" si="52"/>
        <v/>
      </c>
      <c r="EX63" t="str">
        <f t="shared" si="52"/>
        <v/>
      </c>
      <c r="EY63" t="str">
        <f t="shared" si="52"/>
        <v/>
      </c>
      <c r="EZ63" t="str">
        <f t="shared" si="52"/>
        <v/>
      </c>
      <c r="FA63" t="str">
        <f t="shared" si="41"/>
        <v/>
      </c>
      <c r="FB63" t="str">
        <f t="shared" si="41"/>
        <v/>
      </c>
      <c r="FC63" t="str">
        <f t="shared" si="41"/>
        <v/>
      </c>
      <c r="FD63" t="str">
        <f t="shared" si="41"/>
        <v/>
      </c>
      <c r="FE63" t="str">
        <f t="shared" si="41"/>
        <v/>
      </c>
      <c r="FF63" t="str">
        <f t="shared" si="41"/>
        <v/>
      </c>
      <c r="FG63" t="str">
        <f t="shared" si="41"/>
        <v/>
      </c>
      <c r="FH63" t="str">
        <f t="shared" si="38"/>
        <v/>
      </c>
      <c r="FI63" t="str">
        <f t="shared" si="38"/>
        <v/>
      </c>
      <c r="FJ63" t="str">
        <f t="shared" si="38"/>
        <v/>
      </c>
      <c r="FK63" t="str">
        <f t="shared" si="34"/>
        <v/>
      </c>
      <c r="FL63" t="str">
        <f t="shared" si="34"/>
        <v/>
      </c>
      <c r="FM63" t="str">
        <f t="shared" si="34"/>
        <v/>
      </c>
      <c r="FN63" t="str">
        <f t="shared" si="34"/>
        <v/>
      </c>
      <c r="FO63" t="str">
        <f t="shared" si="34"/>
        <v/>
      </c>
      <c r="FP63" t="str">
        <f t="shared" si="34"/>
        <v/>
      </c>
    </row>
    <row r="64" spans="1:172" x14ac:dyDescent="0.25">
      <c r="A64" s="2">
        <v>13351</v>
      </c>
      <c r="B64" s="2">
        <v>68</v>
      </c>
      <c r="C64" s="3">
        <v>0</v>
      </c>
      <c r="D64" s="4"/>
      <c r="E64" s="5">
        <f t="shared" si="3"/>
        <v>0</v>
      </c>
      <c r="F64" s="5">
        <f t="shared" si="4"/>
        <v>0</v>
      </c>
      <c r="G64" s="6">
        <f t="shared" si="5"/>
        <v>1</v>
      </c>
      <c r="H64" s="7">
        <f t="shared" si="6"/>
        <v>68</v>
      </c>
      <c r="I64">
        <f t="shared" si="50"/>
        <v>1</v>
      </c>
      <c r="J64">
        <f t="shared" si="50"/>
        <v>1</v>
      </c>
      <c r="K64">
        <f t="shared" si="50"/>
        <v>1</v>
      </c>
      <c r="L64">
        <f t="shared" si="50"/>
        <v>1</v>
      </c>
      <c r="M64">
        <f t="shared" si="50"/>
        <v>1</v>
      </c>
      <c r="N64">
        <f t="shared" si="50"/>
        <v>1</v>
      </c>
      <c r="O64">
        <f t="shared" si="50"/>
        <v>1</v>
      </c>
      <c r="P64">
        <f t="shared" si="50"/>
        <v>1</v>
      </c>
      <c r="Q64">
        <f t="shared" si="50"/>
        <v>1</v>
      </c>
      <c r="R64">
        <f t="shared" si="50"/>
        <v>1</v>
      </c>
      <c r="S64">
        <f t="shared" si="50"/>
        <v>1</v>
      </c>
      <c r="T64">
        <f t="shared" si="50"/>
        <v>1</v>
      </c>
      <c r="U64">
        <f t="shared" si="50"/>
        <v>1</v>
      </c>
      <c r="V64">
        <f t="shared" si="50"/>
        <v>1</v>
      </c>
      <c r="W64">
        <f t="shared" si="50"/>
        <v>1</v>
      </c>
      <c r="X64">
        <f t="shared" si="50"/>
        <v>1</v>
      </c>
      <c r="Y64">
        <f t="shared" si="48"/>
        <v>1</v>
      </c>
      <c r="Z64">
        <f t="shared" si="48"/>
        <v>1</v>
      </c>
      <c r="AA64">
        <f t="shared" si="48"/>
        <v>1</v>
      </c>
      <c r="AB64">
        <f t="shared" si="48"/>
        <v>1</v>
      </c>
      <c r="AC64">
        <f t="shared" si="48"/>
        <v>1</v>
      </c>
      <c r="AD64">
        <f t="shared" si="48"/>
        <v>1</v>
      </c>
      <c r="AE64">
        <f t="shared" si="48"/>
        <v>1</v>
      </c>
      <c r="AF64">
        <f t="shared" si="48"/>
        <v>1</v>
      </c>
      <c r="AG64">
        <f t="shared" si="48"/>
        <v>1</v>
      </c>
      <c r="AH64">
        <f t="shared" si="48"/>
        <v>1</v>
      </c>
      <c r="AI64">
        <f t="shared" si="48"/>
        <v>1</v>
      </c>
      <c r="AJ64">
        <f t="shared" si="48"/>
        <v>1</v>
      </c>
      <c r="AK64">
        <f t="shared" si="48"/>
        <v>1</v>
      </c>
      <c r="AL64">
        <f t="shared" si="48"/>
        <v>1</v>
      </c>
      <c r="AM64">
        <f t="shared" si="48"/>
        <v>1</v>
      </c>
      <c r="AN64">
        <f t="shared" si="55"/>
        <v>1</v>
      </c>
      <c r="AO64">
        <f t="shared" si="55"/>
        <v>1</v>
      </c>
      <c r="AP64">
        <f t="shared" si="55"/>
        <v>1</v>
      </c>
      <c r="AQ64">
        <f t="shared" si="55"/>
        <v>1</v>
      </c>
      <c r="AR64">
        <f t="shared" si="55"/>
        <v>1</v>
      </c>
      <c r="AS64">
        <f t="shared" si="55"/>
        <v>1</v>
      </c>
      <c r="AT64">
        <f t="shared" si="55"/>
        <v>1</v>
      </c>
      <c r="AU64">
        <f t="shared" si="55"/>
        <v>1</v>
      </c>
      <c r="AV64">
        <f t="shared" si="55"/>
        <v>1</v>
      </c>
      <c r="AW64">
        <f t="shared" si="55"/>
        <v>1</v>
      </c>
      <c r="AX64">
        <f t="shared" si="55"/>
        <v>1</v>
      </c>
      <c r="AY64">
        <f t="shared" si="55"/>
        <v>1</v>
      </c>
      <c r="AZ64">
        <f t="shared" si="55"/>
        <v>1</v>
      </c>
      <c r="BA64">
        <f t="shared" si="55"/>
        <v>1</v>
      </c>
      <c r="BB64">
        <f t="shared" si="55"/>
        <v>1</v>
      </c>
      <c r="BC64">
        <f t="shared" si="55"/>
        <v>1</v>
      </c>
      <c r="BD64">
        <f t="shared" si="53"/>
        <v>1</v>
      </c>
      <c r="BE64">
        <f t="shared" si="53"/>
        <v>1</v>
      </c>
      <c r="BF64">
        <f t="shared" si="53"/>
        <v>1</v>
      </c>
      <c r="BG64">
        <f t="shared" si="53"/>
        <v>1</v>
      </c>
      <c r="BH64">
        <f t="shared" si="53"/>
        <v>1</v>
      </c>
      <c r="BI64">
        <f t="shared" si="53"/>
        <v>1</v>
      </c>
      <c r="BJ64">
        <f t="shared" si="53"/>
        <v>1</v>
      </c>
      <c r="BK64">
        <f t="shared" si="53"/>
        <v>1</v>
      </c>
      <c r="BL64">
        <f t="shared" si="53"/>
        <v>1</v>
      </c>
      <c r="BM64">
        <f t="shared" si="53"/>
        <v>1</v>
      </c>
      <c r="BN64">
        <f t="shared" si="53"/>
        <v>1</v>
      </c>
      <c r="BO64">
        <f t="shared" si="53"/>
        <v>1</v>
      </c>
      <c r="BP64">
        <f t="shared" si="53"/>
        <v>1</v>
      </c>
      <c r="BQ64">
        <f t="shared" si="53"/>
        <v>1</v>
      </c>
      <c r="BR64">
        <f t="shared" si="53"/>
        <v>1</v>
      </c>
      <c r="BS64">
        <f t="shared" si="36"/>
        <v>1</v>
      </c>
      <c r="BT64">
        <f t="shared" si="56"/>
        <v>1</v>
      </c>
      <c r="BU64">
        <f t="shared" si="56"/>
        <v>1</v>
      </c>
      <c r="BV64">
        <f t="shared" si="56"/>
        <v>1</v>
      </c>
      <c r="BW64">
        <f t="shared" si="56"/>
        <v>1</v>
      </c>
      <c r="BX64">
        <f t="shared" si="56"/>
        <v>1</v>
      </c>
      <c r="BY64" t="str">
        <f t="shared" si="56"/>
        <v/>
      </c>
      <c r="BZ64" t="str">
        <f t="shared" si="56"/>
        <v/>
      </c>
      <c r="CA64" t="str">
        <f t="shared" si="56"/>
        <v/>
      </c>
      <c r="CB64" t="str">
        <f t="shared" si="56"/>
        <v/>
      </c>
      <c r="CC64" t="str">
        <f t="shared" si="56"/>
        <v/>
      </c>
      <c r="CD64" t="str">
        <f t="shared" si="56"/>
        <v/>
      </c>
      <c r="CE64" t="str">
        <f t="shared" si="56"/>
        <v/>
      </c>
      <c r="CF64" t="str">
        <f t="shared" si="56"/>
        <v/>
      </c>
      <c r="CG64" t="str">
        <f t="shared" si="56"/>
        <v/>
      </c>
      <c r="CH64" t="str">
        <f t="shared" si="56"/>
        <v/>
      </c>
      <c r="CI64" t="str">
        <f t="shared" si="56"/>
        <v/>
      </c>
      <c r="CJ64" t="str">
        <f t="shared" si="54"/>
        <v/>
      </c>
      <c r="CK64" t="str">
        <f t="shared" si="54"/>
        <v/>
      </c>
      <c r="CL64" t="str">
        <f t="shared" si="54"/>
        <v/>
      </c>
      <c r="CM64" t="str">
        <f t="shared" si="54"/>
        <v/>
      </c>
      <c r="CN64" t="str">
        <f t="shared" si="54"/>
        <v/>
      </c>
      <c r="CO64" t="str">
        <f t="shared" si="54"/>
        <v/>
      </c>
      <c r="CP64" t="str">
        <f t="shared" ref="CP64:DE127" si="58">IF(AND($G64&lt;=CP$1, $H64&gt;=CP$1), 1, "")</f>
        <v/>
      </c>
      <c r="CQ64" t="str">
        <f t="shared" si="58"/>
        <v/>
      </c>
      <c r="CR64" t="str">
        <f t="shared" si="58"/>
        <v/>
      </c>
      <c r="CS64" t="str">
        <f t="shared" si="58"/>
        <v/>
      </c>
      <c r="CT64" t="str">
        <f t="shared" si="58"/>
        <v/>
      </c>
      <c r="CU64" t="str">
        <f t="shared" si="58"/>
        <v/>
      </c>
      <c r="CV64" t="str">
        <f t="shared" si="58"/>
        <v/>
      </c>
      <c r="CW64" t="str">
        <f t="shared" si="58"/>
        <v/>
      </c>
      <c r="CX64" t="str">
        <f t="shared" si="58"/>
        <v/>
      </c>
      <c r="CY64" t="str">
        <f t="shared" si="58"/>
        <v/>
      </c>
      <c r="CZ64" t="str">
        <f t="shared" si="58"/>
        <v/>
      </c>
      <c r="DA64" t="str">
        <f t="shared" si="58"/>
        <v/>
      </c>
      <c r="DB64" t="str">
        <f t="shared" si="58"/>
        <v/>
      </c>
      <c r="DC64" t="str">
        <f t="shared" si="58"/>
        <v/>
      </c>
      <c r="DD64" t="str">
        <f t="shared" si="58"/>
        <v/>
      </c>
      <c r="DE64" t="str">
        <f t="shared" si="58"/>
        <v/>
      </c>
      <c r="DF64" t="str">
        <f t="shared" si="57"/>
        <v/>
      </c>
      <c r="DG64" t="str">
        <f t="shared" si="57"/>
        <v/>
      </c>
      <c r="DH64" t="str">
        <f t="shared" si="57"/>
        <v/>
      </c>
      <c r="DI64" t="str">
        <f t="shared" si="57"/>
        <v/>
      </c>
      <c r="DJ64" t="str">
        <f t="shared" si="57"/>
        <v/>
      </c>
      <c r="DK64" t="str">
        <f t="shared" si="40"/>
        <v/>
      </c>
      <c r="DL64" t="str">
        <f t="shared" si="40"/>
        <v/>
      </c>
      <c r="DM64" t="str">
        <f t="shared" si="40"/>
        <v/>
      </c>
      <c r="DN64" t="str">
        <f t="shared" si="51"/>
        <v/>
      </c>
      <c r="DO64" t="str">
        <f t="shared" si="51"/>
        <v/>
      </c>
      <c r="DP64" t="str">
        <f t="shared" si="51"/>
        <v/>
      </c>
      <c r="DQ64" t="str">
        <f t="shared" si="51"/>
        <v/>
      </c>
      <c r="DR64" t="str">
        <f t="shared" si="51"/>
        <v/>
      </c>
      <c r="DS64" t="str">
        <f t="shared" si="51"/>
        <v/>
      </c>
      <c r="DT64" t="str">
        <f t="shared" si="51"/>
        <v/>
      </c>
      <c r="DU64" t="str">
        <f t="shared" si="51"/>
        <v/>
      </c>
      <c r="DV64" t="str">
        <f t="shared" si="51"/>
        <v/>
      </c>
      <c r="DW64" t="str">
        <f t="shared" si="51"/>
        <v/>
      </c>
      <c r="DX64" t="str">
        <f t="shared" si="51"/>
        <v/>
      </c>
      <c r="DY64" t="str">
        <f t="shared" si="51"/>
        <v/>
      </c>
      <c r="DZ64" t="str">
        <f t="shared" si="51"/>
        <v/>
      </c>
      <c r="EA64" t="str">
        <f t="shared" si="51"/>
        <v/>
      </c>
      <c r="EB64" t="str">
        <f t="shared" si="51"/>
        <v/>
      </c>
      <c r="EC64" t="str">
        <f t="shared" si="51"/>
        <v/>
      </c>
      <c r="ED64" t="str">
        <f t="shared" si="49"/>
        <v/>
      </c>
      <c r="EE64" t="str">
        <f t="shared" si="49"/>
        <v/>
      </c>
      <c r="EF64" t="str">
        <f t="shared" si="49"/>
        <v/>
      </c>
      <c r="EG64" t="str">
        <f t="shared" si="49"/>
        <v/>
      </c>
      <c r="EH64" t="str">
        <f t="shared" si="49"/>
        <v/>
      </c>
      <c r="EI64" t="str">
        <f t="shared" si="49"/>
        <v/>
      </c>
      <c r="EJ64" t="str">
        <f t="shared" si="49"/>
        <v/>
      </c>
      <c r="EK64" t="str">
        <f t="shared" si="49"/>
        <v/>
      </c>
      <c r="EL64" t="str">
        <f t="shared" si="49"/>
        <v/>
      </c>
      <c r="EM64" t="str">
        <f t="shared" si="49"/>
        <v/>
      </c>
      <c r="EN64" t="str">
        <f t="shared" si="49"/>
        <v/>
      </c>
      <c r="EO64" t="str">
        <f t="shared" si="49"/>
        <v/>
      </c>
      <c r="EP64" t="str">
        <f t="shared" si="49"/>
        <v/>
      </c>
      <c r="EQ64" t="str">
        <f t="shared" si="49"/>
        <v/>
      </c>
      <c r="ER64" t="str">
        <f t="shared" si="52"/>
        <v/>
      </c>
      <c r="ES64" s="7" t="str">
        <f t="shared" si="52"/>
        <v/>
      </c>
      <c r="ET64" t="str">
        <f t="shared" si="52"/>
        <v/>
      </c>
      <c r="EU64" t="str">
        <f t="shared" si="52"/>
        <v/>
      </c>
      <c r="EV64" t="str">
        <f t="shared" si="52"/>
        <v/>
      </c>
      <c r="EW64" t="str">
        <f t="shared" si="52"/>
        <v/>
      </c>
      <c r="EX64" t="str">
        <f t="shared" si="52"/>
        <v/>
      </c>
      <c r="EY64" t="str">
        <f t="shared" si="52"/>
        <v/>
      </c>
      <c r="EZ64" t="str">
        <f t="shared" si="52"/>
        <v/>
      </c>
      <c r="FA64" t="str">
        <f t="shared" si="41"/>
        <v/>
      </c>
      <c r="FB64" t="str">
        <f t="shared" si="41"/>
        <v/>
      </c>
      <c r="FC64" t="str">
        <f t="shared" si="41"/>
        <v/>
      </c>
      <c r="FD64" t="str">
        <f t="shared" si="41"/>
        <v/>
      </c>
      <c r="FE64" t="str">
        <f t="shared" si="41"/>
        <v/>
      </c>
      <c r="FF64" t="str">
        <f t="shared" si="41"/>
        <v/>
      </c>
      <c r="FG64" t="str">
        <f t="shared" si="41"/>
        <v/>
      </c>
      <c r="FH64" t="str">
        <f t="shared" si="38"/>
        <v/>
      </c>
      <c r="FI64" t="str">
        <f t="shared" si="38"/>
        <v/>
      </c>
      <c r="FJ64" t="str">
        <f t="shared" si="38"/>
        <v/>
      </c>
      <c r="FK64" t="str">
        <f t="shared" si="34"/>
        <v/>
      </c>
      <c r="FL64" t="str">
        <f t="shared" si="34"/>
        <v/>
      </c>
      <c r="FM64" t="str">
        <f t="shared" si="34"/>
        <v/>
      </c>
      <c r="FN64" t="str">
        <f t="shared" si="34"/>
        <v/>
      </c>
      <c r="FO64" t="str">
        <f t="shared" si="34"/>
        <v/>
      </c>
      <c r="FP64" t="str">
        <f t="shared" si="34"/>
        <v/>
      </c>
    </row>
    <row r="65" spans="1:172" x14ac:dyDescent="0.25">
      <c r="A65" s="2">
        <v>13370</v>
      </c>
      <c r="B65" s="2">
        <v>10</v>
      </c>
      <c r="C65" s="3">
        <v>11644</v>
      </c>
      <c r="D65" s="4"/>
      <c r="E65" s="5">
        <f t="shared" si="3"/>
        <v>107</v>
      </c>
      <c r="F65" s="5">
        <f t="shared" si="4"/>
        <v>0</v>
      </c>
      <c r="G65" s="6">
        <f t="shared" si="5"/>
        <v>108</v>
      </c>
      <c r="H65" s="7">
        <f t="shared" si="6"/>
        <v>117</v>
      </c>
      <c r="I65" t="str">
        <f t="shared" si="50"/>
        <v/>
      </c>
      <c r="J65" t="str">
        <f t="shared" si="50"/>
        <v/>
      </c>
      <c r="K65" t="str">
        <f t="shared" si="50"/>
        <v/>
      </c>
      <c r="L65" t="str">
        <f t="shared" si="50"/>
        <v/>
      </c>
      <c r="M65" t="str">
        <f t="shared" si="50"/>
        <v/>
      </c>
      <c r="N65" t="str">
        <f t="shared" si="50"/>
        <v/>
      </c>
      <c r="O65" t="str">
        <f t="shared" si="50"/>
        <v/>
      </c>
      <c r="P65" t="str">
        <f t="shared" si="50"/>
        <v/>
      </c>
      <c r="Q65" t="str">
        <f t="shared" si="50"/>
        <v/>
      </c>
      <c r="R65" t="str">
        <f t="shared" si="50"/>
        <v/>
      </c>
      <c r="S65" t="str">
        <f t="shared" si="50"/>
        <v/>
      </c>
      <c r="T65" t="str">
        <f t="shared" si="50"/>
        <v/>
      </c>
      <c r="U65" t="str">
        <f t="shared" si="50"/>
        <v/>
      </c>
      <c r="V65" t="str">
        <f t="shared" si="50"/>
        <v/>
      </c>
      <c r="W65" t="str">
        <f t="shared" si="50"/>
        <v/>
      </c>
      <c r="X65" t="str">
        <f t="shared" si="50"/>
        <v/>
      </c>
      <c r="Y65" t="str">
        <f t="shared" si="48"/>
        <v/>
      </c>
      <c r="Z65" t="str">
        <f t="shared" si="48"/>
        <v/>
      </c>
      <c r="AA65" t="str">
        <f t="shared" si="48"/>
        <v/>
      </c>
      <c r="AB65" t="str">
        <f t="shared" si="48"/>
        <v/>
      </c>
      <c r="AC65" t="str">
        <f t="shared" si="48"/>
        <v/>
      </c>
      <c r="AD65" t="str">
        <f t="shared" si="48"/>
        <v/>
      </c>
      <c r="AE65" t="str">
        <f t="shared" si="48"/>
        <v/>
      </c>
      <c r="AF65" t="str">
        <f t="shared" si="48"/>
        <v/>
      </c>
      <c r="AG65" t="str">
        <f t="shared" si="48"/>
        <v/>
      </c>
      <c r="AH65" t="str">
        <f t="shared" si="48"/>
        <v/>
      </c>
      <c r="AI65" t="str">
        <f t="shared" si="48"/>
        <v/>
      </c>
      <c r="AJ65" t="str">
        <f t="shared" si="48"/>
        <v/>
      </c>
      <c r="AK65" t="str">
        <f t="shared" si="48"/>
        <v/>
      </c>
      <c r="AL65" t="str">
        <f t="shared" si="48"/>
        <v/>
      </c>
      <c r="AM65" t="str">
        <f t="shared" si="48"/>
        <v/>
      </c>
      <c r="AN65" t="str">
        <f t="shared" si="55"/>
        <v/>
      </c>
      <c r="AO65" t="str">
        <f t="shared" si="55"/>
        <v/>
      </c>
      <c r="AP65" t="str">
        <f t="shared" si="55"/>
        <v/>
      </c>
      <c r="AQ65" t="str">
        <f t="shared" si="55"/>
        <v/>
      </c>
      <c r="AR65" t="str">
        <f t="shared" si="55"/>
        <v/>
      </c>
      <c r="AS65" t="str">
        <f t="shared" si="55"/>
        <v/>
      </c>
      <c r="AT65" t="str">
        <f t="shared" si="55"/>
        <v/>
      </c>
      <c r="AU65" t="str">
        <f t="shared" si="55"/>
        <v/>
      </c>
      <c r="AV65" t="str">
        <f t="shared" si="55"/>
        <v/>
      </c>
      <c r="AW65" t="str">
        <f t="shared" si="55"/>
        <v/>
      </c>
      <c r="AX65" t="str">
        <f t="shared" si="55"/>
        <v/>
      </c>
      <c r="AY65" t="str">
        <f t="shared" si="55"/>
        <v/>
      </c>
      <c r="AZ65" t="str">
        <f t="shared" si="55"/>
        <v/>
      </c>
      <c r="BA65" t="str">
        <f t="shared" si="55"/>
        <v/>
      </c>
      <c r="BB65" t="str">
        <f t="shared" si="55"/>
        <v/>
      </c>
      <c r="BC65" t="str">
        <f t="shared" si="55"/>
        <v/>
      </c>
      <c r="BD65" t="str">
        <f t="shared" si="53"/>
        <v/>
      </c>
      <c r="BE65" t="str">
        <f t="shared" si="53"/>
        <v/>
      </c>
      <c r="BF65" t="str">
        <f t="shared" si="53"/>
        <v/>
      </c>
      <c r="BG65" t="str">
        <f t="shared" si="53"/>
        <v/>
      </c>
      <c r="BH65" t="str">
        <f t="shared" si="53"/>
        <v/>
      </c>
      <c r="BI65" t="str">
        <f t="shared" si="53"/>
        <v/>
      </c>
      <c r="BJ65" t="str">
        <f t="shared" si="53"/>
        <v/>
      </c>
      <c r="BK65" t="str">
        <f t="shared" si="53"/>
        <v/>
      </c>
      <c r="BL65" t="str">
        <f t="shared" si="53"/>
        <v/>
      </c>
      <c r="BM65" t="str">
        <f t="shared" si="53"/>
        <v/>
      </c>
      <c r="BN65" t="str">
        <f t="shared" si="53"/>
        <v/>
      </c>
      <c r="BO65" t="str">
        <f t="shared" si="53"/>
        <v/>
      </c>
      <c r="BP65" t="str">
        <f t="shared" si="53"/>
        <v/>
      </c>
      <c r="BQ65" t="str">
        <f t="shared" si="53"/>
        <v/>
      </c>
      <c r="BR65" t="str">
        <f t="shared" si="53"/>
        <v/>
      </c>
      <c r="BS65" t="str">
        <f t="shared" si="36"/>
        <v/>
      </c>
      <c r="BT65" t="str">
        <f t="shared" si="56"/>
        <v/>
      </c>
      <c r="BU65" t="str">
        <f t="shared" si="56"/>
        <v/>
      </c>
      <c r="BV65" t="str">
        <f t="shared" si="56"/>
        <v/>
      </c>
      <c r="BW65" t="str">
        <f t="shared" si="56"/>
        <v/>
      </c>
      <c r="BX65" t="str">
        <f t="shared" si="56"/>
        <v/>
      </c>
      <c r="BY65" t="str">
        <f t="shared" si="56"/>
        <v/>
      </c>
      <c r="BZ65" t="str">
        <f t="shared" si="56"/>
        <v/>
      </c>
      <c r="CA65" t="str">
        <f t="shared" si="56"/>
        <v/>
      </c>
      <c r="CB65" t="str">
        <f t="shared" si="56"/>
        <v/>
      </c>
      <c r="CC65" t="str">
        <f t="shared" si="56"/>
        <v/>
      </c>
      <c r="CD65" t="str">
        <f t="shared" si="56"/>
        <v/>
      </c>
      <c r="CE65" t="str">
        <f t="shared" si="56"/>
        <v/>
      </c>
      <c r="CF65" t="str">
        <f t="shared" si="56"/>
        <v/>
      </c>
      <c r="CG65" t="str">
        <f t="shared" si="56"/>
        <v/>
      </c>
      <c r="CH65" t="str">
        <f t="shared" si="56"/>
        <v/>
      </c>
      <c r="CI65" t="str">
        <f t="shared" si="56"/>
        <v/>
      </c>
      <c r="CJ65" t="str">
        <f t="shared" si="54"/>
        <v/>
      </c>
      <c r="CK65" t="str">
        <f t="shared" si="54"/>
        <v/>
      </c>
      <c r="CL65" t="str">
        <f t="shared" si="54"/>
        <v/>
      </c>
      <c r="CM65" t="str">
        <f t="shared" si="54"/>
        <v/>
      </c>
      <c r="CN65" t="str">
        <f t="shared" si="54"/>
        <v/>
      </c>
      <c r="CO65" t="str">
        <f t="shared" si="54"/>
        <v/>
      </c>
      <c r="CP65" t="str">
        <f t="shared" si="58"/>
        <v/>
      </c>
      <c r="CQ65" t="str">
        <f t="shared" si="58"/>
        <v/>
      </c>
      <c r="CR65" t="str">
        <f t="shared" si="58"/>
        <v/>
      </c>
      <c r="CS65" t="str">
        <f t="shared" si="58"/>
        <v/>
      </c>
      <c r="CT65" t="str">
        <f t="shared" si="58"/>
        <v/>
      </c>
      <c r="CU65" t="str">
        <f t="shared" si="58"/>
        <v/>
      </c>
      <c r="CV65" t="str">
        <f t="shared" si="58"/>
        <v/>
      </c>
      <c r="CW65" t="str">
        <f t="shared" si="58"/>
        <v/>
      </c>
      <c r="CX65" t="str">
        <f t="shared" si="58"/>
        <v/>
      </c>
      <c r="CY65" t="str">
        <f t="shared" si="58"/>
        <v/>
      </c>
      <c r="CZ65" t="str">
        <f t="shared" si="58"/>
        <v/>
      </c>
      <c r="DA65" t="str">
        <f t="shared" si="58"/>
        <v/>
      </c>
      <c r="DB65" t="str">
        <f t="shared" si="58"/>
        <v/>
      </c>
      <c r="DC65" t="str">
        <f t="shared" si="58"/>
        <v/>
      </c>
      <c r="DD65" t="str">
        <f t="shared" si="58"/>
        <v/>
      </c>
      <c r="DE65" t="str">
        <f t="shared" si="58"/>
        <v/>
      </c>
      <c r="DF65" t="str">
        <f t="shared" si="57"/>
        <v/>
      </c>
      <c r="DG65" t="str">
        <f t="shared" si="57"/>
        <v/>
      </c>
      <c r="DH65" t="str">
        <f t="shared" si="57"/>
        <v/>
      </c>
      <c r="DI65" t="str">
        <f t="shared" si="57"/>
        <v/>
      </c>
      <c r="DJ65" t="str">
        <f t="shared" si="57"/>
        <v/>
      </c>
      <c r="DK65" t="str">
        <f t="shared" si="40"/>
        <v/>
      </c>
      <c r="DL65">
        <f t="shared" si="40"/>
        <v>1</v>
      </c>
      <c r="DM65">
        <f t="shared" si="40"/>
        <v>1</v>
      </c>
      <c r="DN65">
        <f t="shared" si="51"/>
        <v>1</v>
      </c>
      <c r="DO65">
        <f t="shared" si="51"/>
        <v>1</v>
      </c>
      <c r="DP65">
        <f t="shared" si="51"/>
        <v>1</v>
      </c>
      <c r="DQ65">
        <f t="shared" si="51"/>
        <v>1</v>
      </c>
      <c r="DR65">
        <f t="shared" si="51"/>
        <v>1</v>
      </c>
      <c r="DS65">
        <f t="shared" si="51"/>
        <v>1</v>
      </c>
      <c r="DT65">
        <f t="shared" si="51"/>
        <v>1</v>
      </c>
      <c r="DU65">
        <f t="shared" si="51"/>
        <v>1</v>
      </c>
      <c r="DV65" t="str">
        <f t="shared" si="51"/>
        <v/>
      </c>
      <c r="DW65" t="str">
        <f t="shared" si="51"/>
        <v/>
      </c>
      <c r="DX65" t="str">
        <f t="shared" si="51"/>
        <v/>
      </c>
      <c r="DY65" t="str">
        <f t="shared" si="51"/>
        <v/>
      </c>
      <c r="DZ65" t="str">
        <f t="shared" si="51"/>
        <v/>
      </c>
      <c r="EA65" t="str">
        <f t="shared" si="51"/>
        <v/>
      </c>
      <c r="EB65" t="str">
        <f t="shared" si="51"/>
        <v/>
      </c>
      <c r="EC65" t="str">
        <f t="shared" si="51"/>
        <v/>
      </c>
      <c r="ED65" t="str">
        <f t="shared" si="49"/>
        <v/>
      </c>
      <c r="EE65" t="str">
        <f t="shared" si="49"/>
        <v/>
      </c>
      <c r="EF65" t="str">
        <f t="shared" si="49"/>
        <v/>
      </c>
      <c r="EG65" t="str">
        <f t="shared" si="49"/>
        <v/>
      </c>
      <c r="EH65" t="str">
        <f t="shared" si="49"/>
        <v/>
      </c>
      <c r="EI65" t="str">
        <f t="shared" si="49"/>
        <v/>
      </c>
      <c r="EJ65" t="str">
        <f t="shared" si="49"/>
        <v/>
      </c>
      <c r="EK65" t="str">
        <f t="shared" si="49"/>
        <v/>
      </c>
      <c r="EL65" t="str">
        <f t="shared" si="49"/>
        <v/>
      </c>
      <c r="EM65" t="str">
        <f t="shared" si="49"/>
        <v/>
      </c>
      <c r="EN65" t="str">
        <f t="shared" si="49"/>
        <v/>
      </c>
      <c r="EO65" t="str">
        <f t="shared" si="49"/>
        <v/>
      </c>
      <c r="EP65" t="str">
        <f t="shared" si="49"/>
        <v/>
      </c>
      <c r="EQ65" t="str">
        <f t="shared" si="49"/>
        <v/>
      </c>
      <c r="ER65" t="str">
        <f t="shared" si="52"/>
        <v/>
      </c>
      <c r="ES65" s="7" t="str">
        <f t="shared" si="52"/>
        <v/>
      </c>
      <c r="ET65" t="str">
        <f t="shared" si="52"/>
        <v/>
      </c>
      <c r="EU65" t="str">
        <f t="shared" si="52"/>
        <v/>
      </c>
      <c r="EV65" t="str">
        <f t="shared" si="52"/>
        <v/>
      </c>
      <c r="EW65" t="str">
        <f t="shared" si="52"/>
        <v/>
      </c>
      <c r="EX65" t="str">
        <f t="shared" si="52"/>
        <v/>
      </c>
      <c r="EY65" t="str">
        <f t="shared" si="52"/>
        <v/>
      </c>
      <c r="EZ65" t="str">
        <f t="shared" si="52"/>
        <v/>
      </c>
      <c r="FA65" t="str">
        <f t="shared" si="41"/>
        <v/>
      </c>
      <c r="FB65" t="str">
        <f t="shared" si="41"/>
        <v/>
      </c>
      <c r="FC65" t="str">
        <f t="shared" si="41"/>
        <v/>
      </c>
      <c r="FD65" t="str">
        <f t="shared" si="41"/>
        <v/>
      </c>
      <c r="FE65" t="str">
        <f t="shared" si="41"/>
        <v/>
      </c>
      <c r="FF65" t="str">
        <f t="shared" ref="FF65:FP128" si="59">IF(AND($G65&lt;=FF$1, $H65&gt;=FF$1), 1, "")</f>
        <v/>
      </c>
      <c r="FG65" t="str">
        <f t="shared" si="59"/>
        <v/>
      </c>
      <c r="FH65" t="str">
        <f t="shared" si="59"/>
        <v/>
      </c>
      <c r="FI65" t="str">
        <f t="shared" si="59"/>
        <v/>
      </c>
      <c r="FJ65" t="str">
        <f t="shared" si="59"/>
        <v/>
      </c>
      <c r="FK65" t="str">
        <f t="shared" si="59"/>
        <v/>
      </c>
      <c r="FL65" t="str">
        <f t="shared" si="59"/>
        <v/>
      </c>
      <c r="FM65" t="str">
        <f t="shared" si="59"/>
        <v/>
      </c>
      <c r="FN65" t="str">
        <f t="shared" si="59"/>
        <v/>
      </c>
      <c r="FO65" t="str">
        <f t="shared" si="59"/>
        <v/>
      </c>
      <c r="FP65" t="str">
        <f t="shared" si="59"/>
        <v/>
      </c>
    </row>
    <row r="66" spans="1:172" x14ac:dyDescent="0.25">
      <c r="A66" s="2">
        <v>13377</v>
      </c>
      <c r="B66" s="2">
        <v>46</v>
      </c>
      <c r="C66" s="3">
        <v>11433</v>
      </c>
      <c r="D66" s="4">
        <v>13351</v>
      </c>
      <c r="E66" s="5">
        <f t="shared" si="3"/>
        <v>90</v>
      </c>
      <c r="F66" s="5">
        <f t="shared" si="4"/>
        <v>68</v>
      </c>
      <c r="G66" s="6">
        <f t="shared" si="5"/>
        <v>91</v>
      </c>
      <c r="H66" s="7">
        <f t="shared" si="6"/>
        <v>136</v>
      </c>
      <c r="I66" t="str">
        <f t="shared" si="50"/>
        <v/>
      </c>
      <c r="J66" t="str">
        <f t="shared" si="50"/>
        <v/>
      </c>
      <c r="K66" t="str">
        <f t="shared" si="50"/>
        <v/>
      </c>
      <c r="L66" t="str">
        <f t="shared" si="50"/>
        <v/>
      </c>
      <c r="M66" t="str">
        <f t="shared" si="50"/>
        <v/>
      </c>
      <c r="N66" t="str">
        <f t="shared" si="50"/>
        <v/>
      </c>
      <c r="O66" t="str">
        <f t="shared" si="50"/>
        <v/>
      </c>
      <c r="P66" t="str">
        <f t="shared" si="50"/>
        <v/>
      </c>
      <c r="Q66" t="str">
        <f t="shared" si="50"/>
        <v/>
      </c>
      <c r="R66" t="str">
        <f t="shared" si="50"/>
        <v/>
      </c>
      <c r="S66" t="str">
        <f t="shared" si="50"/>
        <v/>
      </c>
      <c r="T66" t="str">
        <f t="shared" si="50"/>
        <v/>
      </c>
      <c r="U66" t="str">
        <f t="shared" si="50"/>
        <v/>
      </c>
      <c r="V66" t="str">
        <f t="shared" si="50"/>
        <v/>
      </c>
      <c r="W66" t="str">
        <f t="shared" si="50"/>
        <v/>
      </c>
      <c r="X66" t="str">
        <f t="shared" si="50"/>
        <v/>
      </c>
      <c r="Y66" t="str">
        <f t="shared" si="48"/>
        <v/>
      </c>
      <c r="Z66" t="str">
        <f t="shared" si="48"/>
        <v/>
      </c>
      <c r="AA66" t="str">
        <f t="shared" si="48"/>
        <v/>
      </c>
      <c r="AB66" t="str">
        <f t="shared" si="48"/>
        <v/>
      </c>
      <c r="AC66" t="str">
        <f t="shared" si="48"/>
        <v/>
      </c>
      <c r="AD66" t="str">
        <f t="shared" si="48"/>
        <v/>
      </c>
      <c r="AE66" t="str">
        <f t="shared" si="48"/>
        <v/>
      </c>
      <c r="AF66" t="str">
        <f t="shared" si="48"/>
        <v/>
      </c>
      <c r="AG66" t="str">
        <f t="shared" si="48"/>
        <v/>
      </c>
      <c r="AH66" t="str">
        <f t="shared" si="48"/>
        <v/>
      </c>
      <c r="AI66" t="str">
        <f t="shared" si="48"/>
        <v/>
      </c>
      <c r="AJ66" t="str">
        <f t="shared" si="48"/>
        <v/>
      </c>
      <c r="AK66" t="str">
        <f t="shared" si="48"/>
        <v/>
      </c>
      <c r="AL66" t="str">
        <f t="shared" si="48"/>
        <v/>
      </c>
      <c r="AM66" t="str">
        <f t="shared" si="48"/>
        <v/>
      </c>
      <c r="AN66" t="str">
        <f t="shared" si="55"/>
        <v/>
      </c>
      <c r="AO66" t="str">
        <f t="shared" si="55"/>
        <v/>
      </c>
      <c r="AP66" t="str">
        <f t="shared" si="55"/>
        <v/>
      </c>
      <c r="AQ66" t="str">
        <f t="shared" si="55"/>
        <v/>
      </c>
      <c r="AR66" t="str">
        <f t="shared" si="55"/>
        <v/>
      </c>
      <c r="AS66" t="str">
        <f t="shared" si="55"/>
        <v/>
      </c>
      <c r="AT66" t="str">
        <f t="shared" si="55"/>
        <v/>
      </c>
      <c r="AU66" t="str">
        <f t="shared" si="55"/>
        <v/>
      </c>
      <c r="AV66" t="str">
        <f t="shared" si="55"/>
        <v/>
      </c>
      <c r="AW66" t="str">
        <f t="shared" si="55"/>
        <v/>
      </c>
      <c r="AX66" t="str">
        <f t="shared" si="55"/>
        <v/>
      </c>
      <c r="AY66" t="str">
        <f t="shared" si="55"/>
        <v/>
      </c>
      <c r="AZ66" t="str">
        <f t="shared" si="55"/>
        <v/>
      </c>
      <c r="BA66" t="str">
        <f t="shared" si="55"/>
        <v/>
      </c>
      <c r="BB66" t="str">
        <f t="shared" si="55"/>
        <v/>
      </c>
      <c r="BC66" t="str">
        <f t="shared" si="55"/>
        <v/>
      </c>
      <c r="BD66" t="str">
        <f t="shared" si="53"/>
        <v/>
      </c>
      <c r="BE66" t="str">
        <f t="shared" si="53"/>
        <v/>
      </c>
      <c r="BF66" t="str">
        <f t="shared" si="53"/>
        <v/>
      </c>
      <c r="BG66" t="str">
        <f t="shared" si="53"/>
        <v/>
      </c>
      <c r="BH66" t="str">
        <f t="shared" si="53"/>
        <v/>
      </c>
      <c r="BI66" t="str">
        <f t="shared" si="53"/>
        <v/>
      </c>
      <c r="BJ66" t="str">
        <f t="shared" si="53"/>
        <v/>
      </c>
      <c r="BK66" t="str">
        <f t="shared" si="53"/>
        <v/>
      </c>
      <c r="BL66" t="str">
        <f t="shared" si="53"/>
        <v/>
      </c>
      <c r="BM66" t="str">
        <f t="shared" si="53"/>
        <v/>
      </c>
      <c r="BN66" t="str">
        <f t="shared" si="53"/>
        <v/>
      </c>
      <c r="BO66" t="str">
        <f t="shared" si="53"/>
        <v/>
      </c>
      <c r="BP66" t="str">
        <f t="shared" si="53"/>
        <v/>
      </c>
      <c r="BQ66" t="str">
        <f t="shared" si="53"/>
        <v/>
      </c>
      <c r="BR66" t="str">
        <f t="shared" si="53"/>
        <v/>
      </c>
      <c r="BS66" t="str">
        <f t="shared" si="36"/>
        <v/>
      </c>
      <c r="BT66" t="str">
        <f t="shared" si="56"/>
        <v/>
      </c>
      <c r="BU66" t="str">
        <f t="shared" si="56"/>
        <v/>
      </c>
      <c r="BV66" t="str">
        <f t="shared" si="56"/>
        <v/>
      </c>
      <c r="BW66" t="str">
        <f t="shared" si="56"/>
        <v/>
      </c>
      <c r="BX66" t="str">
        <f t="shared" si="56"/>
        <v/>
      </c>
      <c r="BY66" t="str">
        <f t="shared" si="56"/>
        <v/>
      </c>
      <c r="BZ66" t="str">
        <f t="shared" si="56"/>
        <v/>
      </c>
      <c r="CA66" t="str">
        <f t="shared" si="56"/>
        <v/>
      </c>
      <c r="CB66" t="str">
        <f t="shared" si="56"/>
        <v/>
      </c>
      <c r="CC66" t="str">
        <f t="shared" si="56"/>
        <v/>
      </c>
      <c r="CD66" t="str">
        <f t="shared" si="56"/>
        <v/>
      </c>
      <c r="CE66" t="str">
        <f t="shared" si="56"/>
        <v/>
      </c>
      <c r="CF66" t="str">
        <f t="shared" si="56"/>
        <v/>
      </c>
      <c r="CG66" t="str">
        <f t="shared" si="56"/>
        <v/>
      </c>
      <c r="CH66" t="str">
        <f t="shared" si="56"/>
        <v/>
      </c>
      <c r="CI66" t="str">
        <f t="shared" si="56"/>
        <v/>
      </c>
      <c r="CJ66" t="str">
        <f t="shared" si="54"/>
        <v/>
      </c>
      <c r="CK66" t="str">
        <f t="shared" si="54"/>
        <v/>
      </c>
      <c r="CL66" t="str">
        <f t="shared" si="54"/>
        <v/>
      </c>
      <c r="CM66" t="str">
        <f t="shared" si="54"/>
        <v/>
      </c>
      <c r="CN66" t="str">
        <f t="shared" si="54"/>
        <v/>
      </c>
      <c r="CO66" t="str">
        <f t="shared" si="54"/>
        <v/>
      </c>
      <c r="CP66" t="str">
        <f t="shared" si="58"/>
        <v/>
      </c>
      <c r="CQ66" t="str">
        <f t="shared" si="58"/>
        <v/>
      </c>
      <c r="CR66" t="str">
        <f t="shared" si="58"/>
        <v/>
      </c>
      <c r="CS66" t="str">
        <f t="shared" si="58"/>
        <v/>
      </c>
      <c r="CT66" t="str">
        <f t="shared" si="58"/>
        <v/>
      </c>
      <c r="CU66">
        <f t="shared" si="58"/>
        <v>1</v>
      </c>
      <c r="CV66">
        <f t="shared" si="58"/>
        <v>1</v>
      </c>
      <c r="CW66">
        <f t="shared" si="58"/>
        <v>1</v>
      </c>
      <c r="CX66">
        <f t="shared" si="58"/>
        <v>1</v>
      </c>
      <c r="CY66">
        <f t="shared" si="58"/>
        <v>1</v>
      </c>
      <c r="CZ66">
        <f t="shared" si="58"/>
        <v>1</v>
      </c>
      <c r="DA66">
        <f t="shared" si="58"/>
        <v>1</v>
      </c>
      <c r="DB66">
        <f t="shared" si="58"/>
        <v>1</v>
      </c>
      <c r="DC66">
        <f t="shared" si="58"/>
        <v>1</v>
      </c>
      <c r="DD66">
        <f t="shared" si="58"/>
        <v>1</v>
      </c>
      <c r="DE66">
        <f t="shared" si="58"/>
        <v>1</v>
      </c>
      <c r="DF66">
        <f t="shared" si="57"/>
        <v>1</v>
      </c>
      <c r="DG66">
        <f t="shared" si="57"/>
        <v>1</v>
      </c>
      <c r="DH66">
        <f t="shared" si="57"/>
        <v>1</v>
      </c>
      <c r="DI66">
        <f t="shared" si="57"/>
        <v>1</v>
      </c>
      <c r="DJ66">
        <f t="shared" si="57"/>
        <v>1</v>
      </c>
      <c r="DK66">
        <f t="shared" si="40"/>
        <v>1</v>
      </c>
      <c r="DL66">
        <f t="shared" si="40"/>
        <v>1</v>
      </c>
      <c r="DM66">
        <f t="shared" si="40"/>
        <v>1</v>
      </c>
      <c r="DN66">
        <f t="shared" si="51"/>
        <v>1</v>
      </c>
      <c r="DO66">
        <f t="shared" si="51"/>
        <v>1</v>
      </c>
      <c r="DP66">
        <f t="shared" si="51"/>
        <v>1</v>
      </c>
      <c r="DQ66">
        <f t="shared" si="51"/>
        <v>1</v>
      </c>
      <c r="DR66">
        <f t="shared" si="51"/>
        <v>1</v>
      </c>
      <c r="DS66">
        <f t="shared" si="51"/>
        <v>1</v>
      </c>
      <c r="DT66">
        <f t="shared" si="51"/>
        <v>1</v>
      </c>
      <c r="DU66">
        <f t="shared" si="51"/>
        <v>1</v>
      </c>
      <c r="DV66">
        <f t="shared" si="51"/>
        <v>1</v>
      </c>
      <c r="DW66">
        <f t="shared" si="51"/>
        <v>1</v>
      </c>
      <c r="DX66">
        <f t="shared" si="51"/>
        <v>1</v>
      </c>
      <c r="DY66">
        <f t="shared" si="51"/>
        <v>1</v>
      </c>
      <c r="DZ66">
        <f t="shared" si="51"/>
        <v>1</v>
      </c>
      <c r="EA66">
        <f t="shared" si="51"/>
        <v>1</v>
      </c>
      <c r="EB66">
        <f t="shared" si="51"/>
        <v>1</v>
      </c>
      <c r="EC66">
        <f t="shared" si="51"/>
        <v>1</v>
      </c>
      <c r="ED66">
        <f t="shared" si="49"/>
        <v>1</v>
      </c>
      <c r="EE66">
        <f t="shared" si="49"/>
        <v>1</v>
      </c>
      <c r="EF66">
        <f t="shared" si="49"/>
        <v>1</v>
      </c>
      <c r="EG66">
        <f t="shared" si="49"/>
        <v>1</v>
      </c>
      <c r="EH66">
        <f t="shared" si="49"/>
        <v>1</v>
      </c>
      <c r="EI66">
        <f t="shared" si="49"/>
        <v>1</v>
      </c>
      <c r="EJ66">
        <f t="shared" si="49"/>
        <v>1</v>
      </c>
      <c r="EK66">
        <f t="shared" si="49"/>
        <v>1</v>
      </c>
      <c r="EL66">
        <f t="shared" si="49"/>
        <v>1</v>
      </c>
      <c r="EM66">
        <f t="shared" si="49"/>
        <v>1</v>
      </c>
      <c r="EN66">
        <f t="shared" si="49"/>
        <v>1</v>
      </c>
      <c r="EO66" t="str">
        <f t="shared" si="49"/>
        <v/>
      </c>
      <c r="EP66" t="str">
        <f t="shared" si="49"/>
        <v/>
      </c>
      <c r="EQ66" t="str">
        <f t="shared" si="49"/>
        <v/>
      </c>
      <c r="ER66" t="str">
        <f t="shared" si="52"/>
        <v/>
      </c>
      <c r="ES66" s="7" t="str">
        <f t="shared" si="52"/>
        <v/>
      </c>
      <c r="ET66" t="str">
        <f t="shared" si="52"/>
        <v/>
      </c>
      <c r="EU66" t="str">
        <f t="shared" si="52"/>
        <v/>
      </c>
      <c r="EV66" t="str">
        <f t="shared" si="52"/>
        <v/>
      </c>
      <c r="EW66" t="str">
        <f t="shared" si="52"/>
        <v/>
      </c>
      <c r="EX66" t="str">
        <f t="shared" si="52"/>
        <v/>
      </c>
      <c r="EY66" t="str">
        <f t="shared" si="52"/>
        <v/>
      </c>
      <c r="EZ66" t="str">
        <f t="shared" si="52"/>
        <v/>
      </c>
      <c r="FA66" t="str">
        <f t="shared" ref="FA66:FP129" si="60">IF(AND($G66&lt;=FA$1, $H66&gt;=FA$1), 1, "")</f>
        <v/>
      </c>
      <c r="FB66" t="str">
        <f t="shared" si="60"/>
        <v/>
      </c>
      <c r="FC66" t="str">
        <f t="shared" si="60"/>
        <v/>
      </c>
      <c r="FD66" t="str">
        <f t="shared" si="60"/>
        <v/>
      </c>
      <c r="FE66" t="str">
        <f t="shared" si="60"/>
        <v/>
      </c>
      <c r="FF66" t="str">
        <f t="shared" si="60"/>
        <v/>
      </c>
      <c r="FG66" t="str">
        <f t="shared" si="60"/>
        <v/>
      </c>
      <c r="FH66" t="str">
        <f t="shared" si="60"/>
        <v/>
      </c>
      <c r="FI66" t="str">
        <f t="shared" si="60"/>
        <v/>
      </c>
      <c r="FJ66" t="str">
        <f t="shared" si="60"/>
        <v/>
      </c>
      <c r="FK66" t="str">
        <f t="shared" si="60"/>
        <v/>
      </c>
      <c r="FL66" t="str">
        <f t="shared" si="60"/>
        <v/>
      </c>
      <c r="FM66" t="str">
        <f t="shared" si="60"/>
        <v/>
      </c>
      <c r="FN66" t="str">
        <f t="shared" si="60"/>
        <v/>
      </c>
      <c r="FO66" t="str">
        <f t="shared" si="60"/>
        <v/>
      </c>
      <c r="FP66" t="str">
        <f t="shared" si="60"/>
        <v/>
      </c>
    </row>
    <row r="67" spans="1:172" x14ac:dyDescent="0.25">
      <c r="A67" s="2">
        <v>13477</v>
      </c>
      <c r="B67" s="2">
        <v>83</v>
      </c>
      <c r="C67" s="3">
        <v>12254</v>
      </c>
      <c r="D67" s="4">
        <v>12570</v>
      </c>
      <c r="E67" s="5">
        <f t="shared" ref="E67:E101" si="61">VLOOKUP(C67, $A:$H, 8, 0)</f>
        <v>38</v>
      </c>
      <c r="F67" s="5">
        <f t="shared" ref="F67:F101" si="62">VLOOKUP(D67, $A:$H, 8, 0)</f>
        <v>209</v>
      </c>
      <c r="G67" s="6">
        <f t="shared" ref="G67:G101" si="63">H67-B67+1</f>
        <v>210</v>
      </c>
      <c r="H67" s="7">
        <f t="shared" ref="H67:H101" si="64">B67+MAX(E67:F67)</f>
        <v>292</v>
      </c>
      <c r="I67" t="str">
        <f t="shared" si="50"/>
        <v/>
      </c>
      <c r="J67" t="str">
        <f t="shared" si="50"/>
        <v/>
      </c>
      <c r="K67" t="str">
        <f t="shared" si="50"/>
        <v/>
      </c>
      <c r="L67" t="str">
        <f t="shared" si="50"/>
        <v/>
      </c>
      <c r="M67" t="str">
        <f t="shared" si="50"/>
        <v/>
      </c>
      <c r="N67" t="str">
        <f t="shared" si="50"/>
        <v/>
      </c>
      <c r="O67" t="str">
        <f t="shared" si="50"/>
        <v/>
      </c>
      <c r="P67" t="str">
        <f t="shared" si="50"/>
        <v/>
      </c>
      <c r="Q67" t="str">
        <f t="shared" si="50"/>
        <v/>
      </c>
      <c r="R67" t="str">
        <f t="shared" si="50"/>
        <v/>
      </c>
      <c r="S67" t="str">
        <f t="shared" si="50"/>
        <v/>
      </c>
      <c r="T67" t="str">
        <f t="shared" si="50"/>
        <v/>
      </c>
      <c r="U67" t="str">
        <f t="shared" si="50"/>
        <v/>
      </c>
      <c r="V67" t="str">
        <f t="shared" si="50"/>
        <v/>
      </c>
      <c r="W67" t="str">
        <f t="shared" si="50"/>
        <v/>
      </c>
      <c r="X67" t="str">
        <f t="shared" si="50"/>
        <v/>
      </c>
      <c r="Y67" t="str">
        <f t="shared" si="48"/>
        <v/>
      </c>
      <c r="Z67" t="str">
        <f t="shared" si="48"/>
        <v/>
      </c>
      <c r="AA67" t="str">
        <f t="shared" si="48"/>
        <v/>
      </c>
      <c r="AB67" t="str">
        <f t="shared" si="48"/>
        <v/>
      </c>
      <c r="AC67" t="str">
        <f t="shared" si="48"/>
        <v/>
      </c>
      <c r="AD67" t="str">
        <f t="shared" si="48"/>
        <v/>
      </c>
      <c r="AE67" t="str">
        <f t="shared" si="48"/>
        <v/>
      </c>
      <c r="AF67" t="str">
        <f t="shared" si="48"/>
        <v/>
      </c>
      <c r="AG67" t="str">
        <f t="shared" si="48"/>
        <v/>
      </c>
      <c r="AH67" t="str">
        <f t="shared" si="48"/>
        <v/>
      </c>
      <c r="AI67" t="str">
        <f t="shared" si="48"/>
        <v/>
      </c>
      <c r="AJ67" t="str">
        <f t="shared" si="48"/>
        <v/>
      </c>
      <c r="AK67" t="str">
        <f t="shared" si="48"/>
        <v/>
      </c>
      <c r="AL67" t="str">
        <f t="shared" si="48"/>
        <v/>
      </c>
      <c r="AM67" t="str">
        <f t="shared" si="48"/>
        <v/>
      </c>
      <c r="AN67" t="str">
        <f t="shared" si="55"/>
        <v/>
      </c>
      <c r="AO67" t="str">
        <f t="shared" si="55"/>
        <v/>
      </c>
      <c r="AP67" t="str">
        <f t="shared" si="55"/>
        <v/>
      </c>
      <c r="AQ67" t="str">
        <f t="shared" si="55"/>
        <v/>
      </c>
      <c r="AR67" t="str">
        <f t="shared" si="55"/>
        <v/>
      </c>
      <c r="AS67" t="str">
        <f t="shared" si="55"/>
        <v/>
      </c>
      <c r="AT67" t="str">
        <f t="shared" si="55"/>
        <v/>
      </c>
      <c r="AU67" t="str">
        <f t="shared" si="55"/>
        <v/>
      </c>
      <c r="AV67" t="str">
        <f t="shared" si="55"/>
        <v/>
      </c>
      <c r="AW67" t="str">
        <f t="shared" si="55"/>
        <v/>
      </c>
      <c r="AX67" t="str">
        <f t="shared" si="55"/>
        <v/>
      </c>
      <c r="AY67" t="str">
        <f t="shared" si="55"/>
        <v/>
      </c>
      <c r="AZ67" t="str">
        <f t="shared" si="55"/>
        <v/>
      </c>
      <c r="BA67" t="str">
        <f t="shared" si="55"/>
        <v/>
      </c>
      <c r="BB67" t="str">
        <f t="shared" si="55"/>
        <v/>
      </c>
      <c r="BC67" t="str">
        <f t="shared" si="55"/>
        <v/>
      </c>
      <c r="BD67" t="str">
        <f t="shared" si="53"/>
        <v/>
      </c>
      <c r="BE67" t="str">
        <f t="shared" si="53"/>
        <v/>
      </c>
      <c r="BF67" t="str">
        <f t="shared" si="53"/>
        <v/>
      </c>
      <c r="BG67" t="str">
        <f t="shared" si="53"/>
        <v/>
      </c>
      <c r="BH67" t="str">
        <f t="shared" si="53"/>
        <v/>
      </c>
      <c r="BI67" t="str">
        <f t="shared" si="53"/>
        <v/>
      </c>
      <c r="BJ67" t="str">
        <f t="shared" si="53"/>
        <v/>
      </c>
      <c r="BK67" t="str">
        <f t="shared" si="53"/>
        <v/>
      </c>
      <c r="BL67" t="str">
        <f t="shared" si="53"/>
        <v/>
      </c>
      <c r="BM67" t="str">
        <f t="shared" si="53"/>
        <v/>
      </c>
      <c r="BN67" t="str">
        <f t="shared" si="53"/>
        <v/>
      </c>
      <c r="BO67" t="str">
        <f t="shared" si="53"/>
        <v/>
      </c>
      <c r="BP67" t="str">
        <f t="shared" si="53"/>
        <v/>
      </c>
      <c r="BQ67" t="str">
        <f t="shared" si="53"/>
        <v/>
      </c>
      <c r="BR67" t="str">
        <f t="shared" si="53"/>
        <v/>
      </c>
      <c r="BS67" t="str">
        <f t="shared" si="36"/>
        <v/>
      </c>
      <c r="BT67" t="str">
        <f t="shared" si="56"/>
        <v/>
      </c>
      <c r="BU67" t="str">
        <f t="shared" si="56"/>
        <v/>
      </c>
      <c r="BV67" t="str">
        <f t="shared" si="56"/>
        <v/>
      </c>
      <c r="BW67" t="str">
        <f t="shared" si="56"/>
        <v/>
      </c>
      <c r="BX67" t="str">
        <f t="shared" si="56"/>
        <v/>
      </c>
      <c r="BY67" t="str">
        <f t="shared" si="56"/>
        <v/>
      </c>
      <c r="BZ67" t="str">
        <f t="shared" si="56"/>
        <v/>
      </c>
      <c r="CA67" t="str">
        <f t="shared" si="56"/>
        <v/>
      </c>
      <c r="CB67" t="str">
        <f t="shared" si="56"/>
        <v/>
      </c>
      <c r="CC67" t="str">
        <f t="shared" si="56"/>
        <v/>
      </c>
      <c r="CD67" t="str">
        <f t="shared" si="56"/>
        <v/>
      </c>
      <c r="CE67" t="str">
        <f t="shared" si="56"/>
        <v/>
      </c>
      <c r="CF67" t="str">
        <f t="shared" si="56"/>
        <v/>
      </c>
      <c r="CG67" t="str">
        <f t="shared" si="56"/>
        <v/>
      </c>
      <c r="CH67" t="str">
        <f t="shared" si="56"/>
        <v/>
      </c>
      <c r="CI67" t="str">
        <f t="shared" si="56"/>
        <v/>
      </c>
      <c r="CJ67" t="str">
        <f t="shared" si="54"/>
        <v/>
      </c>
      <c r="CK67" t="str">
        <f t="shared" si="54"/>
        <v/>
      </c>
      <c r="CL67" t="str">
        <f t="shared" si="54"/>
        <v/>
      </c>
      <c r="CM67" t="str">
        <f t="shared" si="54"/>
        <v/>
      </c>
      <c r="CN67" t="str">
        <f t="shared" si="54"/>
        <v/>
      </c>
      <c r="CO67" t="str">
        <f t="shared" si="54"/>
        <v/>
      </c>
      <c r="CP67" t="str">
        <f t="shared" si="58"/>
        <v/>
      </c>
      <c r="CQ67" t="str">
        <f t="shared" si="58"/>
        <v/>
      </c>
      <c r="CR67" t="str">
        <f t="shared" si="58"/>
        <v/>
      </c>
      <c r="CS67" t="str">
        <f t="shared" si="58"/>
        <v/>
      </c>
      <c r="CT67" t="str">
        <f t="shared" si="58"/>
        <v/>
      </c>
      <c r="CU67" t="str">
        <f t="shared" si="58"/>
        <v/>
      </c>
      <c r="CV67" t="str">
        <f t="shared" si="58"/>
        <v/>
      </c>
      <c r="CW67" t="str">
        <f t="shared" si="58"/>
        <v/>
      </c>
      <c r="CX67" t="str">
        <f t="shared" si="58"/>
        <v/>
      </c>
      <c r="CY67" t="str">
        <f t="shared" si="58"/>
        <v/>
      </c>
      <c r="CZ67" t="str">
        <f t="shared" si="58"/>
        <v/>
      </c>
      <c r="DA67" t="str">
        <f t="shared" si="58"/>
        <v/>
      </c>
      <c r="DB67" t="str">
        <f t="shared" si="58"/>
        <v/>
      </c>
      <c r="DC67" t="str">
        <f t="shared" si="58"/>
        <v/>
      </c>
      <c r="DD67" t="str">
        <f t="shared" si="58"/>
        <v/>
      </c>
      <c r="DE67" t="str">
        <f t="shared" si="58"/>
        <v/>
      </c>
      <c r="DF67" t="str">
        <f t="shared" si="57"/>
        <v/>
      </c>
      <c r="DG67" t="str">
        <f t="shared" si="57"/>
        <v/>
      </c>
      <c r="DH67" t="str">
        <f t="shared" si="57"/>
        <v/>
      </c>
      <c r="DI67" t="str">
        <f t="shared" si="57"/>
        <v/>
      </c>
      <c r="DJ67" t="str">
        <f t="shared" si="57"/>
        <v/>
      </c>
      <c r="DK67" t="str">
        <f t="shared" si="40"/>
        <v/>
      </c>
      <c r="DL67" t="str">
        <f t="shared" si="40"/>
        <v/>
      </c>
      <c r="DM67" t="str">
        <f t="shared" si="40"/>
        <v/>
      </c>
      <c r="DN67" t="str">
        <f t="shared" si="51"/>
        <v/>
      </c>
      <c r="DO67" t="str">
        <f t="shared" si="51"/>
        <v/>
      </c>
      <c r="DP67" t="str">
        <f t="shared" si="51"/>
        <v/>
      </c>
      <c r="DQ67" t="str">
        <f t="shared" si="51"/>
        <v/>
      </c>
      <c r="DR67" t="str">
        <f t="shared" si="51"/>
        <v/>
      </c>
      <c r="DS67" t="str">
        <f t="shared" si="51"/>
        <v/>
      </c>
      <c r="DT67" t="str">
        <f t="shared" si="51"/>
        <v/>
      </c>
      <c r="DU67" t="str">
        <f t="shared" si="51"/>
        <v/>
      </c>
      <c r="DV67" t="str">
        <f t="shared" si="51"/>
        <v/>
      </c>
      <c r="DW67" t="str">
        <f t="shared" si="51"/>
        <v/>
      </c>
      <c r="DX67" t="str">
        <f t="shared" si="51"/>
        <v/>
      </c>
      <c r="DY67" t="str">
        <f t="shared" si="51"/>
        <v/>
      </c>
      <c r="DZ67" t="str">
        <f t="shared" si="51"/>
        <v/>
      </c>
      <c r="EA67" t="str">
        <f t="shared" si="51"/>
        <v/>
      </c>
      <c r="EB67" t="str">
        <f t="shared" si="51"/>
        <v/>
      </c>
      <c r="EC67" t="str">
        <f t="shared" si="51"/>
        <v/>
      </c>
      <c r="ED67" t="str">
        <f t="shared" si="49"/>
        <v/>
      </c>
      <c r="EE67" t="str">
        <f t="shared" si="49"/>
        <v/>
      </c>
      <c r="EF67" t="str">
        <f t="shared" si="49"/>
        <v/>
      </c>
      <c r="EG67" t="str">
        <f t="shared" si="49"/>
        <v/>
      </c>
      <c r="EH67" t="str">
        <f t="shared" si="49"/>
        <v/>
      </c>
      <c r="EI67" t="str">
        <f t="shared" si="49"/>
        <v/>
      </c>
      <c r="EJ67" t="str">
        <f t="shared" si="49"/>
        <v/>
      </c>
      <c r="EK67" t="str">
        <f t="shared" si="49"/>
        <v/>
      </c>
      <c r="EL67" t="str">
        <f t="shared" si="49"/>
        <v/>
      </c>
      <c r="EM67" t="str">
        <f t="shared" si="49"/>
        <v/>
      </c>
      <c r="EN67" t="str">
        <f t="shared" si="49"/>
        <v/>
      </c>
      <c r="EO67" t="str">
        <f t="shared" si="49"/>
        <v/>
      </c>
      <c r="EP67" t="str">
        <f t="shared" si="49"/>
        <v/>
      </c>
      <c r="EQ67" t="str">
        <f t="shared" si="49"/>
        <v/>
      </c>
      <c r="ER67" t="str">
        <f t="shared" si="52"/>
        <v/>
      </c>
      <c r="ES67" s="7" t="str">
        <f t="shared" si="52"/>
        <v/>
      </c>
      <c r="ET67" t="str">
        <f t="shared" si="52"/>
        <v/>
      </c>
      <c r="EU67" t="str">
        <f t="shared" si="52"/>
        <v/>
      </c>
      <c r="EV67" t="str">
        <f t="shared" si="52"/>
        <v/>
      </c>
      <c r="EW67" t="str">
        <f t="shared" si="52"/>
        <v/>
      </c>
      <c r="EX67" t="str">
        <f t="shared" si="52"/>
        <v/>
      </c>
      <c r="EY67" t="str">
        <f t="shared" si="52"/>
        <v/>
      </c>
      <c r="EZ67" t="str">
        <f t="shared" si="52"/>
        <v/>
      </c>
      <c r="FA67" t="str">
        <f t="shared" si="60"/>
        <v/>
      </c>
      <c r="FB67" t="str">
        <f t="shared" si="60"/>
        <v/>
      </c>
      <c r="FC67" t="str">
        <f t="shared" si="60"/>
        <v/>
      </c>
      <c r="FD67" t="str">
        <f t="shared" si="60"/>
        <v/>
      </c>
      <c r="FE67" t="str">
        <f t="shared" si="60"/>
        <v/>
      </c>
      <c r="FF67" t="str">
        <f t="shared" si="60"/>
        <v/>
      </c>
      <c r="FG67" t="str">
        <f t="shared" si="60"/>
        <v/>
      </c>
      <c r="FH67" t="str">
        <f t="shared" si="60"/>
        <v/>
      </c>
      <c r="FI67" t="str">
        <f t="shared" si="60"/>
        <v/>
      </c>
      <c r="FJ67" t="str">
        <f t="shared" si="60"/>
        <v/>
      </c>
      <c r="FK67" t="str">
        <f t="shared" si="60"/>
        <v/>
      </c>
      <c r="FL67" t="str">
        <f t="shared" si="60"/>
        <v/>
      </c>
      <c r="FM67" t="str">
        <f t="shared" si="60"/>
        <v/>
      </c>
      <c r="FN67" t="str">
        <f t="shared" si="60"/>
        <v/>
      </c>
      <c r="FO67" t="str">
        <f t="shared" si="60"/>
        <v/>
      </c>
      <c r="FP67" t="str">
        <f t="shared" si="60"/>
        <v/>
      </c>
    </row>
    <row r="68" spans="1:172" x14ac:dyDescent="0.25">
      <c r="A68" s="2">
        <v>13484</v>
      </c>
      <c r="B68" s="2">
        <v>36</v>
      </c>
      <c r="C68" s="3">
        <v>0</v>
      </c>
      <c r="D68" s="4"/>
      <c r="E68" s="5">
        <f t="shared" si="61"/>
        <v>0</v>
      </c>
      <c r="F68" s="5">
        <f t="shared" si="62"/>
        <v>0</v>
      </c>
      <c r="G68" s="6">
        <f t="shared" si="63"/>
        <v>1</v>
      </c>
      <c r="H68" s="7">
        <f t="shared" si="64"/>
        <v>36</v>
      </c>
      <c r="I68">
        <f t="shared" si="50"/>
        <v>1</v>
      </c>
      <c r="J68">
        <f t="shared" si="50"/>
        <v>1</v>
      </c>
      <c r="K68">
        <f t="shared" si="50"/>
        <v>1</v>
      </c>
      <c r="L68">
        <f t="shared" si="50"/>
        <v>1</v>
      </c>
      <c r="M68">
        <f t="shared" si="50"/>
        <v>1</v>
      </c>
      <c r="N68">
        <f t="shared" si="50"/>
        <v>1</v>
      </c>
      <c r="O68">
        <f t="shared" si="50"/>
        <v>1</v>
      </c>
      <c r="P68">
        <f t="shared" si="50"/>
        <v>1</v>
      </c>
      <c r="Q68">
        <f t="shared" si="50"/>
        <v>1</v>
      </c>
      <c r="R68">
        <f t="shared" si="50"/>
        <v>1</v>
      </c>
      <c r="S68">
        <f t="shared" si="50"/>
        <v>1</v>
      </c>
      <c r="T68">
        <f t="shared" si="50"/>
        <v>1</v>
      </c>
      <c r="U68">
        <f t="shared" si="50"/>
        <v>1</v>
      </c>
      <c r="V68">
        <f t="shared" si="50"/>
        <v>1</v>
      </c>
      <c r="W68">
        <f t="shared" si="50"/>
        <v>1</v>
      </c>
      <c r="X68">
        <f t="shared" si="50"/>
        <v>1</v>
      </c>
      <c r="Y68">
        <f t="shared" si="48"/>
        <v>1</v>
      </c>
      <c r="Z68">
        <f t="shared" si="48"/>
        <v>1</v>
      </c>
      <c r="AA68">
        <f t="shared" si="48"/>
        <v>1</v>
      </c>
      <c r="AB68">
        <f t="shared" si="48"/>
        <v>1</v>
      </c>
      <c r="AC68">
        <f t="shared" si="48"/>
        <v>1</v>
      </c>
      <c r="AD68">
        <f t="shared" si="48"/>
        <v>1</v>
      </c>
      <c r="AE68">
        <f t="shared" si="48"/>
        <v>1</v>
      </c>
      <c r="AF68">
        <f t="shared" si="48"/>
        <v>1</v>
      </c>
      <c r="AG68">
        <f t="shared" si="48"/>
        <v>1</v>
      </c>
      <c r="AH68">
        <f t="shared" si="48"/>
        <v>1</v>
      </c>
      <c r="AI68">
        <f t="shared" si="48"/>
        <v>1</v>
      </c>
      <c r="AJ68">
        <f t="shared" si="48"/>
        <v>1</v>
      </c>
      <c r="AK68">
        <f t="shared" si="48"/>
        <v>1</v>
      </c>
      <c r="AL68">
        <f t="shared" si="48"/>
        <v>1</v>
      </c>
      <c r="AM68">
        <f t="shared" si="48"/>
        <v>1</v>
      </c>
      <c r="AN68">
        <f t="shared" si="55"/>
        <v>1</v>
      </c>
      <c r="AO68">
        <f t="shared" si="55"/>
        <v>1</v>
      </c>
      <c r="AP68">
        <f t="shared" si="55"/>
        <v>1</v>
      </c>
      <c r="AQ68">
        <f t="shared" si="55"/>
        <v>1</v>
      </c>
      <c r="AR68">
        <f t="shared" si="55"/>
        <v>1</v>
      </c>
      <c r="AS68" t="str">
        <f t="shared" si="55"/>
        <v/>
      </c>
      <c r="AT68" t="str">
        <f t="shared" si="55"/>
        <v/>
      </c>
      <c r="AU68" t="str">
        <f t="shared" si="55"/>
        <v/>
      </c>
      <c r="AV68" t="str">
        <f t="shared" si="55"/>
        <v/>
      </c>
      <c r="AW68" t="str">
        <f t="shared" si="55"/>
        <v/>
      </c>
      <c r="AX68" t="str">
        <f t="shared" si="55"/>
        <v/>
      </c>
      <c r="AY68" t="str">
        <f t="shared" si="55"/>
        <v/>
      </c>
      <c r="AZ68" t="str">
        <f t="shared" si="55"/>
        <v/>
      </c>
      <c r="BA68" t="str">
        <f t="shared" si="55"/>
        <v/>
      </c>
      <c r="BB68" t="str">
        <f t="shared" si="55"/>
        <v/>
      </c>
      <c r="BC68" t="str">
        <f t="shared" si="55"/>
        <v/>
      </c>
      <c r="BD68" t="str">
        <f t="shared" si="53"/>
        <v/>
      </c>
      <c r="BE68" t="str">
        <f t="shared" si="53"/>
        <v/>
      </c>
      <c r="BF68" t="str">
        <f t="shared" si="53"/>
        <v/>
      </c>
      <c r="BG68" t="str">
        <f t="shared" si="53"/>
        <v/>
      </c>
      <c r="BH68" t="str">
        <f t="shared" si="53"/>
        <v/>
      </c>
      <c r="BI68" t="str">
        <f t="shared" si="53"/>
        <v/>
      </c>
      <c r="BJ68" t="str">
        <f t="shared" si="53"/>
        <v/>
      </c>
      <c r="BK68" t="str">
        <f t="shared" si="53"/>
        <v/>
      </c>
      <c r="BL68" t="str">
        <f t="shared" si="53"/>
        <v/>
      </c>
      <c r="BM68" t="str">
        <f t="shared" si="53"/>
        <v/>
      </c>
      <c r="BN68" t="str">
        <f t="shared" si="53"/>
        <v/>
      </c>
      <c r="BO68" t="str">
        <f t="shared" si="53"/>
        <v/>
      </c>
      <c r="BP68" t="str">
        <f t="shared" si="53"/>
        <v/>
      </c>
      <c r="BQ68" t="str">
        <f t="shared" si="53"/>
        <v/>
      </c>
      <c r="BR68" t="str">
        <f t="shared" si="53"/>
        <v/>
      </c>
      <c r="BS68" t="str">
        <f t="shared" si="36"/>
        <v/>
      </c>
      <c r="BT68" t="str">
        <f t="shared" si="56"/>
        <v/>
      </c>
      <c r="BU68" t="str">
        <f t="shared" si="56"/>
        <v/>
      </c>
      <c r="BV68" t="str">
        <f t="shared" si="56"/>
        <v/>
      </c>
      <c r="BW68" t="str">
        <f t="shared" si="56"/>
        <v/>
      </c>
      <c r="BX68" t="str">
        <f t="shared" si="56"/>
        <v/>
      </c>
      <c r="BY68" t="str">
        <f t="shared" si="56"/>
        <v/>
      </c>
      <c r="BZ68" t="str">
        <f t="shared" si="56"/>
        <v/>
      </c>
      <c r="CA68" t="str">
        <f t="shared" si="56"/>
        <v/>
      </c>
      <c r="CB68" t="str">
        <f t="shared" si="56"/>
        <v/>
      </c>
      <c r="CC68" t="str">
        <f t="shared" si="56"/>
        <v/>
      </c>
      <c r="CD68" t="str">
        <f t="shared" si="56"/>
        <v/>
      </c>
      <c r="CE68" t="str">
        <f t="shared" si="56"/>
        <v/>
      </c>
      <c r="CF68" t="str">
        <f t="shared" si="56"/>
        <v/>
      </c>
      <c r="CG68" t="str">
        <f t="shared" si="56"/>
        <v/>
      </c>
      <c r="CH68" t="str">
        <f t="shared" si="56"/>
        <v/>
      </c>
      <c r="CI68" t="str">
        <f t="shared" si="56"/>
        <v/>
      </c>
      <c r="CJ68" t="str">
        <f t="shared" si="54"/>
        <v/>
      </c>
      <c r="CK68" t="str">
        <f t="shared" si="54"/>
        <v/>
      </c>
      <c r="CL68" t="str">
        <f t="shared" si="54"/>
        <v/>
      </c>
      <c r="CM68" t="str">
        <f t="shared" si="54"/>
        <v/>
      </c>
      <c r="CN68" t="str">
        <f t="shared" si="54"/>
        <v/>
      </c>
      <c r="CO68" t="str">
        <f t="shared" si="54"/>
        <v/>
      </c>
      <c r="CP68" t="str">
        <f t="shared" si="58"/>
        <v/>
      </c>
      <c r="CQ68" t="str">
        <f t="shared" si="58"/>
        <v/>
      </c>
      <c r="CR68" t="str">
        <f t="shared" si="58"/>
        <v/>
      </c>
      <c r="CS68" t="str">
        <f t="shared" si="58"/>
        <v/>
      </c>
      <c r="CT68" t="str">
        <f t="shared" si="58"/>
        <v/>
      </c>
      <c r="CU68" t="str">
        <f t="shared" si="58"/>
        <v/>
      </c>
      <c r="CV68" t="str">
        <f t="shared" si="58"/>
        <v/>
      </c>
      <c r="CW68" t="str">
        <f t="shared" si="58"/>
        <v/>
      </c>
      <c r="CX68" t="str">
        <f t="shared" si="58"/>
        <v/>
      </c>
      <c r="CY68" t="str">
        <f t="shared" si="58"/>
        <v/>
      </c>
      <c r="CZ68" t="str">
        <f t="shared" si="58"/>
        <v/>
      </c>
      <c r="DA68" t="str">
        <f t="shared" si="58"/>
        <v/>
      </c>
      <c r="DB68" t="str">
        <f t="shared" si="58"/>
        <v/>
      </c>
      <c r="DC68" t="str">
        <f t="shared" si="58"/>
        <v/>
      </c>
      <c r="DD68" t="str">
        <f t="shared" si="58"/>
        <v/>
      </c>
      <c r="DE68" t="str">
        <f t="shared" si="58"/>
        <v/>
      </c>
      <c r="DF68" t="str">
        <f t="shared" si="57"/>
        <v/>
      </c>
      <c r="DG68" t="str">
        <f t="shared" si="57"/>
        <v/>
      </c>
      <c r="DH68" t="str">
        <f t="shared" si="57"/>
        <v/>
      </c>
      <c r="DI68" t="str">
        <f t="shared" si="57"/>
        <v/>
      </c>
      <c r="DJ68" t="str">
        <f t="shared" si="57"/>
        <v/>
      </c>
      <c r="DK68" t="str">
        <f t="shared" si="40"/>
        <v/>
      </c>
      <c r="DL68" t="str">
        <f t="shared" si="40"/>
        <v/>
      </c>
      <c r="DM68" t="str">
        <f t="shared" si="40"/>
        <v/>
      </c>
      <c r="DN68" t="str">
        <f t="shared" si="51"/>
        <v/>
      </c>
      <c r="DO68" t="str">
        <f t="shared" si="51"/>
        <v/>
      </c>
      <c r="DP68" t="str">
        <f t="shared" si="51"/>
        <v/>
      </c>
      <c r="DQ68" t="str">
        <f t="shared" si="51"/>
        <v/>
      </c>
      <c r="DR68" t="str">
        <f t="shared" si="51"/>
        <v/>
      </c>
      <c r="DS68" t="str">
        <f t="shared" si="51"/>
        <v/>
      </c>
      <c r="DT68" t="str">
        <f t="shared" si="51"/>
        <v/>
      </c>
      <c r="DU68" t="str">
        <f t="shared" si="51"/>
        <v/>
      </c>
      <c r="DV68" t="str">
        <f t="shared" si="51"/>
        <v/>
      </c>
      <c r="DW68" t="str">
        <f t="shared" si="51"/>
        <v/>
      </c>
      <c r="DX68" t="str">
        <f t="shared" si="51"/>
        <v/>
      </c>
      <c r="DY68" t="str">
        <f t="shared" si="51"/>
        <v/>
      </c>
      <c r="DZ68" t="str">
        <f t="shared" si="51"/>
        <v/>
      </c>
      <c r="EA68" t="str">
        <f t="shared" si="51"/>
        <v/>
      </c>
      <c r="EB68" t="str">
        <f t="shared" si="51"/>
        <v/>
      </c>
      <c r="EC68" t="str">
        <f t="shared" si="51"/>
        <v/>
      </c>
      <c r="ED68" t="str">
        <f t="shared" si="49"/>
        <v/>
      </c>
      <c r="EE68" t="str">
        <f t="shared" si="49"/>
        <v/>
      </c>
      <c r="EF68" t="str">
        <f t="shared" si="49"/>
        <v/>
      </c>
      <c r="EG68" t="str">
        <f t="shared" si="49"/>
        <v/>
      </c>
      <c r="EH68" t="str">
        <f t="shared" si="49"/>
        <v/>
      </c>
      <c r="EI68" t="str">
        <f t="shared" si="49"/>
        <v/>
      </c>
      <c r="EJ68" t="str">
        <f t="shared" si="49"/>
        <v/>
      </c>
      <c r="EK68" t="str">
        <f t="shared" si="49"/>
        <v/>
      </c>
      <c r="EL68" t="str">
        <f t="shared" si="49"/>
        <v/>
      </c>
      <c r="EM68" t="str">
        <f t="shared" si="49"/>
        <v/>
      </c>
      <c r="EN68" t="str">
        <f t="shared" si="49"/>
        <v/>
      </c>
      <c r="EO68" t="str">
        <f t="shared" si="49"/>
        <v/>
      </c>
      <c r="EP68" t="str">
        <f t="shared" si="49"/>
        <v/>
      </c>
      <c r="EQ68" t="str">
        <f t="shared" si="49"/>
        <v/>
      </c>
      <c r="ER68" t="str">
        <f t="shared" si="52"/>
        <v/>
      </c>
      <c r="ES68" s="7" t="str">
        <f t="shared" si="52"/>
        <v/>
      </c>
      <c r="ET68" t="str">
        <f t="shared" si="52"/>
        <v/>
      </c>
      <c r="EU68" t="str">
        <f t="shared" si="52"/>
        <v/>
      </c>
      <c r="EV68" t="str">
        <f t="shared" si="52"/>
        <v/>
      </c>
      <c r="EW68" t="str">
        <f t="shared" si="52"/>
        <v/>
      </c>
      <c r="EX68" t="str">
        <f t="shared" si="52"/>
        <v/>
      </c>
      <c r="EY68" t="str">
        <f t="shared" si="52"/>
        <v/>
      </c>
      <c r="EZ68" t="str">
        <f t="shared" si="52"/>
        <v/>
      </c>
      <c r="FA68" t="str">
        <f t="shared" si="60"/>
        <v/>
      </c>
      <c r="FB68" t="str">
        <f t="shared" si="60"/>
        <v/>
      </c>
      <c r="FC68" t="str">
        <f t="shared" si="60"/>
        <v/>
      </c>
      <c r="FD68" t="str">
        <f t="shared" si="60"/>
        <v/>
      </c>
      <c r="FE68" t="str">
        <f t="shared" si="60"/>
        <v/>
      </c>
      <c r="FF68" t="str">
        <f t="shared" si="60"/>
        <v/>
      </c>
      <c r="FG68" t="str">
        <f t="shared" si="60"/>
        <v/>
      </c>
      <c r="FH68" t="str">
        <f t="shared" si="60"/>
        <v/>
      </c>
      <c r="FI68" t="str">
        <f t="shared" si="60"/>
        <v/>
      </c>
      <c r="FJ68" t="str">
        <f t="shared" si="60"/>
        <v/>
      </c>
      <c r="FK68" t="str">
        <f t="shared" si="60"/>
        <v/>
      </c>
      <c r="FL68" t="str">
        <f t="shared" si="60"/>
        <v/>
      </c>
      <c r="FM68" t="str">
        <f t="shared" si="60"/>
        <v/>
      </c>
      <c r="FN68" t="str">
        <f t="shared" si="60"/>
        <v/>
      </c>
      <c r="FO68" t="str">
        <f t="shared" si="60"/>
        <v/>
      </c>
      <c r="FP68" t="str">
        <f t="shared" si="60"/>
        <v/>
      </c>
    </row>
    <row r="69" spans="1:172" x14ac:dyDescent="0.25">
      <c r="A69" s="2">
        <v>13538</v>
      </c>
      <c r="B69" s="2">
        <v>3</v>
      </c>
      <c r="C69" s="3">
        <v>0</v>
      </c>
      <c r="D69" s="4"/>
      <c r="E69" s="5">
        <f t="shared" si="61"/>
        <v>0</v>
      </c>
      <c r="F69" s="5">
        <f t="shared" si="62"/>
        <v>0</v>
      </c>
      <c r="G69" s="6">
        <f t="shared" si="63"/>
        <v>1</v>
      </c>
      <c r="H69" s="7">
        <f t="shared" si="64"/>
        <v>3</v>
      </c>
      <c r="I69">
        <f t="shared" si="50"/>
        <v>1</v>
      </c>
      <c r="J69">
        <f t="shared" si="50"/>
        <v>1</v>
      </c>
      <c r="K69">
        <f t="shared" si="50"/>
        <v>1</v>
      </c>
      <c r="L69" t="str">
        <f t="shared" si="50"/>
        <v/>
      </c>
      <c r="M69" t="str">
        <f t="shared" si="50"/>
        <v/>
      </c>
      <c r="N69" t="str">
        <f t="shared" si="50"/>
        <v/>
      </c>
      <c r="O69" t="str">
        <f t="shared" si="50"/>
        <v/>
      </c>
      <c r="P69" t="str">
        <f t="shared" si="50"/>
        <v/>
      </c>
      <c r="Q69" t="str">
        <f t="shared" si="50"/>
        <v/>
      </c>
      <c r="R69" t="str">
        <f t="shared" si="50"/>
        <v/>
      </c>
      <c r="S69" t="str">
        <f t="shared" si="50"/>
        <v/>
      </c>
      <c r="T69" t="str">
        <f t="shared" si="50"/>
        <v/>
      </c>
      <c r="U69" t="str">
        <f t="shared" si="50"/>
        <v/>
      </c>
      <c r="V69" t="str">
        <f t="shared" si="50"/>
        <v/>
      </c>
      <c r="W69" t="str">
        <f t="shared" si="50"/>
        <v/>
      </c>
      <c r="X69" t="str">
        <f t="shared" si="50"/>
        <v/>
      </c>
      <c r="Y69" t="str">
        <f t="shared" si="48"/>
        <v/>
      </c>
      <c r="Z69" t="str">
        <f t="shared" si="48"/>
        <v/>
      </c>
      <c r="AA69" t="str">
        <f t="shared" si="48"/>
        <v/>
      </c>
      <c r="AB69" t="str">
        <f t="shared" si="48"/>
        <v/>
      </c>
      <c r="AC69" t="str">
        <f t="shared" si="48"/>
        <v/>
      </c>
      <c r="AD69" t="str">
        <f t="shared" si="48"/>
        <v/>
      </c>
      <c r="AE69" t="str">
        <f t="shared" si="48"/>
        <v/>
      </c>
      <c r="AF69" t="str">
        <f t="shared" si="48"/>
        <v/>
      </c>
      <c r="AG69" t="str">
        <f t="shared" si="48"/>
        <v/>
      </c>
      <c r="AH69" t="str">
        <f t="shared" si="48"/>
        <v/>
      </c>
      <c r="AI69" t="str">
        <f t="shared" si="48"/>
        <v/>
      </c>
      <c r="AJ69" t="str">
        <f t="shared" si="48"/>
        <v/>
      </c>
      <c r="AK69" t="str">
        <f t="shared" si="48"/>
        <v/>
      </c>
      <c r="AL69" t="str">
        <f t="shared" si="48"/>
        <v/>
      </c>
      <c r="AM69" t="str">
        <f t="shared" si="48"/>
        <v/>
      </c>
      <c r="AN69" t="str">
        <f t="shared" si="55"/>
        <v/>
      </c>
      <c r="AO69" t="str">
        <f t="shared" si="55"/>
        <v/>
      </c>
      <c r="AP69" t="str">
        <f t="shared" si="55"/>
        <v/>
      </c>
      <c r="AQ69" t="str">
        <f t="shared" si="55"/>
        <v/>
      </c>
      <c r="AR69" t="str">
        <f t="shared" si="55"/>
        <v/>
      </c>
      <c r="AS69" t="str">
        <f t="shared" si="55"/>
        <v/>
      </c>
      <c r="AT69" t="str">
        <f t="shared" si="55"/>
        <v/>
      </c>
      <c r="AU69" t="str">
        <f t="shared" si="55"/>
        <v/>
      </c>
      <c r="AV69" t="str">
        <f t="shared" si="55"/>
        <v/>
      </c>
      <c r="AW69" t="str">
        <f t="shared" si="55"/>
        <v/>
      </c>
      <c r="AX69" t="str">
        <f t="shared" si="55"/>
        <v/>
      </c>
      <c r="AY69" t="str">
        <f t="shared" si="55"/>
        <v/>
      </c>
      <c r="AZ69" t="str">
        <f t="shared" si="55"/>
        <v/>
      </c>
      <c r="BA69" t="str">
        <f t="shared" si="55"/>
        <v/>
      </c>
      <c r="BB69" t="str">
        <f t="shared" si="55"/>
        <v/>
      </c>
      <c r="BC69" t="str">
        <f t="shared" si="55"/>
        <v/>
      </c>
      <c r="BD69" t="str">
        <f t="shared" si="53"/>
        <v/>
      </c>
      <c r="BE69" t="str">
        <f t="shared" si="53"/>
        <v/>
      </c>
      <c r="BF69" t="str">
        <f t="shared" si="53"/>
        <v/>
      </c>
      <c r="BG69" t="str">
        <f t="shared" si="53"/>
        <v/>
      </c>
      <c r="BH69" t="str">
        <f t="shared" si="53"/>
        <v/>
      </c>
      <c r="BI69" t="str">
        <f t="shared" si="53"/>
        <v/>
      </c>
      <c r="BJ69" t="str">
        <f t="shared" si="53"/>
        <v/>
      </c>
      <c r="BK69" t="str">
        <f t="shared" si="53"/>
        <v/>
      </c>
      <c r="BL69" t="str">
        <f t="shared" si="53"/>
        <v/>
      </c>
      <c r="BM69" t="str">
        <f t="shared" si="53"/>
        <v/>
      </c>
      <c r="BN69" t="str">
        <f t="shared" si="53"/>
        <v/>
      </c>
      <c r="BO69" t="str">
        <f t="shared" si="53"/>
        <v/>
      </c>
      <c r="BP69" t="str">
        <f t="shared" si="53"/>
        <v/>
      </c>
      <c r="BQ69" t="str">
        <f t="shared" si="53"/>
        <v/>
      </c>
      <c r="BR69" t="str">
        <f t="shared" si="53"/>
        <v/>
      </c>
      <c r="BS69" t="str">
        <f t="shared" si="36"/>
        <v/>
      </c>
      <c r="BT69" t="str">
        <f t="shared" si="56"/>
        <v/>
      </c>
      <c r="BU69" t="str">
        <f t="shared" si="56"/>
        <v/>
      </c>
      <c r="BV69" t="str">
        <f t="shared" si="56"/>
        <v/>
      </c>
      <c r="BW69" t="str">
        <f t="shared" si="56"/>
        <v/>
      </c>
      <c r="BX69" t="str">
        <f t="shared" si="56"/>
        <v/>
      </c>
      <c r="BY69" t="str">
        <f t="shared" si="56"/>
        <v/>
      </c>
      <c r="BZ69" t="str">
        <f t="shared" si="56"/>
        <v/>
      </c>
      <c r="CA69" t="str">
        <f t="shared" si="56"/>
        <v/>
      </c>
      <c r="CB69" t="str">
        <f t="shared" si="56"/>
        <v/>
      </c>
      <c r="CC69" t="str">
        <f t="shared" si="56"/>
        <v/>
      </c>
      <c r="CD69" t="str">
        <f t="shared" si="56"/>
        <v/>
      </c>
      <c r="CE69" t="str">
        <f t="shared" si="56"/>
        <v/>
      </c>
      <c r="CF69" t="str">
        <f t="shared" si="56"/>
        <v/>
      </c>
      <c r="CG69" t="str">
        <f t="shared" si="56"/>
        <v/>
      </c>
      <c r="CH69" t="str">
        <f t="shared" si="56"/>
        <v/>
      </c>
      <c r="CI69" t="str">
        <f t="shared" si="56"/>
        <v/>
      </c>
      <c r="CJ69" t="str">
        <f t="shared" si="54"/>
        <v/>
      </c>
      <c r="CK69" t="str">
        <f t="shared" si="54"/>
        <v/>
      </c>
      <c r="CL69" t="str">
        <f t="shared" si="54"/>
        <v/>
      </c>
      <c r="CM69" t="str">
        <f t="shared" si="54"/>
        <v/>
      </c>
      <c r="CN69" t="str">
        <f t="shared" si="54"/>
        <v/>
      </c>
      <c r="CO69" t="str">
        <f t="shared" si="54"/>
        <v/>
      </c>
      <c r="CP69" t="str">
        <f t="shared" si="58"/>
        <v/>
      </c>
      <c r="CQ69" t="str">
        <f t="shared" si="58"/>
        <v/>
      </c>
      <c r="CR69" t="str">
        <f t="shared" si="58"/>
        <v/>
      </c>
      <c r="CS69" t="str">
        <f t="shared" si="58"/>
        <v/>
      </c>
      <c r="CT69" t="str">
        <f t="shared" si="58"/>
        <v/>
      </c>
      <c r="CU69" t="str">
        <f t="shared" si="58"/>
        <v/>
      </c>
      <c r="CV69" t="str">
        <f t="shared" si="58"/>
        <v/>
      </c>
      <c r="CW69" t="str">
        <f t="shared" si="58"/>
        <v/>
      </c>
      <c r="CX69" t="str">
        <f t="shared" si="58"/>
        <v/>
      </c>
      <c r="CY69" t="str">
        <f t="shared" si="58"/>
        <v/>
      </c>
      <c r="CZ69" t="str">
        <f t="shared" si="58"/>
        <v/>
      </c>
      <c r="DA69" t="str">
        <f t="shared" si="58"/>
        <v/>
      </c>
      <c r="DB69" t="str">
        <f t="shared" si="58"/>
        <v/>
      </c>
      <c r="DC69" t="str">
        <f t="shared" si="58"/>
        <v/>
      </c>
      <c r="DD69" t="str">
        <f t="shared" si="58"/>
        <v/>
      </c>
      <c r="DE69" t="str">
        <f t="shared" si="58"/>
        <v/>
      </c>
      <c r="DF69" t="str">
        <f t="shared" si="57"/>
        <v/>
      </c>
      <c r="DG69" t="str">
        <f t="shared" si="57"/>
        <v/>
      </c>
      <c r="DH69" t="str">
        <f t="shared" si="57"/>
        <v/>
      </c>
      <c r="DI69" t="str">
        <f t="shared" si="57"/>
        <v/>
      </c>
      <c r="DJ69" t="str">
        <f t="shared" si="57"/>
        <v/>
      </c>
      <c r="DK69" t="str">
        <f t="shared" si="40"/>
        <v/>
      </c>
      <c r="DL69" t="str">
        <f t="shared" si="40"/>
        <v/>
      </c>
      <c r="DM69" t="str">
        <f t="shared" si="40"/>
        <v/>
      </c>
      <c r="DN69" t="str">
        <f t="shared" si="51"/>
        <v/>
      </c>
      <c r="DO69" t="str">
        <f t="shared" si="51"/>
        <v/>
      </c>
      <c r="DP69" t="str">
        <f t="shared" si="51"/>
        <v/>
      </c>
      <c r="DQ69" t="str">
        <f t="shared" si="51"/>
        <v/>
      </c>
      <c r="DR69" t="str">
        <f t="shared" si="51"/>
        <v/>
      </c>
      <c r="DS69" t="str">
        <f t="shared" si="51"/>
        <v/>
      </c>
      <c r="DT69" t="str">
        <f t="shared" si="51"/>
        <v/>
      </c>
      <c r="DU69" t="str">
        <f t="shared" si="51"/>
        <v/>
      </c>
      <c r="DV69" t="str">
        <f t="shared" si="51"/>
        <v/>
      </c>
      <c r="DW69" t="str">
        <f t="shared" si="51"/>
        <v/>
      </c>
      <c r="DX69" t="str">
        <f t="shared" si="51"/>
        <v/>
      </c>
      <c r="DY69" t="str">
        <f t="shared" si="51"/>
        <v/>
      </c>
      <c r="DZ69" t="str">
        <f t="shared" si="51"/>
        <v/>
      </c>
      <c r="EA69" t="str">
        <f t="shared" si="51"/>
        <v/>
      </c>
      <c r="EB69" t="str">
        <f t="shared" si="51"/>
        <v/>
      </c>
      <c r="EC69" t="str">
        <f t="shared" si="51"/>
        <v/>
      </c>
      <c r="ED69" t="str">
        <f t="shared" si="49"/>
        <v/>
      </c>
      <c r="EE69" t="str">
        <f t="shared" si="49"/>
        <v/>
      </c>
      <c r="EF69" t="str">
        <f t="shared" si="49"/>
        <v/>
      </c>
      <c r="EG69" t="str">
        <f t="shared" si="49"/>
        <v/>
      </c>
      <c r="EH69" t="str">
        <f t="shared" si="49"/>
        <v/>
      </c>
      <c r="EI69" t="str">
        <f t="shared" si="49"/>
        <v/>
      </c>
      <c r="EJ69" t="str">
        <f t="shared" si="49"/>
        <v/>
      </c>
      <c r="EK69" t="str">
        <f t="shared" si="49"/>
        <v/>
      </c>
      <c r="EL69" t="str">
        <f t="shared" si="49"/>
        <v/>
      </c>
      <c r="EM69" t="str">
        <f t="shared" si="49"/>
        <v/>
      </c>
      <c r="EN69" t="str">
        <f t="shared" si="49"/>
        <v/>
      </c>
      <c r="EO69" t="str">
        <f t="shared" si="49"/>
        <v/>
      </c>
      <c r="EP69" t="str">
        <f t="shared" si="49"/>
        <v/>
      </c>
      <c r="EQ69" t="str">
        <f t="shared" si="49"/>
        <v/>
      </c>
      <c r="ER69" t="str">
        <f t="shared" si="52"/>
        <v/>
      </c>
      <c r="ES69" s="7" t="str">
        <f t="shared" si="52"/>
        <v/>
      </c>
      <c r="ET69" t="str">
        <f t="shared" si="52"/>
        <v/>
      </c>
      <c r="EU69" t="str">
        <f t="shared" si="52"/>
        <v/>
      </c>
      <c r="EV69" t="str">
        <f t="shared" si="52"/>
        <v/>
      </c>
      <c r="EW69" t="str">
        <f t="shared" si="52"/>
        <v/>
      </c>
      <c r="EX69" t="str">
        <f t="shared" si="52"/>
        <v/>
      </c>
      <c r="EY69" t="str">
        <f t="shared" si="52"/>
        <v/>
      </c>
      <c r="EZ69" t="str">
        <f t="shared" si="52"/>
        <v/>
      </c>
      <c r="FA69" t="str">
        <f t="shared" si="60"/>
        <v/>
      </c>
      <c r="FB69" t="str">
        <f t="shared" si="60"/>
        <v/>
      </c>
      <c r="FC69" t="str">
        <f t="shared" si="60"/>
        <v/>
      </c>
      <c r="FD69" t="str">
        <f t="shared" si="60"/>
        <v/>
      </c>
      <c r="FE69" t="str">
        <f t="shared" si="60"/>
        <v/>
      </c>
      <c r="FF69" t="str">
        <f t="shared" si="60"/>
        <v/>
      </c>
      <c r="FG69" t="str">
        <f t="shared" si="60"/>
        <v/>
      </c>
      <c r="FH69" t="str">
        <f t="shared" si="60"/>
        <v/>
      </c>
      <c r="FI69" t="str">
        <f t="shared" si="60"/>
        <v/>
      </c>
      <c r="FJ69" t="str">
        <f t="shared" si="60"/>
        <v/>
      </c>
      <c r="FK69" t="str">
        <f t="shared" si="60"/>
        <v/>
      </c>
      <c r="FL69" t="str">
        <f t="shared" si="60"/>
        <v/>
      </c>
      <c r="FM69" t="str">
        <f t="shared" si="60"/>
        <v/>
      </c>
      <c r="FN69" t="str">
        <f t="shared" si="60"/>
        <v/>
      </c>
      <c r="FO69" t="str">
        <f t="shared" si="60"/>
        <v/>
      </c>
      <c r="FP69" t="str">
        <f t="shared" si="60"/>
        <v/>
      </c>
    </row>
    <row r="70" spans="1:172" x14ac:dyDescent="0.25">
      <c r="A70" s="2">
        <v>13554</v>
      </c>
      <c r="B70" s="2">
        <v>51</v>
      </c>
      <c r="C70" s="3">
        <v>12746</v>
      </c>
      <c r="D70" s="4">
        <v>12967</v>
      </c>
      <c r="E70" s="5">
        <f t="shared" si="61"/>
        <v>49</v>
      </c>
      <c r="F70" s="5">
        <f t="shared" si="62"/>
        <v>183</v>
      </c>
      <c r="G70" s="6">
        <f t="shared" si="63"/>
        <v>184</v>
      </c>
      <c r="H70" s="7">
        <f t="shared" si="64"/>
        <v>234</v>
      </c>
      <c r="I70" t="str">
        <f t="shared" si="50"/>
        <v/>
      </c>
      <c r="J70" t="str">
        <f t="shared" si="50"/>
        <v/>
      </c>
      <c r="K70" t="str">
        <f t="shared" si="50"/>
        <v/>
      </c>
      <c r="L70" t="str">
        <f t="shared" si="50"/>
        <v/>
      </c>
      <c r="M70" t="str">
        <f t="shared" si="50"/>
        <v/>
      </c>
      <c r="N70" t="str">
        <f t="shared" si="50"/>
        <v/>
      </c>
      <c r="O70" t="str">
        <f t="shared" si="50"/>
        <v/>
      </c>
      <c r="P70" t="str">
        <f t="shared" si="50"/>
        <v/>
      </c>
      <c r="Q70" t="str">
        <f t="shared" si="50"/>
        <v/>
      </c>
      <c r="R70" t="str">
        <f t="shared" si="50"/>
        <v/>
      </c>
      <c r="S70" t="str">
        <f t="shared" si="50"/>
        <v/>
      </c>
      <c r="T70" t="str">
        <f t="shared" si="50"/>
        <v/>
      </c>
      <c r="U70" t="str">
        <f t="shared" si="50"/>
        <v/>
      </c>
      <c r="V70" t="str">
        <f t="shared" si="50"/>
        <v/>
      </c>
      <c r="W70" t="str">
        <f t="shared" si="50"/>
        <v/>
      </c>
      <c r="X70" t="str">
        <f t="shared" si="50"/>
        <v/>
      </c>
      <c r="Y70" t="str">
        <f t="shared" si="48"/>
        <v/>
      </c>
      <c r="Z70" t="str">
        <f t="shared" si="48"/>
        <v/>
      </c>
      <c r="AA70" t="str">
        <f t="shared" si="48"/>
        <v/>
      </c>
      <c r="AB70" t="str">
        <f t="shared" si="48"/>
        <v/>
      </c>
      <c r="AC70" t="str">
        <f t="shared" si="48"/>
        <v/>
      </c>
      <c r="AD70" t="str">
        <f t="shared" si="48"/>
        <v/>
      </c>
      <c r="AE70" t="str">
        <f t="shared" si="48"/>
        <v/>
      </c>
      <c r="AF70" t="str">
        <f t="shared" si="48"/>
        <v/>
      </c>
      <c r="AG70" t="str">
        <f t="shared" si="48"/>
        <v/>
      </c>
      <c r="AH70" t="str">
        <f t="shared" si="48"/>
        <v/>
      </c>
      <c r="AI70" t="str">
        <f t="shared" si="48"/>
        <v/>
      </c>
      <c r="AJ70" t="str">
        <f t="shared" si="48"/>
        <v/>
      </c>
      <c r="AK70" t="str">
        <f t="shared" si="48"/>
        <v/>
      </c>
      <c r="AL70" t="str">
        <f t="shared" si="48"/>
        <v/>
      </c>
      <c r="AM70" t="str">
        <f t="shared" si="48"/>
        <v/>
      </c>
      <c r="AN70" t="str">
        <f t="shared" si="55"/>
        <v/>
      </c>
      <c r="AO70" t="str">
        <f t="shared" si="55"/>
        <v/>
      </c>
      <c r="AP70" t="str">
        <f t="shared" si="55"/>
        <v/>
      </c>
      <c r="AQ70" t="str">
        <f t="shared" si="55"/>
        <v/>
      </c>
      <c r="AR70" t="str">
        <f t="shared" si="55"/>
        <v/>
      </c>
      <c r="AS70" t="str">
        <f t="shared" si="55"/>
        <v/>
      </c>
      <c r="AT70" t="str">
        <f t="shared" si="55"/>
        <v/>
      </c>
      <c r="AU70" t="str">
        <f t="shared" si="55"/>
        <v/>
      </c>
      <c r="AV70" t="str">
        <f t="shared" si="55"/>
        <v/>
      </c>
      <c r="AW70" t="str">
        <f t="shared" si="55"/>
        <v/>
      </c>
      <c r="AX70" t="str">
        <f t="shared" si="55"/>
        <v/>
      </c>
      <c r="AY70" t="str">
        <f t="shared" si="55"/>
        <v/>
      </c>
      <c r="AZ70" t="str">
        <f t="shared" si="55"/>
        <v/>
      </c>
      <c r="BA70" t="str">
        <f t="shared" si="55"/>
        <v/>
      </c>
      <c r="BB70" t="str">
        <f t="shared" si="55"/>
        <v/>
      </c>
      <c r="BC70" t="str">
        <f t="shared" si="55"/>
        <v/>
      </c>
      <c r="BD70" t="str">
        <f t="shared" si="53"/>
        <v/>
      </c>
      <c r="BE70" t="str">
        <f t="shared" si="53"/>
        <v/>
      </c>
      <c r="BF70" t="str">
        <f t="shared" si="53"/>
        <v/>
      </c>
      <c r="BG70" t="str">
        <f t="shared" si="53"/>
        <v/>
      </c>
      <c r="BH70" t="str">
        <f t="shared" si="53"/>
        <v/>
      </c>
      <c r="BI70" t="str">
        <f t="shared" si="53"/>
        <v/>
      </c>
      <c r="BJ70" t="str">
        <f t="shared" si="53"/>
        <v/>
      </c>
      <c r="BK70" t="str">
        <f t="shared" si="53"/>
        <v/>
      </c>
      <c r="BL70" t="str">
        <f t="shared" si="53"/>
        <v/>
      </c>
      <c r="BM70" t="str">
        <f t="shared" si="53"/>
        <v/>
      </c>
      <c r="BN70" t="str">
        <f t="shared" si="53"/>
        <v/>
      </c>
      <c r="BO70" t="str">
        <f t="shared" si="53"/>
        <v/>
      </c>
      <c r="BP70" t="str">
        <f t="shared" si="53"/>
        <v/>
      </c>
      <c r="BQ70" t="str">
        <f t="shared" si="53"/>
        <v/>
      </c>
      <c r="BR70" t="str">
        <f t="shared" si="53"/>
        <v/>
      </c>
      <c r="BS70" t="str">
        <f t="shared" si="36"/>
        <v/>
      </c>
      <c r="BT70" t="str">
        <f t="shared" si="56"/>
        <v/>
      </c>
      <c r="BU70" t="str">
        <f t="shared" si="56"/>
        <v/>
      </c>
      <c r="BV70" t="str">
        <f t="shared" si="56"/>
        <v/>
      </c>
      <c r="BW70" t="str">
        <f t="shared" si="56"/>
        <v/>
      </c>
      <c r="BX70" t="str">
        <f t="shared" si="56"/>
        <v/>
      </c>
      <c r="BY70" t="str">
        <f t="shared" si="56"/>
        <v/>
      </c>
      <c r="BZ70" t="str">
        <f t="shared" si="56"/>
        <v/>
      </c>
      <c r="CA70" t="str">
        <f t="shared" si="56"/>
        <v/>
      </c>
      <c r="CB70" t="str">
        <f t="shared" si="56"/>
        <v/>
      </c>
      <c r="CC70" t="str">
        <f t="shared" si="56"/>
        <v/>
      </c>
      <c r="CD70" t="str">
        <f t="shared" si="56"/>
        <v/>
      </c>
      <c r="CE70" t="str">
        <f t="shared" si="56"/>
        <v/>
      </c>
      <c r="CF70" t="str">
        <f t="shared" si="56"/>
        <v/>
      </c>
      <c r="CG70" t="str">
        <f t="shared" si="56"/>
        <v/>
      </c>
      <c r="CH70" t="str">
        <f t="shared" si="56"/>
        <v/>
      </c>
      <c r="CI70" t="str">
        <f t="shared" si="56"/>
        <v/>
      </c>
      <c r="CJ70" t="str">
        <f t="shared" si="54"/>
        <v/>
      </c>
      <c r="CK70" t="str">
        <f t="shared" si="54"/>
        <v/>
      </c>
      <c r="CL70" t="str">
        <f t="shared" si="54"/>
        <v/>
      </c>
      <c r="CM70" t="str">
        <f t="shared" si="54"/>
        <v/>
      </c>
      <c r="CN70" t="str">
        <f t="shared" si="54"/>
        <v/>
      </c>
      <c r="CO70" t="str">
        <f t="shared" si="54"/>
        <v/>
      </c>
      <c r="CP70" t="str">
        <f t="shared" si="58"/>
        <v/>
      </c>
      <c r="CQ70" t="str">
        <f t="shared" si="58"/>
        <v/>
      </c>
      <c r="CR70" t="str">
        <f t="shared" si="58"/>
        <v/>
      </c>
      <c r="CS70" t="str">
        <f t="shared" si="58"/>
        <v/>
      </c>
      <c r="CT70" t="str">
        <f t="shared" si="58"/>
        <v/>
      </c>
      <c r="CU70" t="str">
        <f t="shared" si="58"/>
        <v/>
      </c>
      <c r="CV70" t="str">
        <f t="shared" si="58"/>
        <v/>
      </c>
      <c r="CW70" t="str">
        <f t="shared" si="58"/>
        <v/>
      </c>
      <c r="CX70" t="str">
        <f t="shared" si="58"/>
        <v/>
      </c>
      <c r="CY70" t="str">
        <f t="shared" si="58"/>
        <v/>
      </c>
      <c r="CZ70" t="str">
        <f t="shared" si="58"/>
        <v/>
      </c>
      <c r="DA70" t="str">
        <f t="shared" si="58"/>
        <v/>
      </c>
      <c r="DB70" t="str">
        <f t="shared" si="58"/>
        <v/>
      </c>
      <c r="DC70" t="str">
        <f t="shared" si="58"/>
        <v/>
      </c>
      <c r="DD70" t="str">
        <f t="shared" si="58"/>
        <v/>
      </c>
      <c r="DE70" t="str">
        <f t="shared" si="58"/>
        <v/>
      </c>
      <c r="DF70" t="str">
        <f t="shared" si="57"/>
        <v/>
      </c>
      <c r="DG70" t="str">
        <f t="shared" si="57"/>
        <v/>
      </c>
      <c r="DH70" t="str">
        <f t="shared" si="57"/>
        <v/>
      </c>
      <c r="DI70" t="str">
        <f t="shared" si="57"/>
        <v/>
      </c>
      <c r="DJ70" t="str">
        <f t="shared" si="57"/>
        <v/>
      </c>
      <c r="DK70" t="str">
        <f t="shared" si="40"/>
        <v/>
      </c>
      <c r="DL70" t="str">
        <f t="shared" si="40"/>
        <v/>
      </c>
      <c r="DM70" t="str">
        <f t="shared" si="40"/>
        <v/>
      </c>
      <c r="DN70" t="str">
        <f t="shared" si="51"/>
        <v/>
      </c>
      <c r="DO70" t="str">
        <f t="shared" si="51"/>
        <v/>
      </c>
      <c r="DP70" t="str">
        <f t="shared" si="51"/>
        <v/>
      </c>
      <c r="DQ70" t="str">
        <f t="shared" si="51"/>
        <v/>
      </c>
      <c r="DR70" t="str">
        <f t="shared" si="51"/>
        <v/>
      </c>
      <c r="DS70" t="str">
        <f t="shared" si="51"/>
        <v/>
      </c>
      <c r="DT70" t="str">
        <f t="shared" si="51"/>
        <v/>
      </c>
      <c r="DU70" t="str">
        <f t="shared" si="51"/>
        <v/>
      </c>
      <c r="DV70" t="str">
        <f t="shared" si="51"/>
        <v/>
      </c>
      <c r="DW70" t="str">
        <f t="shared" si="51"/>
        <v/>
      </c>
      <c r="DX70" t="str">
        <f t="shared" si="51"/>
        <v/>
      </c>
      <c r="DY70" t="str">
        <f t="shared" si="51"/>
        <v/>
      </c>
      <c r="DZ70" t="str">
        <f t="shared" si="51"/>
        <v/>
      </c>
      <c r="EA70" t="str">
        <f t="shared" si="51"/>
        <v/>
      </c>
      <c r="EB70" t="str">
        <f t="shared" si="51"/>
        <v/>
      </c>
      <c r="EC70" t="str">
        <f t="shared" si="51"/>
        <v/>
      </c>
      <c r="ED70" t="str">
        <f t="shared" si="49"/>
        <v/>
      </c>
      <c r="EE70" t="str">
        <f t="shared" si="49"/>
        <v/>
      </c>
      <c r="EF70" t="str">
        <f t="shared" si="49"/>
        <v/>
      </c>
      <c r="EG70" t="str">
        <f t="shared" si="49"/>
        <v/>
      </c>
      <c r="EH70" t="str">
        <f t="shared" si="49"/>
        <v/>
      </c>
      <c r="EI70" t="str">
        <f t="shared" si="49"/>
        <v/>
      </c>
      <c r="EJ70" t="str">
        <f t="shared" si="49"/>
        <v/>
      </c>
      <c r="EK70" t="str">
        <f t="shared" si="49"/>
        <v/>
      </c>
      <c r="EL70" t="str">
        <f t="shared" si="49"/>
        <v/>
      </c>
      <c r="EM70" t="str">
        <f t="shared" si="49"/>
        <v/>
      </c>
      <c r="EN70" t="str">
        <f t="shared" si="49"/>
        <v/>
      </c>
      <c r="EO70" t="str">
        <f t="shared" si="49"/>
        <v/>
      </c>
      <c r="EP70" t="str">
        <f t="shared" si="49"/>
        <v/>
      </c>
      <c r="EQ70" t="str">
        <f t="shared" si="49"/>
        <v/>
      </c>
      <c r="ER70" t="str">
        <f t="shared" si="52"/>
        <v/>
      </c>
      <c r="ES70" s="7" t="str">
        <f t="shared" si="52"/>
        <v/>
      </c>
      <c r="ET70" t="str">
        <f t="shared" si="52"/>
        <v/>
      </c>
      <c r="EU70" t="str">
        <f t="shared" si="52"/>
        <v/>
      </c>
      <c r="EV70" t="str">
        <f t="shared" si="52"/>
        <v/>
      </c>
      <c r="EW70" t="str">
        <f t="shared" si="52"/>
        <v/>
      </c>
      <c r="EX70" t="str">
        <f t="shared" si="52"/>
        <v/>
      </c>
      <c r="EY70" t="str">
        <f t="shared" si="52"/>
        <v/>
      </c>
      <c r="EZ70" t="str">
        <f t="shared" si="52"/>
        <v/>
      </c>
      <c r="FA70" t="str">
        <f t="shared" si="60"/>
        <v/>
      </c>
      <c r="FB70" t="str">
        <f t="shared" si="60"/>
        <v/>
      </c>
      <c r="FC70" t="str">
        <f t="shared" si="60"/>
        <v/>
      </c>
      <c r="FD70" t="str">
        <f t="shared" si="60"/>
        <v/>
      </c>
      <c r="FE70" t="str">
        <f t="shared" si="60"/>
        <v/>
      </c>
      <c r="FF70" t="str">
        <f t="shared" si="60"/>
        <v/>
      </c>
      <c r="FG70" t="str">
        <f t="shared" si="60"/>
        <v/>
      </c>
      <c r="FH70" t="str">
        <f t="shared" si="60"/>
        <v/>
      </c>
      <c r="FI70" t="str">
        <f t="shared" si="60"/>
        <v/>
      </c>
      <c r="FJ70" t="str">
        <f t="shared" si="60"/>
        <v/>
      </c>
      <c r="FK70" t="str">
        <f t="shared" si="60"/>
        <v/>
      </c>
      <c r="FL70" t="str">
        <f t="shared" si="60"/>
        <v/>
      </c>
      <c r="FM70" t="str">
        <f t="shared" si="60"/>
        <v/>
      </c>
      <c r="FN70" t="str">
        <f t="shared" si="60"/>
        <v/>
      </c>
      <c r="FO70" t="str">
        <f t="shared" si="60"/>
        <v/>
      </c>
      <c r="FP70" t="str">
        <f t="shared" si="60"/>
        <v/>
      </c>
    </row>
    <row r="71" spans="1:172" x14ac:dyDescent="0.25">
      <c r="A71" s="2">
        <v>13559</v>
      </c>
      <c r="B71" s="2">
        <v>26</v>
      </c>
      <c r="C71" s="3">
        <v>0</v>
      </c>
      <c r="D71" s="4"/>
      <c r="E71" s="5">
        <f t="shared" si="61"/>
        <v>0</v>
      </c>
      <c r="F71" s="5">
        <f t="shared" si="62"/>
        <v>0</v>
      </c>
      <c r="G71" s="6">
        <f t="shared" si="63"/>
        <v>1</v>
      </c>
      <c r="H71" s="7">
        <f t="shared" si="64"/>
        <v>26</v>
      </c>
      <c r="I71">
        <f t="shared" si="50"/>
        <v>1</v>
      </c>
      <c r="J71">
        <f t="shared" si="50"/>
        <v>1</v>
      </c>
      <c r="K71">
        <f t="shared" si="50"/>
        <v>1</v>
      </c>
      <c r="L71">
        <f t="shared" si="50"/>
        <v>1</v>
      </c>
      <c r="M71">
        <f t="shared" si="50"/>
        <v>1</v>
      </c>
      <c r="N71">
        <f t="shared" si="50"/>
        <v>1</v>
      </c>
      <c r="O71">
        <f t="shared" si="50"/>
        <v>1</v>
      </c>
      <c r="P71">
        <f t="shared" si="50"/>
        <v>1</v>
      </c>
      <c r="Q71">
        <f t="shared" si="50"/>
        <v>1</v>
      </c>
      <c r="R71">
        <f t="shared" si="50"/>
        <v>1</v>
      </c>
      <c r="S71">
        <f t="shared" si="50"/>
        <v>1</v>
      </c>
      <c r="T71">
        <f t="shared" si="50"/>
        <v>1</v>
      </c>
      <c r="U71">
        <f t="shared" si="50"/>
        <v>1</v>
      </c>
      <c r="V71">
        <f t="shared" si="50"/>
        <v>1</v>
      </c>
      <c r="W71">
        <f t="shared" si="50"/>
        <v>1</v>
      </c>
      <c r="X71">
        <f t="shared" si="50"/>
        <v>1</v>
      </c>
      <c r="Y71">
        <f t="shared" si="48"/>
        <v>1</v>
      </c>
      <c r="Z71">
        <f t="shared" si="48"/>
        <v>1</v>
      </c>
      <c r="AA71">
        <f t="shared" si="48"/>
        <v>1</v>
      </c>
      <c r="AB71">
        <f t="shared" si="48"/>
        <v>1</v>
      </c>
      <c r="AC71">
        <f t="shared" si="48"/>
        <v>1</v>
      </c>
      <c r="AD71">
        <f t="shared" si="48"/>
        <v>1</v>
      </c>
      <c r="AE71">
        <f t="shared" si="48"/>
        <v>1</v>
      </c>
      <c r="AF71">
        <f t="shared" si="48"/>
        <v>1</v>
      </c>
      <c r="AG71">
        <f t="shared" si="48"/>
        <v>1</v>
      </c>
      <c r="AH71">
        <f t="shared" si="48"/>
        <v>1</v>
      </c>
      <c r="AI71" t="str">
        <f t="shared" si="48"/>
        <v/>
      </c>
      <c r="AJ71" t="str">
        <f t="shared" si="48"/>
        <v/>
      </c>
      <c r="AK71" t="str">
        <f t="shared" si="48"/>
        <v/>
      </c>
      <c r="AL71" t="str">
        <f t="shared" si="48"/>
        <v/>
      </c>
      <c r="AM71" t="str">
        <f t="shared" si="48"/>
        <v/>
      </c>
      <c r="AN71" t="str">
        <f t="shared" si="55"/>
        <v/>
      </c>
      <c r="AO71" t="str">
        <f t="shared" si="55"/>
        <v/>
      </c>
      <c r="AP71" t="str">
        <f t="shared" si="55"/>
        <v/>
      </c>
      <c r="AQ71" t="str">
        <f t="shared" si="55"/>
        <v/>
      </c>
      <c r="AR71" t="str">
        <f t="shared" si="55"/>
        <v/>
      </c>
      <c r="AS71" t="str">
        <f t="shared" si="55"/>
        <v/>
      </c>
      <c r="AT71" t="str">
        <f t="shared" si="55"/>
        <v/>
      </c>
      <c r="AU71" t="str">
        <f t="shared" si="55"/>
        <v/>
      </c>
      <c r="AV71" t="str">
        <f t="shared" si="55"/>
        <v/>
      </c>
      <c r="AW71" t="str">
        <f t="shared" si="55"/>
        <v/>
      </c>
      <c r="AX71" t="str">
        <f t="shared" si="55"/>
        <v/>
      </c>
      <c r="AY71" t="str">
        <f t="shared" si="55"/>
        <v/>
      </c>
      <c r="AZ71" t="str">
        <f t="shared" si="55"/>
        <v/>
      </c>
      <c r="BA71" t="str">
        <f t="shared" si="55"/>
        <v/>
      </c>
      <c r="BB71" t="str">
        <f t="shared" si="55"/>
        <v/>
      </c>
      <c r="BC71" t="str">
        <f t="shared" si="55"/>
        <v/>
      </c>
      <c r="BD71" t="str">
        <f t="shared" si="53"/>
        <v/>
      </c>
      <c r="BE71" t="str">
        <f t="shared" si="53"/>
        <v/>
      </c>
      <c r="BF71" t="str">
        <f t="shared" si="53"/>
        <v/>
      </c>
      <c r="BG71" t="str">
        <f t="shared" si="53"/>
        <v/>
      </c>
      <c r="BH71" t="str">
        <f t="shared" si="53"/>
        <v/>
      </c>
      <c r="BI71" t="str">
        <f t="shared" si="53"/>
        <v/>
      </c>
      <c r="BJ71" t="str">
        <f t="shared" si="53"/>
        <v/>
      </c>
      <c r="BK71" t="str">
        <f t="shared" si="53"/>
        <v/>
      </c>
      <c r="BL71" t="str">
        <f t="shared" si="53"/>
        <v/>
      </c>
      <c r="BM71" t="str">
        <f t="shared" si="53"/>
        <v/>
      </c>
      <c r="BN71" t="str">
        <f t="shared" si="53"/>
        <v/>
      </c>
      <c r="BO71" t="str">
        <f t="shared" si="53"/>
        <v/>
      </c>
      <c r="BP71" t="str">
        <f t="shared" si="53"/>
        <v/>
      </c>
      <c r="BQ71" t="str">
        <f t="shared" si="53"/>
        <v/>
      </c>
      <c r="BR71" t="str">
        <f t="shared" si="53"/>
        <v/>
      </c>
      <c r="BS71" t="str">
        <f t="shared" si="36"/>
        <v/>
      </c>
      <c r="BT71" t="str">
        <f t="shared" si="56"/>
        <v/>
      </c>
      <c r="BU71" t="str">
        <f t="shared" si="56"/>
        <v/>
      </c>
      <c r="BV71" t="str">
        <f t="shared" si="56"/>
        <v/>
      </c>
      <c r="BW71" t="str">
        <f t="shared" si="56"/>
        <v/>
      </c>
      <c r="BX71" t="str">
        <f t="shared" si="56"/>
        <v/>
      </c>
      <c r="BY71" t="str">
        <f t="shared" si="56"/>
        <v/>
      </c>
      <c r="BZ71" t="str">
        <f t="shared" si="56"/>
        <v/>
      </c>
      <c r="CA71" t="str">
        <f t="shared" si="56"/>
        <v/>
      </c>
      <c r="CB71" t="str">
        <f t="shared" si="56"/>
        <v/>
      </c>
      <c r="CC71" t="str">
        <f t="shared" si="56"/>
        <v/>
      </c>
      <c r="CD71" t="str">
        <f t="shared" si="56"/>
        <v/>
      </c>
      <c r="CE71" t="str">
        <f t="shared" si="56"/>
        <v/>
      </c>
      <c r="CF71" t="str">
        <f t="shared" si="56"/>
        <v/>
      </c>
      <c r="CG71" t="str">
        <f t="shared" si="56"/>
        <v/>
      </c>
      <c r="CH71" t="str">
        <f t="shared" si="56"/>
        <v/>
      </c>
      <c r="CI71" t="str">
        <f t="shared" si="56"/>
        <v/>
      </c>
      <c r="CJ71" t="str">
        <f t="shared" si="54"/>
        <v/>
      </c>
      <c r="CK71" t="str">
        <f t="shared" si="54"/>
        <v/>
      </c>
      <c r="CL71" t="str">
        <f t="shared" si="54"/>
        <v/>
      </c>
      <c r="CM71" t="str">
        <f t="shared" si="54"/>
        <v/>
      </c>
      <c r="CN71" t="str">
        <f t="shared" si="54"/>
        <v/>
      </c>
      <c r="CO71" t="str">
        <f t="shared" si="54"/>
        <v/>
      </c>
      <c r="CP71" t="str">
        <f t="shared" si="58"/>
        <v/>
      </c>
      <c r="CQ71" t="str">
        <f t="shared" si="58"/>
        <v/>
      </c>
      <c r="CR71" t="str">
        <f t="shared" si="58"/>
        <v/>
      </c>
      <c r="CS71" t="str">
        <f t="shared" si="58"/>
        <v/>
      </c>
      <c r="CT71" t="str">
        <f t="shared" si="58"/>
        <v/>
      </c>
      <c r="CU71" t="str">
        <f t="shared" si="58"/>
        <v/>
      </c>
      <c r="CV71" t="str">
        <f t="shared" si="58"/>
        <v/>
      </c>
      <c r="CW71" t="str">
        <f t="shared" si="58"/>
        <v/>
      </c>
      <c r="CX71" t="str">
        <f t="shared" si="58"/>
        <v/>
      </c>
      <c r="CY71" t="str">
        <f t="shared" si="58"/>
        <v/>
      </c>
      <c r="CZ71" t="str">
        <f t="shared" si="58"/>
        <v/>
      </c>
      <c r="DA71" t="str">
        <f t="shared" si="58"/>
        <v/>
      </c>
      <c r="DB71" t="str">
        <f t="shared" si="58"/>
        <v/>
      </c>
      <c r="DC71" t="str">
        <f t="shared" si="58"/>
        <v/>
      </c>
      <c r="DD71" t="str">
        <f t="shared" si="58"/>
        <v/>
      </c>
      <c r="DE71" t="str">
        <f t="shared" si="58"/>
        <v/>
      </c>
      <c r="DF71" t="str">
        <f t="shared" si="57"/>
        <v/>
      </c>
      <c r="DG71" t="str">
        <f t="shared" si="57"/>
        <v/>
      </c>
      <c r="DH71" t="str">
        <f t="shared" si="57"/>
        <v/>
      </c>
      <c r="DI71" t="str">
        <f t="shared" si="57"/>
        <v/>
      </c>
      <c r="DJ71" t="str">
        <f t="shared" si="57"/>
        <v/>
      </c>
      <c r="DK71" t="str">
        <f t="shared" si="40"/>
        <v/>
      </c>
      <c r="DL71" t="str">
        <f t="shared" si="40"/>
        <v/>
      </c>
      <c r="DM71" t="str">
        <f t="shared" si="40"/>
        <v/>
      </c>
      <c r="DN71" t="str">
        <f t="shared" si="51"/>
        <v/>
      </c>
      <c r="DO71" t="str">
        <f t="shared" si="51"/>
        <v/>
      </c>
      <c r="DP71" t="str">
        <f t="shared" si="51"/>
        <v/>
      </c>
      <c r="DQ71" t="str">
        <f t="shared" si="51"/>
        <v/>
      </c>
      <c r="DR71" t="str">
        <f t="shared" si="51"/>
        <v/>
      </c>
      <c r="DS71" t="str">
        <f t="shared" si="51"/>
        <v/>
      </c>
      <c r="DT71" t="str">
        <f t="shared" si="51"/>
        <v/>
      </c>
      <c r="DU71" t="str">
        <f t="shared" si="51"/>
        <v/>
      </c>
      <c r="DV71" t="str">
        <f t="shared" si="51"/>
        <v/>
      </c>
      <c r="DW71" t="str">
        <f t="shared" si="51"/>
        <v/>
      </c>
      <c r="DX71" t="str">
        <f t="shared" si="51"/>
        <v/>
      </c>
      <c r="DY71" t="str">
        <f t="shared" si="51"/>
        <v/>
      </c>
      <c r="DZ71" t="str">
        <f t="shared" si="51"/>
        <v/>
      </c>
      <c r="EA71" t="str">
        <f t="shared" si="51"/>
        <v/>
      </c>
      <c r="EB71" t="str">
        <f t="shared" si="51"/>
        <v/>
      </c>
      <c r="EC71" t="str">
        <f t="shared" si="51"/>
        <v/>
      </c>
      <c r="ED71" t="str">
        <f t="shared" si="49"/>
        <v/>
      </c>
      <c r="EE71" t="str">
        <f t="shared" si="49"/>
        <v/>
      </c>
      <c r="EF71" t="str">
        <f t="shared" si="49"/>
        <v/>
      </c>
      <c r="EG71" t="str">
        <f t="shared" si="49"/>
        <v/>
      </c>
      <c r="EH71" t="str">
        <f t="shared" si="49"/>
        <v/>
      </c>
      <c r="EI71" t="str">
        <f t="shared" si="49"/>
        <v/>
      </c>
      <c r="EJ71" t="str">
        <f t="shared" si="49"/>
        <v/>
      </c>
      <c r="EK71" t="str">
        <f t="shared" si="49"/>
        <v/>
      </c>
      <c r="EL71" t="str">
        <f t="shared" si="49"/>
        <v/>
      </c>
      <c r="EM71" t="str">
        <f t="shared" si="49"/>
        <v/>
      </c>
      <c r="EN71" t="str">
        <f t="shared" si="49"/>
        <v/>
      </c>
      <c r="EO71" t="str">
        <f t="shared" si="49"/>
        <v/>
      </c>
      <c r="EP71" t="str">
        <f t="shared" si="49"/>
        <v/>
      </c>
      <c r="EQ71" t="str">
        <f t="shared" si="49"/>
        <v/>
      </c>
      <c r="ER71" t="str">
        <f t="shared" si="52"/>
        <v/>
      </c>
      <c r="ES71" s="7" t="str">
        <f t="shared" si="52"/>
        <v/>
      </c>
      <c r="ET71" t="str">
        <f t="shared" si="52"/>
        <v/>
      </c>
      <c r="EU71" t="str">
        <f t="shared" si="52"/>
        <v/>
      </c>
      <c r="EV71" t="str">
        <f t="shared" si="52"/>
        <v/>
      </c>
      <c r="EW71" t="str">
        <f t="shared" si="52"/>
        <v/>
      </c>
      <c r="EX71" t="str">
        <f t="shared" si="52"/>
        <v/>
      </c>
      <c r="EY71" t="str">
        <f t="shared" si="52"/>
        <v/>
      </c>
      <c r="EZ71" t="str">
        <f t="shared" si="52"/>
        <v/>
      </c>
      <c r="FA71" t="str">
        <f t="shared" si="60"/>
        <v/>
      </c>
      <c r="FB71" t="str">
        <f t="shared" si="60"/>
        <v/>
      </c>
      <c r="FC71" t="str">
        <f t="shared" si="60"/>
        <v/>
      </c>
      <c r="FD71" t="str">
        <f t="shared" si="60"/>
        <v/>
      </c>
      <c r="FE71" t="str">
        <f t="shared" si="60"/>
        <v/>
      </c>
      <c r="FF71" t="str">
        <f t="shared" si="60"/>
        <v/>
      </c>
      <c r="FG71" t="str">
        <f t="shared" si="60"/>
        <v/>
      </c>
      <c r="FH71" t="str">
        <f t="shared" si="60"/>
        <v/>
      </c>
      <c r="FI71" t="str">
        <f t="shared" si="60"/>
        <v/>
      </c>
      <c r="FJ71" t="str">
        <f t="shared" si="60"/>
        <v/>
      </c>
      <c r="FK71" t="str">
        <f t="shared" si="60"/>
        <v/>
      </c>
      <c r="FL71" t="str">
        <f t="shared" si="60"/>
        <v/>
      </c>
      <c r="FM71" t="str">
        <f t="shared" si="60"/>
        <v/>
      </c>
      <c r="FN71" t="str">
        <f t="shared" si="60"/>
        <v/>
      </c>
      <c r="FO71" t="str">
        <f t="shared" si="60"/>
        <v/>
      </c>
      <c r="FP71" t="str">
        <f t="shared" si="60"/>
        <v/>
      </c>
    </row>
    <row r="72" spans="1:172" x14ac:dyDescent="0.25">
      <c r="A72" s="2">
        <v>13637</v>
      </c>
      <c r="B72" s="2">
        <v>84</v>
      </c>
      <c r="C72" s="3">
        <v>13538</v>
      </c>
      <c r="D72" s="4">
        <v>13554</v>
      </c>
      <c r="E72" s="5">
        <f t="shared" si="61"/>
        <v>3</v>
      </c>
      <c r="F72" s="5">
        <f t="shared" si="62"/>
        <v>234</v>
      </c>
      <c r="G72" s="6">
        <f t="shared" si="63"/>
        <v>235</v>
      </c>
      <c r="H72" s="7">
        <f t="shared" si="64"/>
        <v>318</v>
      </c>
      <c r="I72" t="str">
        <f t="shared" si="50"/>
        <v/>
      </c>
      <c r="J72" t="str">
        <f t="shared" si="50"/>
        <v/>
      </c>
      <c r="K72" t="str">
        <f t="shared" si="50"/>
        <v/>
      </c>
      <c r="L72" t="str">
        <f t="shared" si="50"/>
        <v/>
      </c>
      <c r="M72" t="str">
        <f t="shared" si="50"/>
        <v/>
      </c>
      <c r="N72" t="str">
        <f t="shared" si="50"/>
        <v/>
      </c>
      <c r="O72" t="str">
        <f t="shared" si="50"/>
        <v/>
      </c>
      <c r="P72" t="str">
        <f t="shared" si="50"/>
        <v/>
      </c>
      <c r="Q72" t="str">
        <f t="shared" si="50"/>
        <v/>
      </c>
      <c r="R72" t="str">
        <f t="shared" si="50"/>
        <v/>
      </c>
      <c r="S72" t="str">
        <f t="shared" si="50"/>
        <v/>
      </c>
      <c r="T72" t="str">
        <f t="shared" si="50"/>
        <v/>
      </c>
      <c r="U72" t="str">
        <f t="shared" si="50"/>
        <v/>
      </c>
      <c r="V72" t="str">
        <f t="shared" si="50"/>
        <v/>
      </c>
      <c r="W72" t="str">
        <f t="shared" si="50"/>
        <v/>
      </c>
      <c r="X72" t="str">
        <f t="shared" si="50"/>
        <v/>
      </c>
      <c r="Y72" t="str">
        <f t="shared" si="48"/>
        <v/>
      </c>
      <c r="Z72" t="str">
        <f t="shared" si="48"/>
        <v/>
      </c>
      <c r="AA72" t="str">
        <f t="shared" si="48"/>
        <v/>
      </c>
      <c r="AB72" t="str">
        <f t="shared" si="48"/>
        <v/>
      </c>
      <c r="AC72" t="str">
        <f t="shared" si="48"/>
        <v/>
      </c>
      <c r="AD72" t="str">
        <f t="shared" si="48"/>
        <v/>
      </c>
      <c r="AE72" t="str">
        <f t="shared" si="48"/>
        <v/>
      </c>
      <c r="AF72" t="str">
        <f t="shared" si="48"/>
        <v/>
      </c>
      <c r="AG72" t="str">
        <f t="shared" si="48"/>
        <v/>
      </c>
      <c r="AH72" t="str">
        <f t="shared" si="48"/>
        <v/>
      </c>
      <c r="AI72" t="str">
        <f t="shared" si="48"/>
        <v/>
      </c>
      <c r="AJ72" t="str">
        <f t="shared" si="48"/>
        <v/>
      </c>
      <c r="AK72" t="str">
        <f t="shared" si="48"/>
        <v/>
      </c>
      <c r="AL72" t="str">
        <f t="shared" si="48"/>
        <v/>
      </c>
      <c r="AM72" t="str">
        <f t="shared" si="48"/>
        <v/>
      </c>
      <c r="AN72" t="str">
        <f t="shared" si="55"/>
        <v/>
      </c>
      <c r="AO72" t="str">
        <f t="shared" si="55"/>
        <v/>
      </c>
      <c r="AP72" t="str">
        <f t="shared" si="55"/>
        <v/>
      </c>
      <c r="AQ72" t="str">
        <f t="shared" si="55"/>
        <v/>
      </c>
      <c r="AR72" t="str">
        <f t="shared" si="55"/>
        <v/>
      </c>
      <c r="AS72" t="str">
        <f t="shared" si="55"/>
        <v/>
      </c>
      <c r="AT72" t="str">
        <f t="shared" si="55"/>
        <v/>
      </c>
      <c r="AU72" t="str">
        <f t="shared" si="55"/>
        <v/>
      </c>
      <c r="AV72" t="str">
        <f t="shared" si="55"/>
        <v/>
      </c>
      <c r="AW72" t="str">
        <f t="shared" si="55"/>
        <v/>
      </c>
      <c r="AX72" t="str">
        <f t="shared" si="55"/>
        <v/>
      </c>
      <c r="AY72" t="str">
        <f t="shared" si="55"/>
        <v/>
      </c>
      <c r="AZ72" t="str">
        <f t="shared" si="55"/>
        <v/>
      </c>
      <c r="BA72" t="str">
        <f t="shared" si="55"/>
        <v/>
      </c>
      <c r="BB72" t="str">
        <f t="shared" si="55"/>
        <v/>
      </c>
      <c r="BC72" t="str">
        <f t="shared" si="55"/>
        <v/>
      </c>
      <c r="BD72" t="str">
        <f t="shared" si="53"/>
        <v/>
      </c>
      <c r="BE72" t="str">
        <f t="shared" si="53"/>
        <v/>
      </c>
      <c r="BF72" t="str">
        <f t="shared" si="53"/>
        <v/>
      </c>
      <c r="BG72" t="str">
        <f t="shared" si="53"/>
        <v/>
      </c>
      <c r="BH72" t="str">
        <f t="shared" si="53"/>
        <v/>
      </c>
      <c r="BI72" t="str">
        <f t="shared" si="53"/>
        <v/>
      </c>
      <c r="BJ72" t="str">
        <f t="shared" si="53"/>
        <v/>
      </c>
      <c r="BK72" t="str">
        <f t="shared" si="53"/>
        <v/>
      </c>
      <c r="BL72" t="str">
        <f t="shared" si="53"/>
        <v/>
      </c>
      <c r="BM72" t="str">
        <f t="shared" si="53"/>
        <v/>
      </c>
      <c r="BN72" t="str">
        <f t="shared" si="53"/>
        <v/>
      </c>
      <c r="BO72" t="str">
        <f t="shared" si="53"/>
        <v/>
      </c>
      <c r="BP72" t="str">
        <f t="shared" si="53"/>
        <v/>
      </c>
      <c r="BQ72" t="str">
        <f t="shared" si="53"/>
        <v/>
      </c>
      <c r="BR72" t="str">
        <f t="shared" si="53"/>
        <v/>
      </c>
      <c r="BS72" t="str">
        <f t="shared" si="36"/>
        <v/>
      </c>
      <c r="BT72" t="str">
        <f t="shared" si="56"/>
        <v/>
      </c>
      <c r="BU72" t="str">
        <f t="shared" si="56"/>
        <v/>
      </c>
      <c r="BV72" t="str">
        <f t="shared" si="56"/>
        <v/>
      </c>
      <c r="BW72" t="str">
        <f t="shared" si="56"/>
        <v/>
      </c>
      <c r="BX72" t="str">
        <f t="shared" si="56"/>
        <v/>
      </c>
      <c r="BY72" t="str">
        <f t="shared" si="56"/>
        <v/>
      </c>
      <c r="BZ72" t="str">
        <f t="shared" si="56"/>
        <v/>
      </c>
      <c r="CA72" t="str">
        <f t="shared" si="56"/>
        <v/>
      </c>
      <c r="CB72" t="str">
        <f t="shared" si="56"/>
        <v/>
      </c>
      <c r="CC72" t="str">
        <f t="shared" si="56"/>
        <v/>
      </c>
      <c r="CD72" t="str">
        <f t="shared" si="56"/>
        <v/>
      </c>
      <c r="CE72" t="str">
        <f t="shared" si="56"/>
        <v/>
      </c>
      <c r="CF72" t="str">
        <f t="shared" si="56"/>
        <v/>
      </c>
      <c r="CG72" t="str">
        <f t="shared" si="56"/>
        <v/>
      </c>
      <c r="CH72" t="str">
        <f t="shared" si="56"/>
        <v/>
      </c>
      <c r="CI72" t="str">
        <f t="shared" si="56"/>
        <v/>
      </c>
      <c r="CJ72" t="str">
        <f t="shared" si="54"/>
        <v/>
      </c>
      <c r="CK72" t="str">
        <f t="shared" si="54"/>
        <v/>
      </c>
      <c r="CL72" t="str">
        <f t="shared" si="54"/>
        <v/>
      </c>
      <c r="CM72" t="str">
        <f t="shared" si="54"/>
        <v/>
      </c>
      <c r="CN72" t="str">
        <f t="shared" si="54"/>
        <v/>
      </c>
      <c r="CO72" t="str">
        <f t="shared" si="54"/>
        <v/>
      </c>
      <c r="CP72" t="str">
        <f t="shared" si="58"/>
        <v/>
      </c>
      <c r="CQ72" t="str">
        <f t="shared" si="58"/>
        <v/>
      </c>
      <c r="CR72" t="str">
        <f t="shared" si="58"/>
        <v/>
      </c>
      <c r="CS72" t="str">
        <f t="shared" si="58"/>
        <v/>
      </c>
      <c r="CT72" t="str">
        <f t="shared" si="58"/>
        <v/>
      </c>
      <c r="CU72" t="str">
        <f t="shared" si="58"/>
        <v/>
      </c>
      <c r="CV72" t="str">
        <f t="shared" si="58"/>
        <v/>
      </c>
      <c r="CW72" t="str">
        <f t="shared" si="58"/>
        <v/>
      </c>
      <c r="CX72" t="str">
        <f t="shared" si="58"/>
        <v/>
      </c>
      <c r="CY72" t="str">
        <f t="shared" si="58"/>
        <v/>
      </c>
      <c r="CZ72" t="str">
        <f t="shared" si="58"/>
        <v/>
      </c>
      <c r="DA72" t="str">
        <f t="shared" si="58"/>
        <v/>
      </c>
      <c r="DB72" t="str">
        <f t="shared" si="58"/>
        <v/>
      </c>
      <c r="DC72" t="str">
        <f t="shared" si="58"/>
        <v/>
      </c>
      <c r="DD72" t="str">
        <f t="shared" si="58"/>
        <v/>
      </c>
      <c r="DE72" t="str">
        <f t="shared" si="58"/>
        <v/>
      </c>
      <c r="DF72" t="str">
        <f t="shared" si="57"/>
        <v/>
      </c>
      <c r="DG72" t="str">
        <f t="shared" si="57"/>
        <v/>
      </c>
      <c r="DH72" t="str">
        <f t="shared" si="57"/>
        <v/>
      </c>
      <c r="DI72" t="str">
        <f t="shared" si="57"/>
        <v/>
      </c>
      <c r="DJ72" t="str">
        <f t="shared" si="57"/>
        <v/>
      </c>
      <c r="DK72" t="str">
        <f t="shared" si="40"/>
        <v/>
      </c>
      <c r="DL72" t="str">
        <f t="shared" si="40"/>
        <v/>
      </c>
      <c r="DM72" t="str">
        <f t="shared" si="40"/>
        <v/>
      </c>
      <c r="DN72" t="str">
        <f t="shared" si="51"/>
        <v/>
      </c>
      <c r="DO72" t="str">
        <f t="shared" si="51"/>
        <v/>
      </c>
      <c r="DP72" t="str">
        <f t="shared" si="51"/>
        <v/>
      </c>
      <c r="DQ72" t="str">
        <f t="shared" si="51"/>
        <v/>
      </c>
      <c r="DR72" t="str">
        <f t="shared" si="51"/>
        <v/>
      </c>
      <c r="DS72" t="str">
        <f t="shared" si="51"/>
        <v/>
      </c>
      <c r="DT72" t="str">
        <f t="shared" si="51"/>
        <v/>
      </c>
      <c r="DU72" t="str">
        <f t="shared" si="51"/>
        <v/>
      </c>
      <c r="DV72" t="str">
        <f t="shared" si="51"/>
        <v/>
      </c>
      <c r="DW72" t="str">
        <f t="shared" si="51"/>
        <v/>
      </c>
      <c r="DX72" t="str">
        <f t="shared" si="51"/>
        <v/>
      </c>
      <c r="DY72" t="str">
        <f t="shared" si="51"/>
        <v/>
      </c>
      <c r="DZ72" t="str">
        <f t="shared" si="51"/>
        <v/>
      </c>
      <c r="EA72" t="str">
        <f t="shared" si="51"/>
        <v/>
      </c>
      <c r="EB72" t="str">
        <f t="shared" si="51"/>
        <v/>
      </c>
      <c r="EC72" t="str">
        <f t="shared" si="51"/>
        <v/>
      </c>
      <c r="ED72" t="str">
        <f t="shared" si="49"/>
        <v/>
      </c>
      <c r="EE72" t="str">
        <f t="shared" si="49"/>
        <v/>
      </c>
      <c r="EF72" t="str">
        <f t="shared" si="49"/>
        <v/>
      </c>
      <c r="EG72" t="str">
        <f t="shared" si="49"/>
        <v/>
      </c>
      <c r="EH72" t="str">
        <f t="shared" si="49"/>
        <v/>
      </c>
      <c r="EI72" t="str">
        <f t="shared" si="49"/>
        <v/>
      </c>
      <c r="EJ72" t="str">
        <f t="shared" si="49"/>
        <v/>
      </c>
      <c r="EK72" t="str">
        <f t="shared" si="49"/>
        <v/>
      </c>
      <c r="EL72" t="str">
        <f t="shared" si="49"/>
        <v/>
      </c>
      <c r="EM72" t="str">
        <f t="shared" si="49"/>
        <v/>
      </c>
      <c r="EN72" t="str">
        <f t="shared" si="49"/>
        <v/>
      </c>
      <c r="EO72" t="str">
        <f t="shared" si="49"/>
        <v/>
      </c>
      <c r="EP72" t="str">
        <f t="shared" si="49"/>
        <v/>
      </c>
      <c r="EQ72" t="str">
        <f t="shared" si="49"/>
        <v/>
      </c>
      <c r="ER72" t="str">
        <f t="shared" si="52"/>
        <v/>
      </c>
      <c r="ES72" s="7" t="str">
        <f t="shared" si="52"/>
        <v/>
      </c>
      <c r="ET72" t="str">
        <f t="shared" si="52"/>
        <v/>
      </c>
      <c r="EU72" t="str">
        <f t="shared" si="52"/>
        <v/>
      </c>
      <c r="EV72" t="str">
        <f t="shared" si="52"/>
        <v/>
      </c>
      <c r="EW72" t="str">
        <f t="shared" si="52"/>
        <v/>
      </c>
      <c r="EX72" t="str">
        <f t="shared" si="52"/>
        <v/>
      </c>
      <c r="EY72" t="str">
        <f t="shared" si="52"/>
        <v/>
      </c>
      <c r="EZ72" t="str">
        <f t="shared" si="52"/>
        <v/>
      </c>
      <c r="FA72" t="str">
        <f t="shared" si="60"/>
        <v/>
      </c>
      <c r="FB72" t="str">
        <f t="shared" si="60"/>
        <v/>
      </c>
      <c r="FC72" t="str">
        <f t="shared" si="60"/>
        <v/>
      </c>
      <c r="FD72" t="str">
        <f t="shared" si="60"/>
        <v/>
      </c>
      <c r="FE72" t="str">
        <f t="shared" si="60"/>
        <v/>
      </c>
      <c r="FF72" t="str">
        <f t="shared" si="60"/>
        <v/>
      </c>
      <c r="FG72" t="str">
        <f t="shared" si="60"/>
        <v/>
      </c>
      <c r="FH72" t="str">
        <f t="shared" si="60"/>
        <v/>
      </c>
      <c r="FI72" t="str">
        <f t="shared" si="60"/>
        <v/>
      </c>
      <c r="FJ72" t="str">
        <f t="shared" si="60"/>
        <v/>
      </c>
      <c r="FK72" t="str">
        <f t="shared" si="60"/>
        <v/>
      </c>
      <c r="FL72" t="str">
        <f t="shared" si="60"/>
        <v/>
      </c>
      <c r="FM72" t="str">
        <f t="shared" si="60"/>
        <v/>
      </c>
      <c r="FN72" t="str">
        <f t="shared" si="60"/>
        <v/>
      </c>
      <c r="FO72" t="str">
        <f t="shared" si="60"/>
        <v/>
      </c>
      <c r="FP72" t="str">
        <f t="shared" si="60"/>
        <v/>
      </c>
    </row>
    <row r="73" spans="1:172" x14ac:dyDescent="0.25">
      <c r="A73" s="2">
        <v>13655</v>
      </c>
      <c r="B73" s="2">
        <v>55</v>
      </c>
      <c r="C73" s="3">
        <v>12436</v>
      </c>
      <c r="D73" s="4">
        <v>13477</v>
      </c>
      <c r="E73" s="5">
        <f t="shared" si="61"/>
        <v>203</v>
      </c>
      <c r="F73" s="5">
        <f t="shared" si="62"/>
        <v>292</v>
      </c>
      <c r="G73" s="6">
        <f t="shared" si="63"/>
        <v>293</v>
      </c>
      <c r="H73" s="7">
        <f t="shared" si="64"/>
        <v>347</v>
      </c>
      <c r="I73" t="str">
        <f t="shared" si="50"/>
        <v/>
      </c>
      <c r="J73" t="str">
        <f t="shared" si="50"/>
        <v/>
      </c>
      <c r="K73" t="str">
        <f t="shared" si="50"/>
        <v/>
      </c>
      <c r="L73" t="str">
        <f t="shared" si="50"/>
        <v/>
      </c>
      <c r="M73" t="str">
        <f t="shared" si="50"/>
        <v/>
      </c>
      <c r="N73" t="str">
        <f t="shared" si="50"/>
        <v/>
      </c>
      <c r="O73" t="str">
        <f t="shared" si="50"/>
        <v/>
      </c>
      <c r="P73" t="str">
        <f t="shared" si="50"/>
        <v/>
      </c>
      <c r="Q73" t="str">
        <f t="shared" si="50"/>
        <v/>
      </c>
      <c r="R73" t="str">
        <f t="shared" si="50"/>
        <v/>
      </c>
      <c r="S73" t="str">
        <f t="shared" si="50"/>
        <v/>
      </c>
      <c r="T73" t="str">
        <f t="shared" si="50"/>
        <v/>
      </c>
      <c r="U73" t="str">
        <f t="shared" si="50"/>
        <v/>
      </c>
      <c r="V73" t="str">
        <f t="shared" si="50"/>
        <v/>
      </c>
      <c r="W73" t="str">
        <f t="shared" si="50"/>
        <v/>
      </c>
      <c r="X73" t="str">
        <f t="shared" ref="X73:AM136" si="65">IF(AND($G73&lt;=X$1, $H73&gt;=X$1), 1, "")</f>
        <v/>
      </c>
      <c r="Y73" t="str">
        <f t="shared" si="65"/>
        <v/>
      </c>
      <c r="Z73" t="str">
        <f t="shared" si="65"/>
        <v/>
      </c>
      <c r="AA73" t="str">
        <f t="shared" si="65"/>
        <v/>
      </c>
      <c r="AB73" t="str">
        <f t="shared" si="65"/>
        <v/>
      </c>
      <c r="AC73" t="str">
        <f t="shared" si="65"/>
        <v/>
      </c>
      <c r="AD73" t="str">
        <f t="shared" si="65"/>
        <v/>
      </c>
      <c r="AE73" t="str">
        <f t="shared" si="65"/>
        <v/>
      </c>
      <c r="AF73" t="str">
        <f t="shared" si="65"/>
        <v/>
      </c>
      <c r="AG73" t="str">
        <f t="shared" si="65"/>
        <v/>
      </c>
      <c r="AH73" t="str">
        <f t="shared" si="65"/>
        <v/>
      </c>
      <c r="AI73" t="str">
        <f t="shared" si="65"/>
        <v/>
      </c>
      <c r="AJ73" t="str">
        <f t="shared" si="65"/>
        <v/>
      </c>
      <c r="AK73" t="str">
        <f t="shared" si="65"/>
        <v/>
      </c>
      <c r="AL73" t="str">
        <f t="shared" si="65"/>
        <v/>
      </c>
      <c r="AM73" t="str">
        <f t="shared" si="65"/>
        <v/>
      </c>
      <c r="AN73" t="str">
        <f t="shared" si="55"/>
        <v/>
      </c>
      <c r="AO73" t="str">
        <f t="shared" si="55"/>
        <v/>
      </c>
      <c r="AP73" t="str">
        <f t="shared" si="55"/>
        <v/>
      </c>
      <c r="AQ73" t="str">
        <f t="shared" si="55"/>
        <v/>
      </c>
      <c r="AR73" t="str">
        <f t="shared" si="55"/>
        <v/>
      </c>
      <c r="AS73" t="str">
        <f t="shared" si="55"/>
        <v/>
      </c>
      <c r="AT73" t="str">
        <f t="shared" si="55"/>
        <v/>
      </c>
      <c r="AU73" t="str">
        <f t="shared" si="55"/>
        <v/>
      </c>
      <c r="AV73" t="str">
        <f t="shared" si="55"/>
        <v/>
      </c>
      <c r="AW73" t="str">
        <f t="shared" si="55"/>
        <v/>
      </c>
      <c r="AX73" t="str">
        <f t="shared" si="55"/>
        <v/>
      </c>
      <c r="AY73" t="str">
        <f t="shared" si="55"/>
        <v/>
      </c>
      <c r="AZ73" t="str">
        <f t="shared" si="55"/>
        <v/>
      </c>
      <c r="BA73" t="str">
        <f t="shared" si="55"/>
        <v/>
      </c>
      <c r="BB73" t="str">
        <f t="shared" si="55"/>
        <v/>
      </c>
      <c r="BC73" t="str">
        <f t="shared" si="55"/>
        <v/>
      </c>
      <c r="BD73" t="str">
        <f t="shared" si="53"/>
        <v/>
      </c>
      <c r="BE73" t="str">
        <f t="shared" si="53"/>
        <v/>
      </c>
      <c r="BF73" t="str">
        <f t="shared" si="53"/>
        <v/>
      </c>
      <c r="BG73" t="str">
        <f t="shared" si="53"/>
        <v/>
      </c>
      <c r="BH73" t="str">
        <f t="shared" si="53"/>
        <v/>
      </c>
      <c r="BI73" t="str">
        <f t="shared" si="53"/>
        <v/>
      </c>
      <c r="BJ73" t="str">
        <f t="shared" si="53"/>
        <v/>
      </c>
      <c r="BK73" t="str">
        <f t="shared" si="53"/>
        <v/>
      </c>
      <c r="BL73" t="str">
        <f t="shared" si="53"/>
        <v/>
      </c>
      <c r="BM73" t="str">
        <f t="shared" si="53"/>
        <v/>
      </c>
      <c r="BN73" t="str">
        <f t="shared" si="53"/>
        <v/>
      </c>
      <c r="BO73" t="str">
        <f t="shared" si="53"/>
        <v/>
      </c>
      <c r="BP73" t="str">
        <f t="shared" si="53"/>
        <v/>
      </c>
      <c r="BQ73" t="str">
        <f t="shared" si="53"/>
        <v/>
      </c>
      <c r="BR73" t="str">
        <f t="shared" si="53"/>
        <v/>
      </c>
      <c r="BS73" t="str">
        <f t="shared" si="36"/>
        <v/>
      </c>
      <c r="BT73" t="str">
        <f t="shared" si="56"/>
        <v/>
      </c>
      <c r="BU73" t="str">
        <f t="shared" si="56"/>
        <v/>
      </c>
      <c r="BV73" t="str">
        <f t="shared" si="56"/>
        <v/>
      </c>
      <c r="BW73" t="str">
        <f t="shared" si="56"/>
        <v/>
      </c>
      <c r="BX73" t="str">
        <f t="shared" si="56"/>
        <v/>
      </c>
      <c r="BY73" t="str">
        <f t="shared" si="56"/>
        <v/>
      </c>
      <c r="BZ73" t="str">
        <f t="shared" si="56"/>
        <v/>
      </c>
      <c r="CA73" t="str">
        <f t="shared" si="56"/>
        <v/>
      </c>
      <c r="CB73" t="str">
        <f t="shared" si="56"/>
        <v/>
      </c>
      <c r="CC73" t="str">
        <f t="shared" si="56"/>
        <v/>
      </c>
      <c r="CD73" t="str">
        <f t="shared" si="56"/>
        <v/>
      </c>
      <c r="CE73" t="str">
        <f t="shared" si="56"/>
        <v/>
      </c>
      <c r="CF73" t="str">
        <f t="shared" si="56"/>
        <v/>
      </c>
      <c r="CG73" t="str">
        <f t="shared" si="56"/>
        <v/>
      </c>
      <c r="CH73" t="str">
        <f t="shared" si="56"/>
        <v/>
      </c>
      <c r="CI73" t="str">
        <f t="shared" si="56"/>
        <v/>
      </c>
      <c r="CJ73" t="str">
        <f t="shared" si="54"/>
        <v/>
      </c>
      <c r="CK73" t="str">
        <f t="shared" si="54"/>
        <v/>
      </c>
      <c r="CL73" t="str">
        <f t="shared" si="54"/>
        <v/>
      </c>
      <c r="CM73" t="str">
        <f t="shared" si="54"/>
        <v/>
      </c>
      <c r="CN73" t="str">
        <f t="shared" si="54"/>
        <v/>
      </c>
      <c r="CO73" t="str">
        <f t="shared" si="54"/>
        <v/>
      </c>
      <c r="CP73" t="str">
        <f t="shared" si="58"/>
        <v/>
      </c>
      <c r="CQ73" t="str">
        <f t="shared" si="58"/>
        <v/>
      </c>
      <c r="CR73" t="str">
        <f t="shared" si="58"/>
        <v/>
      </c>
      <c r="CS73" t="str">
        <f t="shared" si="58"/>
        <v/>
      </c>
      <c r="CT73" t="str">
        <f t="shared" si="58"/>
        <v/>
      </c>
      <c r="CU73" t="str">
        <f t="shared" si="58"/>
        <v/>
      </c>
      <c r="CV73" t="str">
        <f t="shared" si="58"/>
        <v/>
      </c>
      <c r="CW73" t="str">
        <f t="shared" si="58"/>
        <v/>
      </c>
      <c r="CX73" t="str">
        <f t="shared" si="58"/>
        <v/>
      </c>
      <c r="CY73" t="str">
        <f t="shared" si="58"/>
        <v/>
      </c>
      <c r="CZ73" t="str">
        <f t="shared" si="58"/>
        <v/>
      </c>
      <c r="DA73" t="str">
        <f t="shared" si="58"/>
        <v/>
      </c>
      <c r="DB73" t="str">
        <f t="shared" si="58"/>
        <v/>
      </c>
      <c r="DC73" t="str">
        <f t="shared" si="58"/>
        <v/>
      </c>
      <c r="DD73" t="str">
        <f t="shared" si="58"/>
        <v/>
      </c>
      <c r="DE73" t="str">
        <f t="shared" si="58"/>
        <v/>
      </c>
      <c r="DF73" t="str">
        <f t="shared" si="57"/>
        <v/>
      </c>
      <c r="DG73" t="str">
        <f t="shared" si="57"/>
        <v/>
      </c>
      <c r="DH73" t="str">
        <f t="shared" si="57"/>
        <v/>
      </c>
      <c r="DI73" t="str">
        <f t="shared" si="57"/>
        <v/>
      </c>
      <c r="DJ73" t="str">
        <f t="shared" si="57"/>
        <v/>
      </c>
      <c r="DK73" t="str">
        <f t="shared" si="40"/>
        <v/>
      </c>
      <c r="DL73" t="str">
        <f t="shared" si="40"/>
        <v/>
      </c>
      <c r="DM73" t="str">
        <f t="shared" si="40"/>
        <v/>
      </c>
      <c r="DN73" t="str">
        <f t="shared" si="51"/>
        <v/>
      </c>
      <c r="DO73" t="str">
        <f t="shared" si="51"/>
        <v/>
      </c>
      <c r="DP73" t="str">
        <f t="shared" si="51"/>
        <v/>
      </c>
      <c r="DQ73" t="str">
        <f t="shared" si="51"/>
        <v/>
      </c>
      <c r="DR73" t="str">
        <f t="shared" si="51"/>
        <v/>
      </c>
      <c r="DS73" t="str">
        <f t="shared" si="51"/>
        <v/>
      </c>
      <c r="DT73" t="str">
        <f t="shared" si="51"/>
        <v/>
      </c>
      <c r="DU73" t="str">
        <f t="shared" si="51"/>
        <v/>
      </c>
      <c r="DV73" t="str">
        <f t="shared" si="51"/>
        <v/>
      </c>
      <c r="DW73" t="str">
        <f t="shared" si="51"/>
        <v/>
      </c>
      <c r="DX73" t="str">
        <f t="shared" si="51"/>
        <v/>
      </c>
      <c r="DY73" t="str">
        <f t="shared" si="51"/>
        <v/>
      </c>
      <c r="DZ73" t="str">
        <f t="shared" si="51"/>
        <v/>
      </c>
      <c r="EA73" t="str">
        <f t="shared" si="51"/>
        <v/>
      </c>
      <c r="EB73" t="str">
        <f t="shared" si="51"/>
        <v/>
      </c>
      <c r="EC73" t="str">
        <f t="shared" ref="EC73:ER136" si="66">IF(AND($G73&lt;=EC$1, $H73&gt;=EC$1), 1, "")</f>
        <v/>
      </c>
      <c r="ED73" t="str">
        <f t="shared" si="66"/>
        <v/>
      </c>
      <c r="EE73" t="str">
        <f t="shared" si="66"/>
        <v/>
      </c>
      <c r="EF73" t="str">
        <f t="shared" si="66"/>
        <v/>
      </c>
      <c r="EG73" t="str">
        <f t="shared" si="66"/>
        <v/>
      </c>
      <c r="EH73" t="str">
        <f t="shared" si="49"/>
        <v/>
      </c>
      <c r="EI73" t="str">
        <f t="shared" si="49"/>
        <v/>
      </c>
      <c r="EJ73" t="str">
        <f t="shared" si="49"/>
        <v/>
      </c>
      <c r="EK73" t="str">
        <f t="shared" si="49"/>
        <v/>
      </c>
      <c r="EL73" t="str">
        <f t="shared" si="49"/>
        <v/>
      </c>
      <c r="EM73" t="str">
        <f t="shared" si="49"/>
        <v/>
      </c>
      <c r="EN73" t="str">
        <f t="shared" si="49"/>
        <v/>
      </c>
      <c r="EO73" t="str">
        <f t="shared" si="49"/>
        <v/>
      </c>
      <c r="EP73" t="str">
        <f t="shared" si="49"/>
        <v/>
      </c>
      <c r="EQ73" t="str">
        <f t="shared" si="49"/>
        <v/>
      </c>
      <c r="ER73" t="str">
        <f t="shared" si="52"/>
        <v/>
      </c>
      <c r="ES73" s="7" t="str">
        <f t="shared" si="52"/>
        <v/>
      </c>
      <c r="ET73" t="str">
        <f t="shared" si="52"/>
        <v/>
      </c>
      <c r="EU73" t="str">
        <f t="shared" si="52"/>
        <v/>
      </c>
      <c r="EV73" t="str">
        <f t="shared" si="52"/>
        <v/>
      </c>
      <c r="EW73" t="str">
        <f t="shared" si="52"/>
        <v/>
      </c>
      <c r="EX73" t="str">
        <f t="shared" si="52"/>
        <v/>
      </c>
      <c r="EY73" t="str">
        <f t="shared" si="52"/>
        <v/>
      </c>
      <c r="EZ73" t="str">
        <f t="shared" si="52"/>
        <v/>
      </c>
      <c r="FA73" t="str">
        <f t="shared" si="60"/>
        <v/>
      </c>
      <c r="FB73" t="str">
        <f t="shared" si="60"/>
        <v/>
      </c>
      <c r="FC73" t="str">
        <f t="shared" si="60"/>
        <v/>
      </c>
      <c r="FD73" t="str">
        <f t="shared" si="60"/>
        <v/>
      </c>
      <c r="FE73" t="str">
        <f t="shared" si="60"/>
        <v/>
      </c>
      <c r="FF73" t="str">
        <f t="shared" si="60"/>
        <v/>
      </c>
      <c r="FG73" t="str">
        <f t="shared" si="60"/>
        <v/>
      </c>
      <c r="FH73" t="str">
        <f t="shared" si="60"/>
        <v/>
      </c>
      <c r="FI73" t="str">
        <f t="shared" si="60"/>
        <v/>
      </c>
      <c r="FJ73" t="str">
        <f t="shared" si="60"/>
        <v/>
      </c>
      <c r="FK73" t="str">
        <f t="shared" si="60"/>
        <v/>
      </c>
      <c r="FL73" t="str">
        <f t="shared" si="60"/>
        <v/>
      </c>
      <c r="FM73" t="str">
        <f t="shared" si="60"/>
        <v/>
      </c>
      <c r="FN73" t="str">
        <f t="shared" si="60"/>
        <v/>
      </c>
      <c r="FO73" t="str">
        <f t="shared" si="60"/>
        <v/>
      </c>
      <c r="FP73" t="str">
        <f t="shared" si="60"/>
        <v/>
      </c>
    </row>
    <row r="74" spans="1:172" x14ac:dyDescent="0.25">
      <c r="A74" s="2">
        <v>13752</v>
      </c>
      <c r="B74" s="2">
        <v>53</v>
      </c>
      <c r="C74" s="3">
        <v>0</v>
      </c>
      <c r="D74" s="4"/>
      <c r="E74" s="5">
        <f t="shared" si="61"/>
        <v>0</v>
      </c>
      <c r="F74" s="5">
        <f t="shared" si="62"/>
        <v>0</v>
      </c>
      <c r="G74" s="6">
        <f t="shared" si="63"/>
        <v>1</v>
      </c>
      <c r="H74" s="7">
        <f t="shared" si="64"/>
        <v>53</v>
      </c>
      <c r="I74">
        <f t="shared" ref="I74:X105" si="67">IF(AND($G74&lt;=I$1, $H74&gt;=I$1), 1, "")</f>
        <v>1</v>
      </c>
      <c r="J74">
        <f t="shared" si="67"/>
        <v>1</v>
      </c>
      <c r="K74">
        <f t="shared" si="67"/>
        <v>1</v>
      </c>
      <c r="L74">
        <f t="shared" si="67"/>
        <v>1</v>
      </c>
      <c r="M74">
        <f t="shared" si="67"/>
        <v>1</v>
      </c>
      <c r="N74">
        <f t="shared" si="67"/>
        <v>1</v>
      </c>
      <c r="O74">
        <f t="shared" si="67"/>
        <v>1</v>
      </c>
      <c r="P74">
        <f t="shared" si="67"/>
        <v>1</v>
      </c>
      <c r="Q74">
        <f t="shared" si="67"/>
        <v>1</v>
      </c>
      <c r="R74">
        <f t="shared" si="67"/>
        <v>1</v>
      </c>
      <c r="S74">
        <f t="shared" si="67"/>
        <v>1</v>
      </c>
      <c r="T74">
        <f t="shared" si="67"/>
        <v>1</v>
      </c>
      <c r="U74">
        <f t="shared" si="67"/>
        <v>1</v>
      </c>
      <c r="V74">
        <f t="shared" si="67"/>
        <v>1</v>
      </c>
      <c r="W74">
        <f t="shared" si="67"/>
        <v>1</v>
      </c>
      <c r="X74">
        <f t="shared" si="67"/>
        <v>1</v>
      </c>
      <c r="Y74">
        <f t="shared" si="65"/>
        <v>1</v>
      </c>
      <c r="Z74">
        <f t="shared" si="65"/>
        <v>1</v>
      </c>
      <c r="AA74">
        <f t="shared" si="65"/>
        <v>1</v>
      </c>
      <c r="AB74">
        <f t="shared" si="65"/>
        <v>1</v>
      </c>
      <c r="AC74">
        <f t="shared" si="65"/>
        <v>1</v>
      </c>
      <c r="AD74">
        <f t="shared" si="65"/>
        <v>1</v>
      </c>
      <c r="AE74">
        <f t="shared" si="65"/>
        <v>1</v>
      </c>
      <c r="AF74">
        <f t="shared" si="65"/>
        <v>1</v>
      </c>
      <c r="AG74">
        <f t="shared" si="65"/>
        <v>1</v>
      </c>
      <c r="AH74">
        <f t="shared" si="65"/>
        <v>1</v>
      </c>
      <c r="AI74">
        <f t="shared" si="65"/>
        <v>1</v>
      </c>
      <c r="AJ74">
        <f t="shared" si="65"/>
        <v>1</v>
      </c>
      <c r="AK74">
        <f t="shared" si="65"/>
        <v>1</v>
      </c>
      <c r="AL74">
        <f t="shared" si="65"/>
        <v>1</v>
      </c>
      <c r="AM74">
        <f t="shared" si="65"/>
        <v>1</v>
      </c>
      <c r="AN74">
        <f t="shared" si="55"/>
        <v>1</v>
      </c>
      <c r="AO74">
        <f t="shared" si="55"/>
        <v>1</v>
      </c>
      <c r="AP74">
        <f t="shared" si="55"/>
        <v>1</v>
      </c>
      <c r="AQ74">
        <f t="shared" si="55"/>
        <v>1</v>
      </c>
      <c r="AR74">
        <f t="shared" si="55"/>
        <v>1</v>
      </c>
      <c r="AS74">
        <f t="shared" si="55"/>
        <v>1</v>
      </c>
      <c r="AT74">
        <f t="shared" si="55"/>
        <v>1</v>
      </c>
      <c r="AU74">
        <f t="shared" si="55"/>
        <v>1</v>
      </c>
      <c r="AV74">
        <f t="shared" si="55"/>
        <v>1</v>
      </c>
      <c r="AW74">
        <f t="shared" si="55"/>
        <v>1</v>
      </c>
      <c r="AX74">
        <f t="shared" si="55"/>
        <v>1</v>
      </c>
      <c r="AY74">
        <f t="shared" si="55"/>
        <v>1</v>
      </c>
      <c r="AZ74">
        <f t="shared" si="55"/>
        <v>1</v>
      </c>
      <c r="BA74">
        <f t="shared" si="55"/>
        <v>1</v>
      </c>
      <c r="BB74">
        <f t="shared" si="55"/>
        <v>1</v>
      </c>
      <c r="BC74">
        <f t="shared" si="55"/>
        <v>1</v>
      </c>
      <c r="BD74">
        <f t="shared" si="53"/>
        <v>1</v>
      </c>
      <c r="BE74">
        <f t="shared" si="53"/>
        <v>1</v>
      </c>
      <c r="BF74">
        <f t="shared" si="53"/>
        <v>1</v>
      </c>
      <c r="BG74">
        <f t="shared" si="53"/>
        <v>1</v>
      </c>
      <c r="BH74">
        <f t="shared" si="53"/>
        <v>1</v>
      </c>
      <c r="BI74">
        <f t="shared" si="53"/>
        <v>1</v>
      </c>
      <c r="BJ74" t="str">
        <f t="shared" si="53"/>
        <v/>
      </c>
      <c r="BK74" t="str">
        <f t="shared" si="53"/>
        <v/>
      </c>
      <c r="BL74" t="str">
        <f t="shared" si="53"/>
        <v/>
      </c>
      <c r="BM74" t="str">
        <f t="shared" si="53"/>
        <v/>
      </c>
      <c r="BN74" t="str">
        <f t="shared" si="53"/>
        <v/>
      </c>
      <c r="BO74" t="str">
        <f t="shared" si="53"/>
        <v/>
      </c>
      <c r="BP74" t="str">
        <f t="shared" si="53"/>
        <v/>
      </c>
      <c r="BQ74" t="str">
        <f t="shared" si="53"/>
        <v/>
      </c>
      <c r="BR74" t="str">
        <f t="shared" si="53"/>
        <v/>
      </c>
      <c r="BS74" t="str">
        <f t="shared" si="36"/>
        <v/>
      </c>
      <c r="BT74" t="str">
        <f t="shared" si="56"/>
        <v/>
      </c>
      <c r="BU74" t="str">
        <f t="shared" si="56"/>
        <v/>
      </c>
      <c r="BV74" t="str">
        <f t="shared" si="56"/>
        <v/>
      </c>
      <c r="BW74" t="str">
        <f t="shared" si="56"/>
        <v/>
      </c>
      <c r="BX74" t="str">
        <f t="shared" si="56"/>
        <v/>
      </c>
      <c r="BY74" t="str">
        <f t="shared" si="56"/>
        <v/>
      </c>
      <c r="BZ74" t="str">
        <f t="shared" si="56"/>
        <v/>
      </c>
      <c r="CA74" t="str">
        <f t="shared" si="56"/>
        <v/>
      </c>
      <c r="CB74" t="str">
        <f t="shared" si="56"/>
        <v/>
      </c>
      <c r="CC74" t="str">
        <f t="shared" si="56"/>
        <v/>
      </c>
      <c r="CD74" t="str">
        <f t="shared" si="56"/>
        <v/>
      </c>
      <c r="CE74" t="str">
        <f t="shared" si="56"/>
        <v/>
      </c>
      <c r="CF74" t="str">
        <f t="shared" si="56"/>
        <v/>
      </c>
      <c r="CG74" t="str">
        <f t="shared" si="56"/>
        <v/>
      </c>
      <c r="CH74" t="str">
        <f t="shared" si="56"/>
        <v/>
      </c>
      <c r="CI74" t="str">
        <f t="shared" si="56"/>
        <v/>
      </c>
      <c r="CJ74" t="str">
        <f t="shared" si="54"/>
        <v/>
      </c>
      <c r="CK74" t="str">
        <f t="shared" si="54"/>
        <v/>
      </c>
      <c r="CL74" t="str">
        <f t="shared" si="54"/>
        <v/>
      </c>
      <c r="CM74" t="str">
        <f t="shared" si="54"/>
        <v/>
      </c>
      <c r="CN74" t="str">
        <f t="shared" si="54"/>
        <v/>
      </c>
      <c r="CO74" t="str">
        <f t="shared" si="54"/>
        <v/>
      </c>
      <c r="CP74" t="str">
        <f t="shared" si="58"/>
        <v/>
      </c>
      <c r="CQ74" t="str">
        <f t="shared" si="58"/>
        <v/>
      </c>
      <c r="CR74" t="str">
        <f t="shared" si="58"/>
        <v/>
      </c>
      <c r="CS74" t="str">
        <f t="shared" si="58"/>
        <v/>
      </c>
      <c r="CT74" t="str">
        <f t="shared" si="58"/>
        <v/>
      </c>
      <c r="CU74" t="str">
        <f t="shared" si="58"/>
        <v/>
      </c>
      <c r="CV74" t="str">
        <f t="shared" si="58"/>
        <v/>
      </c>
      <c r="CW74" t="str">
        <f t="shared" si="58"/>
        <v/>
      </c>
      <c r="CX74" t="str">
        <f t="shared" si="58"/>
        <v/>
      </c>
      <c r="CY74" t="str">
        <f t="shared" si="58"/>
        <v/>
      </c>
      <c r="CZ74" t="str">
        <f t="shared" si="58"/>
        <v/>
      </c>
      <c r="DA74" t="str">
        <f t="shared" si="58"/>
        <v/>
      </c>
      <c r="DB74" t="str">
        <f t="shared" si="58"/>
        <v/>
      </c>
      <c r="DC74" t="str">
        <f t="shared" si="58"/>
        <v/>
      </c>
      <c r="DD74" t="str">
        <f t="shared" si="58"/>
        <v/>
      </c>
      <c r="DE74" t="str">
        <f t="shared" si="58"/>
        <v/>
      </c>
      <c r="DF74" t="str">
        <f t="shared" si="57"/>
        <v/>
      </c>
      <c r="DG74" t="str">
        <f t="shared" si="57"/>
        <v/>
      </c>
      <c r="DH74" t="str">
        <f t="shared" si="57"/>
        <v/>
      </c>
      <c r="DI74" t="str">
        <f t="shared" si="57"/>
        <v/>
      </c>
      <c r="DJ74" t="str">
        <f t="shared" si="57"/>
        <v/>
      </c>
      <c r="DK74" t="str">
        <f t="shared" si="40"/>
        <v/>
      </c>
      <c r="DL74" t="str">
        <f t="shared" si="40"/>
        <v/>
      </c>
      <c r="DM74" t="str">
        <f t="shared" si="40"/>
        <v/>
      </c>
      <c r="DN74" t="str">
        <f t="shared" ref="DN74:EC137" si="68">IF(AND($G74&lt;=DN$1, $H74&gt;=DN$1), 1, "")</f>
        <v/>
      </c>
      <c r="DO74" t="str">
        <f t="shared" si="68"/>
        <v/>
      </c>
      <c r="DP74" t="str">
        <f t="shared" si="68"/>
        <v/>
      </c>
      <c r="DQ74" t="str">
        <f t="shared" si="68"/>
        <v/>
      </c>
      <c r="DR74" t="str">
        <f t="shared" si="68"/>
        <v/>
      </c>
      <c r="DS74" t="str">
        <f t="shared" si="68"/>
        <v/>
      </c>
      <c r="DT74" t="str">
        <f t="shared" si="68"/>
        <v/>
      </c>
      <c r="DU74" t="str">
        <f t="shared" si="68"/>
        <v/>
      </c>
      <c r="DV74" t="str">
        <f t="shared" si="68"/>
        <v/>
      </c>
      <c r="DW74" t="str">
        <f t="shared" si="68"/>
        <v/>
      </c>
      <c r="DX74" t="str">
        <f t="shared" si="68"/>
        <v/>
      </c>
      <c r="DY74" t="str">
        <f t="shared" si="68"/>
        <v/>
      </c>
      <c r="DZ74" t="str">
        <f t="shared" si="68"/>
        <v/>
      </c>
      <c r="EA74" t="str">
        <f t="shared" si="68"/>
        <v/>
      </c>
      <c r="EB74" t="str">
        <f t="shared" si="68"/>
        <v/>
      </c>
      <c r="EC74" t="str">
        <f t="shared" si="68"/>
        <v/>
      </c>
      <c r="ED74" t="str">
        <f t="shared" si="66"/>
        <v/>
      </c>
      <c r="EE74" t="str">
        <f t="shared" si="66"/>
        <v/>
      </c>
      <c r="EF74" t="str">
        <f t="shared" si="66"/>
        <v/>
      </c>
      <c r="EG74" t="str">
        <f t="shared" si="66"/>
        <v/>
      </c>
      <c r="EH74" t="str">
        <f t="shared" si="49"/>
        <v/>
      </c>
      <c r="EI74" t="str">
        <f t="shared" si="49"/>
        <v/>
      </c>
      <c r="EJ74" t="str">
        <f t="shared" si="49"/>
        <v/>
      </c>
      <c r="EK74" t="str">
        <f t="shared" si="49"/>
        <v/>
      </c>
      <c r="EL74" t="str">
        <f t="shared" si="49"/>
        <v/>
      </c>
      <c r="EM74" t="str">
        <f t="shared" si="49"/>
        <v/>
      </c>
      <c r="EN74" t="str">
        <f t="shared" si="49"/>
        <v/>
      </c>
      <c r="EO74" t="str">
        <f t="shared" si="49"/>
        <v/>
      </c>
      <c r="EP74" t="str">
        <f t="shared" si="49"/>
        <v/>
      </c>
      <c r="EQ74" t="str">
        <f t="shared" si="49"/>
        <v/>
      </c>
      <c r="ER74" t="str">
        <f t="shared" si="52"/>
        <v/>
      </c>
      <c r="ES74" s="7" t="str">
        <f t="shared" si="52"/>
        <v/>
      </c>
      <c r="ET74" t="str">
        <f t="shared" si="52"/>
        <v/>
      </c>
      <c r="EU74" t="str">
        <f t="shared" si="52"/>
        <v/>
      </c>
      <c r="EV74" t="str">
        <f t="shared" si="52"/>
        <v/>
      </c>
      <c r="EW74" t="str">
        <f t="shared" si="52"/>
        <v/>
      </c>
      <c r="EX74" t="str">
        <f t="shared" si="52"/>
        <v/>
      </c>
      <c r="EY74" t="str">
        <f t="shared" si="52"/>
        <v/>
      </c>
      <c r="EZ74" t="str">
        <f t="shared" si="52"/>
        <v/>
      </c>
      <c r="FA74" t="str">
        <f t="shared" si="60"/>
        <v/>
      </c>
      <c r="FB74" t="str">
        <f t="shared" si="60"/>
        <v/>
      </c>
      <c r="FC74" t="str">
        <f t="shared" si="60"/>
        <v/>
      </c>
      <c r="FD74" t="str">
        <f t="shared" si="60"/>
        <v/>
      </c>
      <c r="FE74" t="str">
        <f t="shared" si="60"/>
        <v/>
      </c>
      <c r="FF74" t="str">
        <f t="shared" si="60"/>
        <v/>
      </c>
      <c r="FG74" t="str">
        <f t="shared" si="60"/>
        <v/>
      </c>
      <c r="FH74" t="str">
        <f t="shared" si="60"/>
        <v/>
      </c>
      <c r="FI74" t="str">
        <f t="shared" si="60"/>
        <v/>
      </c>
      <c r="FJ74" t="str">
        <f t="shared" si="60"/>
        <v/>
      </c>
      <c r="FK74" t="str">
        <f t="shared" si="60"/>
        <v/>
      </c>
      <c r="FL74" t="str">
        <f t="shared" si="60"/>
        <v/>
      </c>
      <c r="FM74" t="str">
        <f t="shared" si="60"/>
        <v/>
      </c>
      <c r="FN74" t="str">
        <f t="shared" si="60"/>
        <v/>
      </c>
      <c r="FO74" t="str">
        <f t="shared" si="60"/>
        <v/>
      </c>
      <c r="FP74" t="str">
        <f t="shared" si="60"/>
        <v/>
      </c>
    </row>
    <row r="75" spans="1:172" x14ac:dyDescent="0.25">
      <c r="A75" s="2">
        <v>13837</v>
      </c>
      <c r="B75" s="2">
        <v>69</v>
      </c>
      <c r="C75" s="3">
        <v>0</v>
      </c>
      <c r="D75" s="4"/>
      <c r="E75" s="5">
        <f t="shared" si="61"/>
        <v>0</v>
      </c>
      <c r="F75" s="5">
        <f t="shared" si="62"/>
        <v>0</v>
      </c>
      <c r="G75" s="6">
        <f t="shared" si="63"/>
        <v>1</v>
      </c>
      <c r="H75" s="7">
        <f t="shared" si="64"/>
        <v>69</v>
      </c>
      <c r="I75">
        <f t="shared" si="67"/>
        <v>1</v>
      </c>
      <c r="J75">
        <f t="shared" si="67"/>
        <v>1</v>
      </c>
      <c r="K75">
        <f t="shared" si="67"/>
        <v>1</v>
      </c>
      <c r="L75">
        <f t="shared" si="67"/>
        <v>1</v>
      </c>
      <c r="M75">
        <f t="shared" si="67"/>
        <v>1</v>
      </c>
      <c r="N75">
        <f t="shared" si="67"/>
        <v>1</v>
      </c>
      <c r="O75">
        <f t="shared" si="67"/>
        <v>1</v>
      </c>
      <c r="P75">
        <f t="shared" si="67"/>
        <v>1</v>
      </c>
      <c r="Q75">
        <f t="shared" si="67"/>
        <v>1</v>
      </c>
      <c r="R75">
        <f t="shared" si="67"/>
        <v>1</v>
      </c>
      <c r="S75">
        <f t="shared" si="67"/>
        <v>1</v>
      </c>
      <c r="T75">
        <f t="shared" si="67"/>
        <v>1</v>
      </c>
      <c r="U75">
        <f t="shared" si="67"/>
        <v>1</v>
      </c>
      <c r="V75">
        <f t="shared" si="67"/>
        <v>1</v>
      </c>
      <c r="W75">
        <f t="shared" si="67"/>
        <v>1</v>
      </c>
      <c r="X75">
        <f t="shared" si="67"/>
        <v>1</v>
      </c>
      <c r="Y75">
        <f t="shared" si="65"/>
        <v>1</v>
      </c>
      <c r="Z75">
        <f t="shared" si="65"/>
        <v>1</v>
      </c>
      <c r="AA75">
        <f t="shared" si="65"/>
        <v>1</v>
      </c>
      <c r="AB75">
        <f t="shared" si="65"/>
        <v>1</v>
      </c>
      <c r="AC75">
        <f t="shared" si="65"/>
        <v>1</v>
      </c>
      <c r="AD75">
        <f t="shared" si="65"/>
        <v>1</v>
      </c>
      <c r="AE75">
        <f t="shared" si="65"/>
        <v>1</v>
      </c>
      <c r="AF75">
        <f t="shared" si="65"/>
        <v>1</v>
      </c>
      <c r="AG75">
        <f t="shared" si="65"/>
        <v>1</v>
      </c>
      <c r="AH75">
        <f t="shared" si="65"/>
        <v>1</v>
      </c>
      <c r="AI75">
        <f t="shared" si="65"/>
        <v>1</v>
      </c>
      <c r="AJ75">
        <f t="shared" si="65"/>
        <v>1</v>
      </c>
      <c r="AK75">
        <f t="shared" si="65"/>
        <v>1</v>
      </c>
      <c r="AL75">
        <f t="shared" si="65"/>
        <v>1</v>
      </c>
      <c r="AM75">
        <f t="shared" si="65"/>
        <v>1</v>
      </c>
      <c r="AN75">
        <f t="shared" si="55"/>
        <v>1</v>
      </c>
      <c r="AO75">
        <f t="shared" si="55"/>
        <v>1</v>
      </c>
      <c r="AP75">
        <f t="shared" si="55"/>
        <v>1</v>
      </c>
      <c r="AQ75">
        <f t="shared" si="55"/>
        <v>1</v>
      </c>
      <c r="AR75">
        <f t="shared" si="55"/>
        <v>1</v>
      </c>
      <c r="AS75">
        <f t="shared" si="55"/>
        <v>1</v>
      </c>
      <c r="AT75">
        <f t="shared" si="55"/>
        <v>1</v>
      </c>
      <c r="AU75">
        <f t="shared" si="55"/>
        <v>1</v>
      </c>
      <c r="AV75">
        <f t="shared" si="55"/>
        <v>1</v>
      </c>
      <c r="AW75">
        <f t="shared" si="55"/>
        <v>1</v>
      </c>
      <c r="AX75">
        <f t="shared" si="55"/>
        <v>1</v>
      </c>
      <c r="AY75">
        <f t="shared" si="55"/>
        <v>1</v>
      </c>
      <c r="AZ75">
        <f t="shared" si="55"/>
        <v>1</v>
      </c>
      <c r="BA75">
        <f t="shared" si="55"/>
        <v>1</v>
      </c>
      <c r="BB75">
        <f t="shared" si="55"/>
        <v>1</v>
      </c>
      <c r="BC75">
        <f t="shared" si="55"/>
        <v>1</v>
      </c>
      <c r="BD75">
        <f t="shared" si="53"/>
        <v>1</v>
      </c>
      <c r="BE75">
        <f t="shared" si="53"/>
        <v>1</v>
      </c>
      <c r="BF75">
        <f t="shared" si="53"/>
        <v>1</v>
      </c>
      <c r="BG75">
        <f t="shared" si="53"/>
        <v>1</v>
      </c>
      <c r="BH75">
        <f t="shared" si="53"/>
        <v>1</v>
      </c>
      <c r="BI75">
        <f t="shared" si="53"/>
        <v>1</v>
      </c>
      <c r="BJ75">
        <f t="shared" si="53"/>
        <v>1</v>
      </c>
      <c r="BK75">
        <f t="shared" si="53"/>
        <v>1</v>
      </c>
      <c r="BL75">
        <f t="shared" si="53"/>
        <v>1</v>
      </c>
      <c r="BM75">
        <f t="shared" si="53"/>
        <v>1</v>
      </c>
      <c r="BN75">
        <f t="shared" si="53"/>
        <v>1</v>
      </c>
      <c r="BO75">
        <f t="shared" si="53"/>
        <v>1</v>
      </c>
      <c r="BP75">
        <f t="shared" si="53"/>
        <v>1</v>
      </c>
      <c r="BQ75">
        <f t="shared" si="53"/>
        <v>1</v>
      </c>
      <c r="BR75">
        <f t="shared" si="53"/>
        <v>1</v>
      </c>
      <c r="BS75">
        <f t="shared" ref="BS75:CH138" si="69">IF(AND($G75&lt;=BS$1, $H75&gt;=BS$1), 1, "")</f>
        <v>1</v>
      </c>
      <c r="BT75">
        <f t="shared" si="69"/>
        <v>1</v>
      </c>
      <c r="BU75">
        <f t="shared" si="69"/>
        <v>1</v>
      </c>
      <c r="BV75">
        <f t="shared" si="56"/>
        <v>1</v>
      </c>
      <c r="BW75">
        <f t="shared" si="56"/>
        <v>1</v>
      </c>
      <c r="BX75">
        <f t="shared" si="56"/>
        <v>1</v>
      </c>
      <c r="BY75">
        <f t="shared" si="56"/>
        <v>1</v>
      </c>
      <c r="BZ75" t="str">
        <f t="shared" si="56"/>
        <v/>
      </c>
      <c r="CA75" t="str">
        <f t="shared" si="56"/>
        <v/>
      </c>
      <c r="CB75" t="str">
        <f t="shared" si="56"/>
        <v/>
      </c>
      <c r="CC75" t="str">
        <f t="shared" si="56"/>
        <v/>
      </c>
      <c r="CD75" t="str">
        <f t="shared" si="56"/>
        <v/>
      </c>
      <c r="CE75" t="str">
        <f t="shared" si="56"/>
        <v/>
      </c>
      <c r="CF75" t="str">
        <f t="shared" si="56"/>
        <v/>
      </c>
      <c r="CG75" t="str">
        <f t="shared" si="56"/>
        <v/>
      </c>
      <c r="CH75" t="str">
        <f t="shared" si="56"/>
        <v/>
      </c>
      <c r="CI75" t="str">
        <f t="shared" si="56"/>
        <v/>
      </c>
      <c r="CJ75" t="str">
        <f t="shared" si="54"/>
        <v/>
      </c>
      <c r="CK75" t="str">
        <f t="shared" si="54"/>
        <v/>
      </c>
      <c r="CL75" t="str">
        <f t="shared" si="54"/>
        <v/>
      </c>
      <c r="CM75" t="str">
        <f t="shared" si="54"/>
        <v/>
      </c>
      <c r="CN75" t="str">
        <f t="shared" si="54"/>
        <v/>
      </c>
      <c r="CO75" t="str">
        <f t="shared" si="54"/>
        <v/>
      </c>
      <c r="CP75" t="str">
        <f t="shared" si="58"/>
        <v/>
      </c>
      <c r="CQ75" t="str">
        <f t="shared" si="58"/>
        <v/>
      </c>
      <c r="CR75" t="str">
        <f t="shared" si="58"/>
        <v/>
      </c>
      <c r="CS75" t="str">
        <f t="shared" si="58"/>
        <v/>
      </c>
      <c r="CT75" t="str">
        <f t="shared" si="58"/>
        <v/>
      </c>
      <c r="CU75" t="str">
        <f t="shared" si="58"/>
        <v/>
      </c>
      <c r="CV75" t="str">
        <f t="shared" si="58"/>
        <v/>
      </c>
      <c r="CW75" t="str">
        <f t="shared" si="58"/>
        <v/>
      </c>
      <c r="CX75" t="str">
        <f t="shared" si="58"/>
        <v/>
      </c>
      <c r="CY75" t="str">
        <f t="shared" si="58"/>
        <v/>
      </c>
      <c r="CZ75" t="str">
        <f t="shared" si="58"/>
        <v/>
      </c>
      <c r="DA75" t="str">
        <f t="shared" si="58"/>
        <v/>
      </c>
      <c r="DB75" t="str">
        <f t="shared" si="58"/>
        <v/>
      </c>
      <c r="DC75" t="str">
        <f t="shared" si="58"/>
        <v/>
      </c>
      <c r="DD75" t="str">
        <f t="shared" si="58"/>
        <v/>
      </c>
      <c r="DE75" t="str">
        <f t="shared" si="58"/>
        <v/>
      </c>
      <c r="DF75" t="str">
        <f t="shared" si="57"/>
        <v/>
      </c>
      <c r="DG75" t="str">
        <f t="shared" si="57"/>
        <v/>
      </c>
      <c r="DH75" t="str">
        <f t="shared" si="57"/>
        <v/>
      </c>
      <c r="DI75" t="str">
        <f t="shared" si="57"/>
        <v/>
      </c>
      <c r="DJ75" t="str">
        <f t="shared" si="57"/>
        <v/>
      </c>
      <c r="DK75" t="str">
        <f t="shared" si="40"/>
        <v/>
      </c>
      <c r="DL75" t="str">
        <f t="shared" si="40"/>
        <v/>
      </c>
      <c r="DM75" t="str">
        <f t="shared" ref="DM75:EB138" si="70">IF(AND($G75&lt;=DM$1, $H75&gt;=DM$1), 1, "")</f>
        <v/>
      </c>
      <c r="DN75" t="str">
        <f t="shared" si="70"/>
        <v/>
      </c>
      <c r="DO75" t="str">
        <f t="shared" si="70"/>
        <v/>
      </c>
      <c r="DP75" t="str">
        <f t="shared" si="70"/>
        <v/>
      </c>
      <c r="DQ75" t="str">
        <f t="shared" si="70"/>
        <v/>
      </c>
      <c r="DR75" t="str">
        <f t="shared" si="70"/>
        <v/>
      </c>
      <c r="DS75" t="str">
        <f t="shared" si="70"/>
        <v/>
      </c>
      <c r="DT75" t="str">
        <f t="shared" si="70"/>
        <v/>
      </c>
      <c r="DU75" t="str">
        <f t="shared" si="70"/>
        <v/>
      </c>
      <c r="DV75" t="str">
        <f t="shared" si="70"/>
        <v/>
      </c>
      <c r="DW75" t="str">
        <f t="shared" si="70"/>
        <v/>
      </c>
      <c r="DX75" t="str">
        <f t="shared" si="70"/>
        <v/>
      </c>
      <c r="DY75" t="str">
        <f t="shared" si="70"/>
        <v/>
      </c>
      <c r="DZ75" t="str">
        <f t="shared" si="70"/>
        <v/>
      </c>
      <c r="EA75" t="str">
        <f t="shared" si="70"/>
        <v/>
      </c>
      <c r="EB75" t="str">
        <f t="shared" si="70"/>
        <v/>
      </c>
      <c r="EC75" t="str">
        <f t="shared" si="68"/>
        <v/>
      </c>
      <c r="ED75" t="str">
        <f t="shared" si="66"/>
        <v/>
      </c>
      <c r="EE75" t="str">
        <f t="shared" si="66"/>
        <v/>
      </c>
      <c r="EF75" t="str">
        <f t="shared" si="66"/>
        <v/>
      </c>
      <c r="EG75" t="str">
        <f t="shared" si="66"/>
        <v/>
      </c>
      <c r="EH75" t="str">
        <f t="shared" si="49"/>
        <v/>
      </c>
      <c r="EI75" t="str">
        <f t="shared" si="49"/>
        <v/>
      </c>
      <c r="EJ75" t="str">
        <f t="shared" si="49"/>
        <v/>
      </c>
      <c r="EK75" t="str">
        <f t="shared" si="49"/>
        <v/>
      </c>
      <c r="EL75" t="str">
        <f t="shared" si="49"/>
        <v/>
      </c>
      <c r="EM75" t="str">
        <f t="shared" si="49"/>
        <v/>
      </c>
      <c r="EN75" t="str">
        <f t="shared" si="49"/>
        <v/>
      </c>
      <c r="EO75" t="str">
        <f t="shared" si="49"/>
        <v/>
      </c>
      <c r="EP75" t="str">
        <f t="shared" si="49"/>
        <v/>
      </c>
      <c r="EQ75" t="str">
        <f t="shared" si="49"/>
        <v/>
      </c>
      <c r="ER75" t="str">
        <f t="shared" si="52"/>
        <v/>
      </c>
      <c r="ES75" s="7" t="str">
        <f t="shared" si="52"/>
        <v/>
      </c>
      <c r="ET75" t="str">
        <f t="shared" si="52"/>
        <v/>
      </c>
      <c r="EU75" t="str">
        <f t="shared" si="52"/>
        <v/>
      </c>
      <c r="EV75" t="str">
        <f t="shared" si="52"/>
        <v/>
      </c>
      <c r="EW75" t="str">
        <f t="shared" si="52"/>
        <v/>
      </c>
      <c r="EX75" t="str">
        <f t="shared" si="52"/>
        <v/>
      </c>
      <c r="EY75" t="str">
        <f t="shared" si="52"/>
        <v/>
      </c>
      <c r="EZ75" t="str">
        <f t="shared" si="52"/>
        <v/>
      </c>
      <c r="FA75" t="str">
        <f t="shared" si="60"/>
        <v/>
      </c>
      <c r="FB75" t="str">
        <f t="shared" si="60"/>
        <v/>
      </c>
      <c r="FC75" t="str">
        <f t="shared" si="60"/>
        <v/>
      </c>
      <c r="FD75" t="str">
        <f t="shared" si="60"/>
        <v/>
      </c>
      <c r="FE75" t="str">
        <f t="shared" si="60"/>
        <v/>
      </c>
      <c r="FF75" t="str">
        <f t="shared" si="60"/>
        <v/>
      </c>
      <c r="FG75" t="str">
        <f t="shared" si="60"/>
        <v/>
      </c>
      <c r="FH75" t="str">
        <f t="shared" si="60"/>
        <v/>
      </c>
      <c r="FI75" t="str">
        <f t="shared" si="60"/>
        <v/>
      </c>
      <c r="FJ75" t="str">
        <f t="shared" si="60"/>
        <v/>
      </c>
      <c r="FK75" t="str">
        <f t="shared" si="60"/>
        <v/>
      </c>
      <c r="FL75" t="str">
        <f t="shared" si="60"/>
        <v/>
      </c>
      <c r="FM75" t="str">
        <f t="shared" si="60"/>
        <v/>
      </c>
      <c r="FN75" t="str">
        <f t="shared" si="60"/>
        <v/>
      </c>
      <c r="FO75" t="str">
        <f t="shared" si="60"/>
        <v/>
      </c>
      <c r="FP75" t="str">
        <f t="shared" si="60"/>
        <v/>
      </c>
    </row>
    <row r="76" spans="1:172" x14ac:dyDescent="0.25">
      <c r="A76" s="2">
        <v>13885</v>
      </c>
      <c r="B76" s="2">
        <v>86</v>
      </c>
      <c r="C76" s="3">
        <v>11741</v>
      </c>
      <c r="D76" s="4">
        <v>12116</v>
      </c>
      <c r="E76" s="5">
        <f t="shared" si="61"/>
        <v>185</v>
      </c>
      <c r="F76" s="5">
        <f t="shared" si="62"/>
        <v>180</v>
      </c>
      <c r="G76" s="6">
        <f t="shared" si="63"/>
        <v>186</v>
      </c>
      <c r="H76" s="7">
        <f t="shared" si="64"/>
        <v>271</v>
      </c>
      <c r="I76" t="str">
        <f t="shared" si="67"/>
        <v/>
      </c>
      <c r="J76" t="str">
        <f t="shared" si="67"/>
        <v/>
      </c>
      <c r="K76" t="str">
        <f t="shared" si="67"/>
        <v/>
      </c>
      <c r="L76" t="str">
        <f t="shared" si="67"/>
        <v/>
      </c>
      <c r="M76" t="str">
        <f t="shared" si="67"/>
        <v/>
      </c>
      <c r="N76" t="str">
        <f t="shared" si="67"/>
        <v/>
      </c>
      <c r="O76" t="str">
        <f t="shared" si="67"/>
        <v/>
      </c>
      <c r="P76" t="str">
        <f t="shared" si="67"/>
        <v/>
      </c>
      <c r="Q76" t="str">
        <f t="shared" si="67"/>
        <v/>
      </c>
      <c r="R76" t="str">
        <f t="shared" si="67"/>
        <v/>
      </c>
      <c r="S76" t="str">
        <f t="shared" si="67"/>
        <v/>
      </c>
      <c r="T76" t="str">
        <f t="shared" si="67"/>
        <v/>
      </c>
      <c r="U76" t="str">
        <f t="shared" si="67"/>
        <v/>
      </c>
      <c r="V76" t="str">
        <f t="shared" si="67"/>
        <v/>
      </c>
      <c r="W76" t="str">
        <f t="shared" si="67"/>
        <v/>
      </c>
      <c r="X76" t="str">
        <f t="shared" si="67"/>
        <v/>
      </c>
      <c r="Y76" t="str">
        <f t="shared" si="65"/>
        <v/>
      </c>
      <c r="Z76" t="str">
        <f t="shared" si="65"/>
        <v/>
      </c>
      <c r="AA76" t="str">
        <f t="shared" si="65"/>
        <v/>
      </c>
      <c r="AB76" t="str">
        <f t="shared" si="65"/>
        <v/>
      </c>
      <c r="AC76" t="str">
        <f t="shared" si="65"/>
        <v/>
      </c>
      <c r="AD76" t="str">
        <f t="shared" si="65"/>
        <v/>
      </c>
      <c r="AE76" t="str">
        <f t="shared" si="65"/>
        <v/>
      </c>
      <c r="AF76" t="str">
        <f t="shared" si="65"/>
        <v/>
      </c>
      <c r="AG76" t="str">
        <f t="shared" si="65"/>
        <v/>
      </c>
      <c r="AH76" t="str">
        <f t="shared" si="65"/>
        <v/>
      </c>
      <c r="AI76" t="str">
        <f t="shared" si="65"/>
        <v/>
      </c>
      <c r="AJ76" t="str">
        <f t="shared" si="65"/>
        <v/>
      </c>
      <c r="AK76" t="str">
        <f t="shared" si="65"/>
        <v/>
      </c>
      <c r="AL76" t="str">
        <f t="shared" si="65"/>
        <v/>
      </c>
      <c r="AM76" t="str">
        <f t="shared" si="65"/>
        <v/>
      </c>
      <c r="AN76" t="str">
        <f t="shared" si="55"/>
        <v/>
      </c>
      <c r="AO76" t="str">
        <f t="shared" si="55"/>
        <v/>
      </c>
      <c r="AP76" t="str">
        <f t="shared" si="55"/>
        <v/>
      </c>
      <c r="AQ76" t="str">
        <f t="shared" si="55"/>
        <v/>
      </c>
      <c r="AR76" t="str">
        <f t="shared" si="55"/>
        <v/>
      </c>
      <c r="AS76" t="str">
        <f t="shared" si="55"/>
        <v/>
      </c>
      <c r="AT76" t="str">
        <f t="shared" si="55"/>
        <v/>
      </c>
      <c r="AU76" t="str">
        <f t="shared" si="55"/>
        <v/>
      </c>
      <c r="AV76" t="str">
        <f t="shared" si="55"/>
        <v/>
      </c>
      <c r="AW76" t="str">
        <f t="shared" si="55"/>
        <v/>
      </c>
      <c r="AX76" t="str">
        <f t="shared" si="55"/>
        <v/>
      </c>
      <c r="AY76" t="str">
        <f t="shared" si="55"/>
        <v/>
      </c>
      <c r="AZ76" t="str">
        <f t="shared" si="55"/>
        <v/>
      </c>
      <c r="BA76" t="str">
        <f t="shared" si="55"/>
        <v/>
      </c>
      <c r="BB76" t="str">
        <f t="shared" si="55"/>
        <v/>
      </c>
      <c r="BC76" t="str">
        <f t="shared" ref="BC76:BR139" si="71">IF(AND($G76&lt;=BC$1, $H76&gt;=BC$1), 1, "")</f>
        <v/>
      </c>
      <c r="BD76" t="str">
        <f t="shared" si="71"/>
        <v/>
      </c>
      <c r="BE76" t="str">
        <f t="shared" si="71"/>
        <v/>
      </c>
      <c r="BF76" t="str">
        <f t="shared" si="71"/>
        <v/>
      </c>
      <c r="BG76" t="str">
        <f t="shared" si="71"/>
        <v/>
      </c>
      <c r="BH76" t="str">
        <f t="shared" si="71"/>
        <v/>
      </c>
      <c r="BI76" t="str">
        <f t="shared" si="71"/>
        <v/>
      </c>
      <c r="BJ76" t="str">
        <f t="shared" si="71"/>
        <v/>
      </c>
      <c r="BK76" t="str">
        <f t="shared" si="71"/>
        <v/>
      </c>
      <c r="BL76" t="str">
        <f t="shared" si="71"/>
        <v/>
      </c>
      <c r="BM76" t="str">
        <f t="shared" si="71"/>
        <v/>
      </c>
      <c r="BN76" t="str">
        <f t="shared" si="71"/>
        <v/>
      </c>
      <c r="BO76" t="str">
        <f t="shared" si="71"/>
        <v/>
      </c>
      <c r="BP76" t="str">
        <f t="shared" si="71"/>
        <v/>
      </c>
      <c r="BQ76" t="str">
        <f t="shared" si="71"/>
        <v/>
      </c>
      <c r="BR76" t="str">
        <f t="shared" si="71"/>
        <v/>
      </c>
      <c r="BS76" t="str">
        <f t="shared" si="69"/>
        <v/>
      </c>
      <c r="BT76" t="str">
        <f t="shared" si="69"/>
        <v/>
      </c>
      <c r="BU76" t="str">
        <f t="shared" si="69"/>
        <v/>
      </c>
      <c r="BV76" t="str">
        <f t="shared" si="56"/>
        <v/>
      </c>
      <c r="BW76" t="str">
        <f t="shared" si="56"/>
        <v/>
      </c>
      <c r="BX76" t="str">
        <f t="shared" si="56"/>
        <v/>
      </c>
      <c r="BY76" t="str">
        <f t="shared" si="56"/>
        <v/>
      </c>
      <c r="BZ76" t="str">
        <f t="shared" si="56"/>
        <v/>
      </c>
      <c r="CA76" t="str">
        <f t="shared" si="56"/>
        <v/>
      </c>
      <c r="CB76" t="str">
        <f t="shared" si="56"/>
        <v/>
      </c>
      <c r="CC76" t="str">
        <f t="shared" si="56"/>
        <v/>
      </c>
      <c r="CD76" t="str">
        <f t="shared" si="56"/>
        <v/>
      </c>
      <c r="CE76" t="str">
        <f t="shared" si="56"/>
        <v/>
      </c>
      <c r="CF76" t="str">
        <f t="shared" si="56"/>
        <v/>
      </c>
      <c r="CG76" t="str">
        <f t="shared" si="56"/>
        <v/>
      </c>
      <c r="CH76" t="str">
        <f t="shared" si="56"/>
        <v/>
      </c>
      <c r="CI76" t="str">
        <f t="shared" si="56"/>
        <v/>
      </c>
      <c r="CJ76" t="str">
        <f t="shared" si="54"/>
        <v/>
      </c>
      <c r="CK76" t="str">
        <f t="shared" si="54"/>
        <v/>
      </c>
      <c r="CL76" t="str">
        <f t="shared" si="54"/>
        <v/>
      </c>
      <c r="CM76" t="str">
        <f t="shared" si="54"/>
        <v/>
      </c>
      <c r="CN76" t="str">
        <f t="shared" si="54"/>
        <v/>
      </c>
      <c r="CO76" t="str">
        <f t="shared" si="54"/>
        <v/>
      </c>
      <c r="CP76" t="str">
        <f t="shared" si="58"/>
        <v/>
      </c>
      <c r="CQ76" t="str">
        <f t="shared" si="58"/>
        <v/>
      </c>
      <c r="CR76" t="str">
        <f t="shared" si="58"/>
        <v/>
      </c>
      <c r="CS76" t="str">
        <f t="shared" si="58"/>
        <v/>
      </c>
      <c r="CT76" t="str">
        <f t="shared" si="58"/>
        <v/>
      </c>
      <c r="CU76" t="str">
        <f t="shared" si="58"/>
        <v/>
      </c>
      <c r="CV76" t="str">
        <f t="shared" si="58"/>
        <v/>
      </c>
      <c r="CW76" t="str">
        <f t="shared" si="58"/>
        <v/>
      </c>
      <c r="CX76" t="str">
        <f t="shared" si="58"/>
        <v/>
      </c>
      <c r="CY76" t="str">
        <f t="shared" si="58"/>
        <v/>
      </c>
      <c r="CZ76" t="str">
        <f t="shared" si="58"/>
        <v/>
      </c>
      <c r="DA76" t="str">
        <f t="shared" si="58"/>
        <v/>
      </c>
      <c r="DB76" t="str">
        <f t="shared" si="58"/>
        <v/>
      </c>
      <c r="DC76" t="str">
        <f t="shared" si="58"/>
        <v/>
      </c>
      <c r="DD76" t="str">
        <f t="shared" si="58"/>
        <v/>
      </c>
      <c r="DE76" t="str">
        <f t="shared" si="58"/>
        <v/>
      </c>
      <c r="DF76" t="str">
        <f t="shared" si="57"/>
        <v/>
      </c>
      <c r="DG76" t="str">
        <f t="shared" si="57"/>
        <v/>
      </c>
      <c r="DH76" t="str">
        <f t="shared" si="57"/>
        <v/>
      </c>
      <c r="DI76" t="str">
        <f t="shared" si="57"/>
        <v/>
      </c>
      <c r="DJ76" t="str">
        <f t="shared" si="57"/>
        <v/>
      </c>
      <c r="DK76" t="str">
        <f t="shared" ref="DK76:DZ139" si="72">IF(AND($G76&lt;=DK$1, $H76&gt;=DK$1), 1, "")</f>
        <v/>
      </c>
      <c r="DL76" t="str">
        <f t="shared" si="72"/>
        <v/>
      </c>
      <c r="DM76" t="str">
        <f t="shared" si="72"/>
        <v/>
      </c>
      <c r="DN76" t="str">
        <f t="shared" si="72"/>
        <v/>
      </c>
      <c r="DO76" t="str">
        <f t="shared" si="72"/>
        <v/>
      </c>
      <c r="DP76" t="str">
        <f t="shared" si="72"/>
        <v/>
      </c>
      <c r="DQ76" t="str">
        <f t="shared" si="72"/>
        <v/>
      </c>
      <c r="DR76" t="str">
        <f t="shared" si="72"/>
        <v/>
      </c>
      <c r="DS76" t="str">
        <f t="shared" si="72"/>
        <v/>
      </c>
      <c r="DT76" t="str">
        <f t="shared" si="72"/>
        <v/>
      </c>
      <c r="DU76" t="str">
        <f t="shared" si="72"/>
        <v/>
      </c>
      <c r="DV76" t="str">
        <f t="shared" si="72"/>
        <v/>
      </c>
      <c r="DW76" t="str">
        <f t="shared" si="72"/>
        <v/>
      </c>
      <c r="DX76" t="str">
        <f t="shared" si="72"/>
        <v/>
      </c>
      <c r="DY76" t="str">
        <f t="shared" si="72"/>
        <v/>
      </c>
      <c r="DZ76" t="str">
        <f t="shared" si="72"/>
        <v/>
      </c>
      <c r="EA76" t="str">
        <f t="shared" si="70"/>
        <v/>
      </c>
      <c r="EB76" t="str">
        <f t="shared" si="70"/>
        <v/>
      </c>
      <c r="EC76" t="str">
        <f t="shared" si="68"/>
        <v/>
      </c>
      <c r="ED76" t="str">
        <f t="shared" si="66"/>
        <v/>
      </c>
      <c r="EE76" t="str">
        <f t="shared" si="66"/>
        <v/>
      </c>
      <c r="EF76" t="str">
        <f t="shared" si="66"/>
        <v/>
      </c>
      <c r="EG76" t="str">
        <f t="shared" si="66"/>
        <v/>
      </c>
      <c r="EH76" t="str">
        <f t="shared" si="49"/>
        <v/>
      </c>
      <c r="EI76" t="str">
        <f t="shared" si="49"/>
        <v/>
      </c>
      <c r="EJ76" t="str">
        <f t="shared" si="49"/>
        <v/>
      </c>
      <c r="EK76" t="str">
        <f t="shared" si="49"/>
        <v/>
      </c>
      <c r="EL76" t="str">
        <f t="shared" si="49"/>
        <v/>
      </c>
      <c r="EM76" t="str">
        <f t="shared" si="49"/>
        <v/>
      </c>
      <c r="EN76" t="str">
        <f t="shared" si="49"/>
        <v/>
      </c>
      <c r="EO76" t="str">
        <f t="shared" si="49"/>
        <v/>
      </c>
      <c r="EP76" t="str">
        <f t="shared" si="49"/>
        <v/>
      </c>
      <c r="EQ76" t="str">
        <f t="shared" si="49"/>
        <v/>
      </c>
      <c r="ER76" t="str">
        <f t="shared" si="52"/>
        <v/>
      </c>
      <c r="ES76" s="7" t="str">
        <f t="shared" si="52"/>
        <v/>
      </c>
      <c r="ET76" t="str">
        <f t="shared" si="52"/>
        <v/>
      </c>
      <c r="EU76" t="str">
        <f t="shared" si="52"/>
        <v/>
      </c>
      <c r="EV76" t="str">
        <f t="shared" si="52"/>
        <v/>
      </c>
      <c r="EW76" t="str">
        <f t="shared" si="52"/>
        <v/>
      </c>
      <c r="EX76" t="str">
        <f t="shared" si="52"/>
        <v/>
      </c>
      <c r="EY76" t="str">
        <f t="shared" si="52"/>
        <v/>
      </c>
      <c r="EZ76" t="str">
        <f t="shared" si="52"/>
        <v/>
      </c>
      <c r="FA76" t="str">
        <f t="shared" si="60"/>
        <v/>
      </c>
      <c r="FB76" t="str">
        <f t="shared" si="60"/>
        <v/>
      </c>
      <c r="FC76" t="str">
        <f t="shared" si="60"/>
        <v/>
      </c>
      <c r="FD76" t="str">
        <f t="shared" si="60"/>
        <v/>
      </c>
      <c r="FE76" t="str">
        <f t="shared" si="60"/>
        <v/>
      </c>
      <c r="FF76" t="str">
        <f t="shared" si="60"/>
        <v/>
      </c>
      <c r="FG76" t="str">
        <f t="shared" si="60"/>
        <v/>
      </c>
      <c r="FH76" t="str">
        <f t="shared" si="60"/>
        <v/>
      </c>
      <c r="FI76" t="str">
        <f t="shared" si="60"/>
        <v/>
      </c>
      <c r="FJ76" t="str">
        <f t="shared" si="60"/>
        <v/>
      </c>
      <c r="FK76" t="str">
        <f t="shared" si="60"/>
        <v/>
      </c>
      <c r="FL76" t="str">
        <f t="shared" si="60"/>
        <v/>
      </c>
      <c r="FM76" t="str">
        <f t="shared" si="60"/>
        <v/>
      </c>
      <c r="FN76" t="str">
        <f t="shared" si="60"/>
        <v/>
      </c>
      <c r="FO76" t="str">
        <f t="shared" si="60"/>
        <v/>
      </c>
      <c r="FP76" t="str">
        <f t="shared" si="60"/>
        <v/>
      </c>
    </row>
    <row r="77" spans="1:172" x14ac:dyDescent="0.25">
      <c r="A77" s="2">
        <v>13900</v>
      </c>
      <c r="B77" s="2">
        <v>86</v>
      </c>
      <c r="C77" s="3">
        <v>12071</v>
      </c>
      <c r="D77" s="4">
        <v>12967</v>
      </c>
      <c r="E77" s="5">
        <f t="shared" si="61"/>
        <v>9</v>
      </c>
      <c r="F77" s="5">
        <f t="shared" si="62"/>
        <v>183</v>
      </c>
      <c r="G77" s="6">
        <f t="shared" si="63"/>
        <v>184</v>
      </c>
      <c r="H77" s="7">
        <f t="shared" si="64"/>
        <v>269</v>
      </c>
      <c r="I77" t="str">
        <f t="shared" si="67"/>
        <v/>
      </c>
      <c r="J77" t="str">
        <f t="shared" si="67"/>
        <v/>
      </c>
      <c r="K77" t="str">
        <f t="shared" si="67"/>
        <v/>
      </c>
      <c r="L77" t="str">
        <f t="shared" si="67"/>
        <v/>
      </c>
      <c r="M77" t="str">
        <f t="shared" si="67"/>
        <v/>
      </c>
      <c r="N77" t="str">
        <f t="shared" si="67"/>
        <v/>
      </c>
      <c r="O77" t="str">
        <f t="shared" si="67"/>
        <v/>
      </c>
      <c r="P77" t="str">
        <f t="shared" si="67"/>
        <v/>
      </c>
      <c r="Q77" t="str">
        <f t="shared" si="67"/>
        <v/>
      </c>
      <c r="R77" t="str">
        <f t="shared" si="67"/>
        <v/>
      </c>
      <c r="S77" t="str">
        <f t="shared" si="67"/>
        <v/>
      </c>
      <c r="T77" t="str">
        <f t="shared" si="67"/>
        <v/>
      </c>
      <c r="U77" t="str">
        <f t="shared" si="67"/>
        <v/>
      </c>
      <c r="V77" t="str">
        <f t="shared" si="67"/>
        <v/>
      </c>
      <c r="W77" t="str">
        <f t="shared" si="67"/>
        <v/>
      </c>
      <c r="X77" t="str">
        <f t="shared" si="67"/>
        <v/>
      </c>
      <c r="Y77" t="str">
        <f t="shared" si="65"/>
        <v/>
      </c>
      <c r="Z77" t="str">
        <f t="shared" si="65"/>
        <v/>
      </c>
      <c r="AA77" t="str">
        <f t="shared" si="65"/>
        <v/>
      </c>
      <c r="AB77" t="str">
        <f t="shared" si="65"/>
        <v/>
      </c>
      <c r="AC77" t="str">
        <f t="shared" si="65"/>
        <v/>
      </c>
      <c r="AD77" t="str">
        <f t="shared" si="65"/>
        <v/>
      </c>
      <c r="AE77" t="str">
        <f t="shared" si="65"/>
        <v/>
      </c>
      <c r="AF77" t="str">
        <f t="shared" si="65"/>
        <v/>
      </c>
      <c r="AG77" t="str">
        <f t="shared" si="65"/>
        <v/>
      </c>
      <c r="AH77" t="str">
        <f t="shared" si="65"/>
        <v/>
      </c>
      <c r="AI77" t="str">
        <f t="shared" si="65"/>
        <v/>
      </c>
      <c r="AJ77" t="str">
        <f t="shared" si="65"/>
        <v/>
      </c>
      <c r="AK77" t="str">
        <f t="shared" si="65"/>
        <v/>
      </c>
      <c r="AL77" t="str">
        <f t="shared" si="65"/>
        <v/>
      </c>
      <c r="AM77" t="str">
        <f t="shared" si="65"/>
        <v/>
      </c>
      <c r="AN77" t="str">
        <f t="shared" ref="AN77:BC140" si="73">IF(AND($G77&lt;=AN$1, $H77&gt;=AN$1), 1, "")</f>
        <v/>
      </c>
      <c r="AO77" t="str">
        <f t="shared" si="73"/>
        <v/>
      </c>
      <c r="AP77" t="str">
        <f t="shared" si="73"/>
        <v/>
      </c>
      <c r="AQ77" t="str">
        <f t="shared" si="73"/>
        <v/>
      </c>
      <c r="AR77" t="str">
        <f t="shared" si="73"/>
        <v/>
      </c>
      <c r="AS77" t="str">
        <f t="shared" si="73"/>
        <v/>
      </c>
      <c r="AT77" t="str">
        <f t="shared" si="73"/>
        <v/>
      </c>
      <c r="AU77" t="str">
        <f t="shared" si="73"/>
        <v/>
      </c>
      <c r="AV77" t="str">
        <f t="shared" si="73"/>
        <v/>
      </c>
      <c r="AW77" t="str">
        <f t="shared" si="73"/>
        <v/>
      </c>
      <c r="AX77" t="str">
        <f t="shared" si="73"/>
        <v/>
      </c>
      <c r="AY77" t="str">
        <f t="shared" si="73"/>
        <v/>
      </c>
      <c r="AZ77" t="str">
        <f t="shared" si="73"/>
        <v/>
      </c>
      <c r="BA77" t="str">
        <f t="shared" si="73"/>
        <v/>
      </c>
      <c r="BB77" t="str">
        <f t="shared" si="73"/>
        <v/>
      </c>
      <c r="BC77" t="str">
        <f t="shared" si="73"/>
        <v/>
      </c>
      <c r="BD77" t="str">
        <f t="shared" si="71"/>
        <v/>
      </c>
      <c r="BE77" t="str">
        <f t="shared" si="71"/>
        <v/>
      </c>
      <c r="BF77" t="str">
        <f t="shared" si="71"/>
        <v/>
      </c>
      <c r="BG77" t="str">
        <f t="shared" si="71"/>
        <v/>
      </c>
      <c r="BH77" t="str">
        <f t="shared" si="71"/>
        <v/>
      </c>
      <c r="BI77" t="str">
        <f t="shared" si="71"/>
        <v/>
      </c>
      <c r="BJ77" t="str">
        <f t="shared" si="71"/>
        <v/>
      </c>
      <c r="BK77" t="str">
        <f t="shared" si="71"/>
        <v/>
      </c>
      <c r="BL77" t="str">
        <f t="shared" si="71"/>
        <v/>
      </c>
      <c r="BM77" t="str">
        <f t="shared" si="71"/>
        <v/>
      </c>
      <c r="BN77" t="str">
        <f t="shared" si="71"/>
        <v/>
      </c>
      <c r="BO77" t="str">
        <f t="shared" si="71"/>
        <v/>
      </c>
      <c r="BP77" t="str">
        <f t="shared" si="71"/>
        <v/>
      </c>
      <c r="BQ77" t="str">
        <f t="shared" si="71"/>
        <v/>
      </c>
      <c r="BR77" t="str">
        <f t="shared" si="71"/>
        <v/>
      </c>
      <c r="BS77" t="str">
        <f t="shared" si="69"/>
        <v/>
      </c>
      <c r="BT77" t="str">
        <f t="shared" si="69"/>
        <v/>
      </c>
      <c r="BU77" t="str">
        <f t="shared" si="69"/>
        <v/>
      </c>
      <c r="BV77" t="str">
        <f t="shared" si="56"/>
        <v/>
      </c>
      <c r="BW77" t="str">
        <f t="shared" si="56"/>
        <v/>
      </c>
      <c r="BX77" t="str">
        <f t="shared" si="56"/>
        <v/>
      </c>
      <c r="BY77" t="str">
        <f t="shared" ref="BY77:CN140" si="74">IF(AND($G77&lt;=BY$1, $H77&gt;=BY$1), 1, "")</f>
        <v/>
      </c>
      <c r="BZ77" t="str">
        <f t="shared" si="74"/>
        <v/>
      </c>
      <c r="CA77" t="str">
        <f t="shared" si="74"/>
        <v/>
      </c>
      <c r="CB77" t="str">
        <f t="shared" si="74"/>
        <v/>
      </c>
      <c r="CC77" t="str">
        <f t="shared" si="74"/>
        <v/>
      </c>
      <c r="CD77" t="str">
        <f t="shared" si="74"/>
        <v/>
      </c>
      <c r="CE77" t="str">
        <f t="shared" si="74"/>
        <v/>
      </c>
      <c r="CF77" t="str">
        <f t="shared" si="74"/>
        <v/>
      </c>
      <c r="CG77" t="str">
        <f t="shared" si="74"/>
        <v/>
      </c>
      <c r="CH77" t="str">
        <f t="shared" si="74"/>
        <v/>
      </c>
      <c r="CI77" t="str">
        <f t="shared" si="74"/>
        <v/>
      </c>
      <c r="CJ77" t="str">
        <f t="shared" si="74"/>
        <v/>
      </c>
      <c r="CK77" t="str">
        <f t="shared" si="74"/>
        <v/>
      </c>
      <c r="CL77" t="str">
        <f t="shared" si="74"/>
        <v/>
      </c>
      <c r="CM77" t="str">
        <f t="shared" si="74"/>
        <v/>
      </c>
      <c r="CN77" t="str">
        <f t="shared" si="74"/>
        <v/>
      </c>
      <c r="CO77" t="str">
        <f t="shared" si="54"/>
        <v/>
      </c>
      <c r="CP77" t="str">
        <f t="shared" si="58"/>
        <v/>
      </c>
      <c r="CQ77" t="str">
        <f t="shared" si="58"/>
        <v/>
      </c>
      <c r="CR77" t="str">
        <f t="shared" si="58"/>
        <v/>
      </c>
      <c r="CS77" t="str">
        <f t="shared" si="58"/>
        <v/>
      </c>
      <c r="CT77" t="str">
        <f t="shared" si="58"/>
        <v/>
      </c>
      <c r="CU77" t="str">
        <f t="shared" si="58"/>
        <v/>
      </c>
      <c r="CV77" t="str">
        <f t="shared" si="58"/>
        <v/>
      </c>
      <c r="CW77" t="str">
        <f t="shared" si="58"/>
        <v/>
      </c>
      <c r="CX77" t="str">
        <f t="shared" si="58"/>
        <v/>
      </c>
      <c r="CY77" t="str">
        <f t="shared" si="58"/>
        <v/>
      </c>
      <c r="CZ77" t="str">
        <f t="shared" si="58"/>
        <v/>
      </c>
      <c r="DA77" t="str">
        <f t="shared" si="58"/>
        <v/>
      </c>
      <c r="DB77" t="str">
        <f t="shared" si="58"/>
        <v/>
      </c>
      <c r="DC77" t="str">
        <f t="shared" si="58"/>
        <v/>
      </c>
      <c r="DD77" t="str">
        <f t="shared" si="58"/>
        <v/>
      </c>
      <c r="DE77" t="str">
        <f t="shared" si="58"/>
        <v/>
      </c>
      <c r="DF77" t="str">
        <f t="shared" si="57"/>
        <v/>
      </c>
      <c r="DG77" t="str">
        <f t="shared" si="57"/>
        <v/>
      </c>
      <c r="DH77" t="str">
        <f t="shared" si="57"/>
        <v/>
      </c>
      <c r="DI77" t="str">
        <f t="shared" si="57"/>
        <v/>
      </c>
      <c r="DJ77" t="str">
        <f t="shared" si="57"/>
        <v/>
      </c>
      <c r="DK77" t="str">
        <f t="shared" si="72"/>
        <v/>
      </c>
      <c r="DL77" t="str">
        <f t="shared" si="72"/>
        <v/>
      </c>
      <c r="DM77" t="str">
        <f t="shared" si="72"/>
        <v/>
      </c>
      <c r="DN77" t="str">
        <f t="shared" si="72"/>
        <v/>
      </c>
      <c r="DO77" t="str">
        <f t="shared" si="72"/>
        <v/>
      </c>
      <c r="DP77" t="str">
        <f t="shared" si="72"/>
        <v/>
      </c>
      <c r="DQ77" t="str">
        <f t="shared" si="72"/>
        <v/>
      </c>
      <c r="DR77" t="str">
        <f t="shared" si="72"/>
        <v/>
      </c>
      <c r="DS77" t="str">
        <f t="shared" si="72"/>
        <v/>
      </c>
      <c r="DT77" t="str">
        <f t="shared" si="72"/>
        <v/>
      </c>
      <c r="DU77" t="str">
        <f t="shared" si="72"/>
        <v/>
      </c>
      <c r="DV77" t="str">
        <f t="shared" si="72"/>
        <v/>
      </c>
      <c r="DW77" t="str">
        <f t="shared" si="72"/>
        <v/>
      </c>
      <c r="DX77" t="str">
        <f t="shared" si="72"/>
        <v/>
      </c>
      <c r="DY77" t="str">
        <f t="shared" si="72"/>
        <v/>
      </c>
      <c r="DZ77" t="str">
        <f t="shared" si="72"/>
        <v/>
      </c>
      <c r="EA77" t="str">
        <f t="shared" si="70"/>
        <v/>
      </c>
      <c r="EB77" t="str">
        <f t="shared" si="70"/>
        <v/>
      </c>
      <c r="EC77" t="str">
        <f t="shared" si="68"/>
        <v/>
      </c>
      <c r="ED77" t="str">
        <f t="shared" si="66"/>
        <v/>
      </c>
      <c r="EE77" t="str">
        <f t="shared" si="66"/>
        <v/>
      </c>
      <c r="EF77" t="str">
        <f t="shared" si="66"/>
        <v/>
      </c>
      <c r="EG77" t="str">
        <f t="shared" si="66"/>
        <v/>
      </c>
      <c r="EH77" t="str">
        <f t="shared" si="49"/>
        <v/>
      </c>
      <c r="EI77" t="str">
        <f t="shared" si="49"/>
        <v/>
      </c>
      <c r="EJ77" t="str">
        <f t="shared" si="49"/>
        <v/>
      </c>
      <c r="EK77" t="str">
        <f t="shared" si="49"/>
        <v/>
      </c>
      <c r="EL77" t="str">
        <f t="shared" si="49"/>
        <v/>
      </c>
      <c r="EM77" t="str">
        <f t="shared" si="49"/>
        <v/>
      </c>
      <c r="EN77" t="str">
        <f t="shared" si="49"/>
        <v/>
      </c>
      <c r="EO77" t="str">
        <f t="shared" si="49"/>
        <v/>
      </c>
      <c r="EP77" t="str">
        <f t="shared" si="49"/>
        <v/>
      </c>
      <c r="EQ77" t="str">
        <f t="shared" si="49"/>
        <v/>
      </c>
      <c r="ER77" t="str">
        <f t="shared" si="52"/>
        <v/>
      </c>
      <c r="ES77" s="7" t="str">
        <f t="shared" si="52"/>
        <v/>
      </c>
      <c r="ET77" t="str">
        <f t="shared" si="52"/>
        <v/>
      </c>
      <c r="EU77" t="str">
        <f t="shared" si="52"/>
        <v/>
      </c>
      <c r="EV77" t="str">
        <f t="shared" si="52"/>
        <v/>
      </c>
      <c r="EW77" t="str">
        <f t="shared" si="52"/>
        <v/>
      </c>
      <c r="EX77" t="str">
        <f t="shared" si="52"/>
        <v/>
      </c>
      <c r="EY77" t="str">
        <f t="shared" si="52"/>
        <v/>
      </c>
      <c r="EZ77" t="str">
        <f t="shared" si="52"/>
        <v/>
      </c>
      <c r="FA77" t="str">
        <f t="shared" si="60"/>
        <v/>
      </c>
      <c r="FB77" t="str">
        <f t="shared" si="60"/>
        <v/>
      </c>
      <c r="FC77" t="str">
        <f t="shared" si="60"/>
        <v/>
      </c>
      <c r="FD77" t="str">
        <f t="shared" si="60"/>
        <v/>
      </c>
      <c r="FE77" t="str">
        <f t="shared" si="60"/>
        <v/>
      </c>
      <c r="FF77" t="str">
        <f t="shared" si="60"/>
        <v/>
      </c>
      <c r="FG77" t="str">
        <f t="shared" si="60"/>
        <v/>
      </c>
      <c r="FH77" t="str">
        <f t="shared" si="60"/>
        <v/>
      </c>
      <c r="FI77" t="str">
        <f t="shared" si="60"/>
        <v/>
      </c>
      <c r="FJ77" t="str">
        <f t="shared" si="60"/>
        <v/>
      </c>
      <c r="FK77" t="str">
        <f t="shared" si="60"/>
        <v/>
      </c>
      <c r="FL77" t="str">
        <f t="shared" si="60"/>
        <v/>
      </c>
      <c r="FM77" t="str">
        <f t="shared" si="60"/>
        <v/>
      </c>
      <c r="FN77" t="str">
        <f t="shared" si="60"/>
        <v/>
      </c>
      <c r="FO77" t="str">
        <f t="shared" si="60"/>
        <v/>
      </c>
      <c r="FP77" t="str">
        <f t="shared" si="60"/>
        <v/>
      </c>
    </row>
    <row r="78" spans="1:172" x14ac:dyDescent="0.25">
      <c r="A78" s="2">
        <v>14000</v>
      </c>
      <c r="B78" s="2">
        <v>93</v>
      </c>
      <c r="C78" s="3">
        <v>11885</v>
      </c>
      <c r="D78" s="4"/>
      <c r="E78" s="5">
        <f t="shared" si="61"/>
        <v>97</v>
      </c>
      <c r="F78" s="5">
        <f t="shared" si="62"/>
        <v>0</v>
      </c>
      <c r="G78" s="6">
        <f t="shared" si="63"/>
        <v>98</v>
      </c>
      <c r="H78" s="7">
        <f t="shared" si="64"/>
        <v>190</v>
      </c>
      <c r="I78" t="str">
        <f t="shared" si="67"/>
        <v/>
      </c>
      <c r="J78" t="str">
        <f t="shared" si="67"/>
        <v/>
      </c>
      <c r="K78" t="str">
        <f t="shared" si="67"/>
        <v/>
      </c>
      <c r="L78" t="str">
        <f t="shared" si="67"/>
        <v/>
      </c>
      <c r="M78" t="str">
        <f t="shared" si="67"/>
        <v/>
      </c>
      <c r="N78" t="str">
        <f t="shared" si="67"/>
        <v/>
      </c>
      <c r="O78" t="str">
        <f t="shared" si="67"/>
        <v/>
      </c>
      <c r="P78" t="str">
        <f t="shared" si="67"/>
        <v/>
      </c>
      <c r="Q78" t="str">
        <f t="shared" si="67"/>
        <v/>
      </c>
      <c r="R78" t="str">
        <f t="shared" si="67"/>
        <v/>
      </c>
      <c r="S78" t="str">
        <f t="shared" si="67"/>
        <v/>
      </c>
      <c r="T78" t="str">
        <f t="shared" si="67"/>
        <v/>
      </c>
      <c r="U78" t="str">
        <f t="shared" si="67"/>
        <v/>
      </c>
      <c r="V78" t="str">
        <f t="shared" si="67"/>
        <v/>
      </c>
      <c r="W78" t="str">
        <f t="shared" si="67"/>
        <v/>
      </c>
      <c r="X78" t="str">
        <f t="shared" si="67"/>
        <v/>
      </c>
      <c r="Y78" t="str">
        <f t="shared" si="65"/>
        <v/>
      </c>
      <c r="Z78" t="str">
        <f t="shared" si="65"/>
        <v/>
      </c>
      <c r="AA78" t="str">
        <f t="shared" si="65"/>
        <v/>
      </c>
      <c r="AB78" t="str">
        <f t="shared" si="65"/>
        <v/>
      </c>
      <c r="AC78" t="str">
        <f t="shared" si="65"/>
        <v/>
      </c>
      <c r="AD78" t="str">
        <f t="shared" si="65"/>
        <v/>
      </c>
      <c r="AE78" t="str">
        <f t="shared" si="65"/>
        <v/>
      </c>
      <c r="AF78" t="str">
        <f t="shared" si="65"/>
        <v/>
      </c>
      <c r="AG78" t="str">
        <f t="shared" si="65"/>
        <v/>
      </c>
      <c r="AH78" t="str">
        <f t="shared" si="65"/>
        <v/>
      </c>
      <c r="AI78" t="str">
        <f t="shared" si="65"/>
        <v/>
      </c>
      <c r="AJ78" t="str">
        <f t="shared" si="65"/>
        <v/>
      </c>
      <c r="AK78" t="str">
        <f t="shared" si="65"/>
        <v/>
      </c>
      <c r="AL78" t="str">
        <f t="shared" si="65"/>
        <v/>
      </c>
      <c r="AM78" t="str">
        <f t="shared" si="65"/>
        <v/>
      </c>
      <c r="AN78" t="str">
        <f t="shared" si="73"/>
        <v/>
      </c>
      <c r="AO78" t="str">
        <f t="shared" si="73"/>
        <v/>
      </c>
      <c r="AP78" t="str">
        <f t="shared" si="73"/>
        <v/>
      </c>
      <c r="AQ78" t="str">
        <f t="shared" si="73"/>
        <v/>
      </c>
      <c r="AR78" t="str">
        <f t="shared" si="73"/>
        <v/>
      </c>
      <c r="AS78" t="str">
        <f t="shared" si="73"/>
        <v/>
      </c>
      <c r="AT78" t="str">
        <f t="shared" si="73"/>
        <v/>
      </c>
      <c r="AU78" t="str">
        <f t="shared" si="73"/>
        <v/>
      </c>
      <c r="AV78" t="str">
        <f t="shared" si="73"/>
        <v/>
      </c>
      <c r="AW78" t="str">
        <f t="shared" si="73"/>
        <v/>
      </c>
      <c r="AX78" t="str">
        <f t="shared" si="73"/>
        <v/>
      </c>
      <c r="AY78" t="str">
        <f t="shared" si="73"/>
        <v/>
      </c>
      <c r="AZ78" t="str">
        <f t="shared" si="73"/>
        <v/>
      </c>
      <c r="BA78" t="str">
        <f t="shared" si="73"/>
        <v/>
      </c>
      <c r="BB78" t="str">
        <f t="shared" si="73"/>
        <v/>
      </c>
      <c r="BC78" t="str">
        <f t="shared" si="73"/>
        <v/>
      </c>
      <c r="BD78" t="str">
        <f t="shared" si="71"/>
        <v/>
      </c>
      <c r="BE78" t="str">
        <f t="shared" si="71"/>
        <v/>
      </c>
      <c r="BF78" t="str">
        <f t="shared" si="71"/>
        <v/>
      </c>
      <c r="BG78" t="str">
        <f t="shared" si="71"/>
        <v/>
      </c>
      <c r="BH78" t="str">
        <f t="shared" si="71"/>
        <v/>
      </c>
      <c r="BI78" t="str">
        <f t="shared" si="71"/>
        <v/>
      </c>
      <c r="BJ78" t="str">
        <f t="shared" si="71"/>
        <v/>
      </c>
      <c r="BK78" t="str">
        <f t="shared" si="71"/>
        <v/>
      </c>
      <c r="BL78" t="str">
        <f t="shared" si="71"/>
        <v/>
      </c>
      <c r="BM78" t="str">
        <f t="shared" si="71"/>
        <v/>
      </c>
      <c r="BN78" t="str">
        <f t="shared" si="71"/>
        <v/>
      </c>
      <c r="BO78" t="str">
        <f t="shared" si="71"/>
        <v/>
      </c>
      <c r="BP78" t="str">
        <f t="shared" si="71"/>
        <v/>
      </c>
      <c r="BQ78" t="str">
        <f t="shared" si="71"/>
        <v/>
      </c>
      <c r="BR78" t="str">
        <f t="shared" si="71"/>
        <v/>
      </c>
      <c r="BS78" t="str">
        <f t="shared" si="69"/>
        <v/>
      </c>
      <c r="BT78" t="str">
        <f t="shared" si="69"/>
        <v/>
      </c>
      <c r="BU78" t="str">
        <f t="shared" si="69"/>
        <v/>
      </c>
      <c r="BV78" t="str">
        <f t="shared" si="69"/>
        <v/>
      </c>
      <c r="BW78" t="str">
        <f t="shared" si="69"/>
        <v/>
      </c>
      <c r="BX78" t="str">
        <f t="shared" si="69"/>
        <v/>
      </c>
      <c r="BY78" t="str">
        <f t="shared" si="69"/>
        <v/>
      </c>
      <c r="BZ78" t="str">
        <f t="shared" si="69"/>
        <v/>
      </c>
      <c r="CA78" t="str">
        <f t="shared" si="69"/>
        <v/>
      </c>
      <c r="CB78" t="str">
        <f t="shared" si="69"/>
        <v/>
      </c>
      <c r="CC78" t="str">
        <f t="shared" si="69"/>
        <v/>
      </c>
      <c r="CD78" t="str">
        <f t="shared" si="69"/>
        <v/>
      </c>
      <c r="CE78" t="str">
        <f t="shared" si="69"/>
        <v/>
      </c>
      <c r="CF78" t="str">
        <f t="shared" si="69"/>
        <v/>
      </c>
      <c r="CG78" t="str">
        <f t="shared" si="69"/>
        <v/>
      </c>
      <c r="CH78" t="str">
        <f t="shared" si="69"/>
        <v/>
      </c>
      <c r="CI78" t="str">
        <f t="shared" si="74"/>
        <v/>
      </c>
      <c r="CJ78" t="str">
        <f t="shared" si="74"/>
        <v/>
      </c>
      <c r="CK78" t="str">
        <f t="shared" si="74"/>
        <v/>
      </c>
      <c r="CL78" t="str">
        <f t="shared" si="74"/>
        <v/>
      </c>
      <c r="CM78" t="str">
        <f t="shared" si="74"/>
        <v/>
      </c>
      <c r="CN78" t="str">
        <f t="shared" si="74"/>
        <v/>
      </c>
      <c r="CO78" t="str">
        <f t="shared" si="54"/>
        <v/>
      </c>
      <c r="CP78" t="str">
        <f t="shared" si="58"/>
        <v/>
      </c>
      <c r="CQ78" t="str">
        <f t="shared" si="58"/>
        <v/>
      </c>
      <c r="CR78" t="str">
        <f t="shared" si="58"/>
        <v/>
      </c>
      <c r="CS78" t="str">
        <f t="shared" si="58"/>
        <v/>
      </c>
      <c r="CT78" t="str">
        <f t="shared" si="58"/>
        <v/>
      </c>
      <c r="CU78" t="str">
        <f t="shared" si="58"/>
        <v/>
      </c>
      <c r="CV78" t="str">
        <f t="shared" si="58"/>
        <v/>
      </c>
      <c r="CW78" t="str">
        <f t="shared" si="58"/>
        <v/>
      </c>
      <c r="CX78" t="str">
        <f t="shared" si="58"/>
        <v/>
      </c>
      <c r="CY78" t="str">
        <f t="shared" si="58"/>
        <v/>
      </c>
      <c r="CZ78" t="str">
        <f t="shared" si="58"/>
        <v/>
      </c>
      <c r="DA78" t="str">
        <f t="shared" si="58"/>
        <v/>
      </c>
      <c r="DB78">
        <f t="shared" si="58"/>
        <v>1</v>
      </c>
      <c r="DC78">
        <f t="shared" si="58"/>
        <v>1</v>
      </c>
      <c r="DD78">
        <f t="shared" si="58"/>
        <v>1</v>
      </c>
      <c r="DE78">
        <f t="shared" si="58"/>
        <v>1</v>
      </c>
      <c r="DF78">
        <f t="shared" si="57"/>
        <v>1</v>
      </c>
      <c r="DG78">
        <f t="shared" si="57"/>
        <v>1</v>
      </c>
      <c r="DH78">
        <f t="shared" si="57"/>
        <v>1</v>
      </c>
      <c r="DI78">
        <f t="shared" si="57"/>
        <v>1</v>
      </c>
      <c r="DJ78">
        <f t="shared" si="57"/>
        <v>1</v>
      </c>
      <c r="DK78">
        <f t="shared" si="72"/>
        <v>1</v>
      </c>
      <c r="DL78">
        <f t="shared" si="72"/>
        <v>1</v>
      </c>
      <c r="DM78">
        <f t="shared" si="72"/>
        <v>1</v>
      </c>
      <c r="DN78">
        <f t="shared" si="72"/>
        <v>1</v>
      </c>
      <c r="DO78">
        <f t="shared" si="72"/>
        <v>1</v>
      </c>
      <c r="DP78">
        <f t="shared" si="72"/>
        <v>1</v>
      </c>
      <c r="DQ78">
        <f t="shared" si="72"/>
        <v>1</v>
      </c>
      <c r="DR78">
        <f t="shared" si="72"/>
        <v>1</v>
      </c>
      <c r="DS78">
        <f t="shared" si="72"/>
        <v>1</v>
      </c>
      <c r="DT78">
        <f t="shared" si="72"/>
        <v>1</v>
      </c>
      <c r="DU78">
        <f t="shared" si="72"/>
        <v>1</v>
      </c>
      <c r="DV78">
        <f t="shared" si="72"/>
        <v>1</v>
      </c>
      <c r="DW78">
        <f t="shared" si="72"/>
        <v>1</v>
      </c>
      <c r="DX78">
        <f t="shared" si="72"/>
        <v>1</v>
      </c>
      <c r="DY78">
        <f t="shared" si="72"/>
        <v>1</v>
      </c>
      <c r="DZ78">
        <f t="shared" si="72"/>
        <v>1</v>
      </c>
      <c r="EA78">
        <f t="shared" si="70"/>
        <v>1</v>
      </c>
      <c r="EB78">
        <f t="shared" si="70"/>
        <v>1</v>
      </c>
      <c r="EC78">
        <f t="shared" si="68"/>
        <v>1</v>
      </c>
      <c r="ED78">
        <f t="shared" si="66"/>
        <v>1</v>
      </c>
      <c r="EE78">
        <f t="shared" si="66"/>
        <v>1</v>
      </c>
      <c r="EF78">
        <f t="shared" si="66"/>
        <v>1</v>
      </c>
      <c r="EG78">
        <f t="shared" si="66"/>
        <v>1</v>
      </c>
      <c r="EH78">
        <f t="shared" si="49"/>
        <v>1</v>
      </c>
      <c r="EI78">
        <f t="shared" si="49"/>
        <v>1</v>
      </c>
      <c r="EJ78">
        <f t="shared" si="49"/>
        <v>1</v>
      </c>
      <c r="EK78">
        <f t="shared" si="49"/>
        <v>1</v>
      </c>
      <c r="EL78">
        <f t="shared" si="49"/>
        <v>1</v>
      </c>
      <c r="EM78">
        <f t="shared" si="49"/>
        <v>1</v>
      </c>
      <c r="EN78">
        <f t="shared" si="49"/>
        <v>1</v>
      </c>
      <c r="EO78">
        <f t="shared" si="49"/>
        <v>1</v>
      </c>
      <c r="EP78">
        <f t="shared" si="49"/>
        <v>1</v>
      </c>
      <c r="EQ78">
        <f t="shared" ref="EQ78:FF140" si="75">IF(AND($G78&lt;=EQ$1, $H78&gt;=EQ$1), 1, "")</f>
        <v>1</v>
      </c>
      <c r="ER78">
        <f t="shared" si="75"/>
        <v>1</v>
      </c>
      <c r="ES78" s="7">
        <f t="shared" si="75"/>
        <v>1</v>
      </c>
      <c r="ET78">
        <f t="shared" si="75"/>
        <v>1</v>
      </c>
      <c r="EU78">
        <f t="shared" si="75"/>
        <v>1</v>
      </c>
      <c r="EV78">
        <f t="shared" si="75"/>
        <v>1</v>
      </c>
      <c r="EW78">
        <f t="shared" si="75"/>
        <v>1</v>
      </c>
      <c r="EX78">
        <f t="shared" si="75"/>
        <v>1</v>
      </c>
      <c r="EY78">
        <f t="shared" si="75"/>
        <v>1</v>
      </c>
      <c r="EZ78">
        <f t="shared" si="75"/>
        <v>1</v>
      </c>
      <c r="FA78">
        <f t="shared" si="75"/>
        <v>1</v>
      </c>
      <c r="FB78">
        <f t="shared" si="75"/>
        <v>1</v>
      </c>
      <c r="FC78">
        <f t="shared" si="75"/>
        <v>1</v>
      </c>
      <c r="FD78">
        <f t="shared" si="75"/>
        <v>1</v>
      </c>
      <c r="FE78">
        <f t="shared" si="75"/>
        <v>1</v>
      </c>
      <c r="FF78">
        <f t="shared" si="75"/>
        <v>1</v>
      </c>
      <c r="FG78">
        <f t="shared" si="60"/>
        <v>1</v>
      </c>
      <c r="FH78">
        <f t="shared" si="60"/>
        <v>1</v>
      </c>
      <c r="FI78">
        <f t="shared" si="60"/>
        <v>1</v>
      </c>
      <c r="FJ78">
        <f t="shared" si="60"/>
        <v>1</v>
      </c>
      <c r="FK78">
        <f t="shared" si="60"/>
        <v>1</v>
      </c>
      <c r="FL78">
        <f t="shared" si="60"/>
        <v>1</v>
      </c>
      <c r="FM78">
        <f t="shared" si="60"/>
        <v>1</v>
      </c>
      <c r="FN78">
        <f t="shared" si="60"/>
        <v>1</v>
      </c>
      <c r="FO78">
        <f t="shared" si="60"/>
        <v>1</v>
      </c>
      <c r="FP78">
        <f t="shared" si="60"/>
        <v>1</v>
      </c>
    </row>
    <row r="79" spans="1:172" x14ac:dyDescent="0.25">
      <c r="A79" s="2">
        <v>14080</v>
      </c>
      <c r="B79" s="2">
        <v>85</v>
      </c>
      <c r="C79" s="3">
        <v>0</v>
      </c>
      <c r="D79" s="4"/>
      <c r="E79" s="5">
        <f t="shared" si="61"/>
        <v>0</v>
      </c>
      <c r="F79" s="5">
        <f t="shared" si="62"/>
        <v>0</v>
      </c>
      <c r="G79" s="6">
        <f t="shared" si="63"/>
        <v>1</v>
      </c>
      <c r="H79" s="7">
        <f t="shared" si="64"/>
        <v>85</v>
      </c>
      <c r="I79">
        <f t="shared" si="67"/>
        <v>1</v>
      </c>
      <c r="J79">
        <f t="shared" si="67"/>
        <v>1</v>
      </c>
      <c r="K79">
        <f t="shared" si="67"/>
        <v>1</v>
      </c>
      <c r="L79">
        <f t="shared" si="67"/>
        <v>1</v>
      </c>
      <c r="M79">
        <f t="shared" si="67"/>
        <v>1</v>
      </c>
      <c r="N79">
        <f t="shared" si="67"/>
        <v>1</v>
      </c>
      <c r="O79">
        <f t="shared" si="67"/>
        <v>1</v>
      </c>
      <c r="P79">
        <f t="shared" si="67"/>
        <v>1</v>
      </c>
      <c r="Q79">
        <f t="shared" si="67"/>
        <v>1</v>
      </c>
      <c r="R79">
        <f t="shared" si="67"/>
        <v>1</v>
      </c>
      <c r="S79">
        <f t="shared" si="67"/>
        <v>1</v>
      </c>
      <c r="T79">
        <f t="shared" si="67"/>
        <v>1</v>
      </c>
      <c r="U79">
        <f t="shared" si="67"/>
        <v>1</v>
      </c>
      <c r="V79">
        <f t="shared" si="67"/>
        <v>1</v>
      </c>
      <c r="W79">
        <f t="shared" si="67"/>
        <v>1</v>
      </c>
      <c r="X79">
        <f t="shared" si="67"/>
        <v>1</v>
      </c>
      <c r="Y79">
        <f t="shared" si="65"/>
        <v>1</v>
      </c>
      <c r="Z79">
        <f t="shared" si="65"/>
        <v>1</v>
      </c>
      <c r="AA79">
        <f t="shared" si="65"/>
        <v>1</v>
      </c>
      <c r="AB79">
        <f t="shared" si="65"/>
        <v>1</v>
      </c>
      <c r="AC79">
        <f t="shared" si="65"/>
        <v>1</v>
      </c>
      <c r="AD79">
        <f t="shared" si="65"/>
        <v>1</v>
      </c>
      <c r="AE79">
        <f t="shared" si="65"/>
        <v>1</v>
      </c>
      <c r="AF79">
        <f t="shared" si="65"/>
        <v>1</v>
      </c>
      <c r="AG79">
        <f t="shared" si="65"/>
        <v>1</v>
      </c>
      <c r="AH79">
        <f t="shared" si="65"/>
        <v>1</v>
      </c>
      <c r="AI79">
        <f t="shared" si="65"/>
        <v>1</v>
      </c>
      <c r="AJ79">
        <f t="shared" si="65"/>
        <v>1</v>
      </c>
      <c r="AK79">
        <f t="shared" si="65"/>
        <v>1</v>
      </c>
      <c r="AL79">
        <f t="shared" si="65"/>
        <v>1</v>
      </c>
      <c r="AM79">
        <f t="shared" si="65"/>
        <v>1</v>
      </c>
      <c r="AN79">
        <f t="shared" si="73"/>
        <v>1</v>
      </c>
      <c r="AO79">
        <f t="shared" si="73"/>
        <v>1</v>
      </c>
      <c r="AP79">
        <f t="shared" si="73"/>
        <v>1</v>
      </c>
      <c r="AQ79">
        <f t="shared" si="73"/>
        <v>1</v>
      </c>
      <c r="AR79">
        <f t="shared" si="73"/>
        <v>1</v>
      </c>
      <c r="AS79">
        <f t="shared" si="73"/>
        <v>1</v>
      </c>
      <c r="AT79">
        <f t="shared" si="73"/>
        <v>1</v>
      </c>
      <c r="AU79">
        <f t="shared" si="73"/>
        <v>1</v>
      </c>
      <c r="AV79">
        <f t="shared" si="73"/>
        <v>1</v>
      </c>
      <c r="AW79">
        <f t="shared" si="73"/>
        <v>1</v>
      </c>
      <c r="AX79">
        <f t="shared" si="73"/>
        <v>1</v>
      </c>
      <c r="AY79">
        <f t="shared" si="73"/>
        <v>1</v>
      </c>
      <c r="AZ79">
        <f t="shared" si="73"/>
        <v>1</v>
      </c>
      <c r="BA79">
        <f t="shared" si="73"/>
        <v>1</v>
      </c>
      <c r="BB79">
        <f t="shared" si="73"/>
        <v>1</v>
      </c>
      <c r="BC79">
        <f t="shared" si="73"/>
        <v>1</v>
      </c>
      <c r="BD79">
        <f t="shared" si="71"/>
        <v>1</v>
      </c>
      <c r="BE79">
        <f t="shared" si="71"/>
        <v>1</v>
      </c>
      <c r="BF79">
        <f t="shared" si="71"/>
        <v>1</v>
      </c>
      <c r="BG79">
        <f t="shared" si="71"/>
        <v>1</v>
      </c>
      <c r="BH79">
        <f t="shared" si="71"/>
        <v>1</v>
      </c>
      <c r="BI79">
        <f t="shared" si="71"/>
        <v>1</v>
      </c>
      <c r="BJ79">
        <f t="shared" si="71"/>
        <v>1</v>
      </c>
      <c r="BK79">
        <f t="shared" si="71"/>
        <v>1</v>
      </c>
      <c r="BL79">
        <f t="shared" si="71"/>
        <v>1</v>
      </c>
      <c r="BM79">
        <f t="shared" si="71"/>
        <v>1</v>
      </c>
      <c r="BN79">
        <f t="shared" si="71"/>
        <v>1</v>
      </c>
      <c r="BO79">
        <f t="shared" si="71"/>
        <v>1</v>
      </c>
      <c r="BP79">
        <f t="shared" si="71"/>
        <v>1</v>
      </c>
      <c r="BQ79">
        <f t="shared" si="71"/>
        <v>1</v>
      </c>
      <c r="BR79">
        <f t="shared" si="71"/>
        <v>1</v>
      </c>
      <c r="BS79">
        <f t="shared" si="69"/>
        <v>1</v>
      </c>
      <c r="BT79">
        <f t="shared" si="69"/>
        <v>1</v>
      </c>
      <c r="BU79">
        <f t="shared" si="69"/>
        <v>1</v>
      </c>
      <c r="BV79">
        <f t="shared" si="69"/>
        <v>1</v>
      </c>
      <c r="BW79">
        <f t="shared" si="69"/>
        <v>1</v>
      </c>
      <c r="BX79">
        <f t="shared" si="69"/>
        <v>1</v>
      </c>
      <c r="BY79">
        <f t="shared" si="69"/>
        <v>1</v>
      </c>
      <c r="BZ79">
        <f t="shared" si="69"/>
        <v>1</v>
      </c>
      <c r="CA79">
        <f t="shared" si="69"/>
        <v>1</v>
      </c>
      <c r="CB79">
        <f t="shared" si="69"/>
        <v>1</v>
      </c>
      <c r="CC79">
        <f t="shared" si="69"/>
        <v>1</v>
      </c>
      <c r="CD79">
        <f t="shared" si="69"/>
        <v>1</v>
      </c>
      <c r="CE79">
        <f t="shared" si="69"/>
        <v>1</v>
      </c>
      <c r="CF79">
        <f t="shared" si="69"/>
        <v>1</v>
      </c>
      <c r="CG79">
        <f t="shared" si="69"/>
        <v>1</v>
      </c>
      <c r="CH79">
        <f t="shared" si="69"/>
        <v>1</v>
      </c>
      <c r="CI79">
        <f t="shared" si="74"/>
        <v>1</v>
      </c>
      <c r="CJ79">
        <f t="shared" si="74"/>
        <v>1</v>
      </c>
      <c r="CK79">
        <f t="shared" si="74"/>
        <v>1</v>
      </c>
      <c r="CL79">
        <f t="shared" si="74"/>
        <v>1</v>
      </c>
      <c r="CM79">
        <f t="shared" si="74"/>
        <v>1</v>
      </c>
      <c r="CN79">
        <f t="shared" si="74"/>
        <v>1</v>
      </c>
      <c r="CO79">
        <f t="shared" si="54"/>
        <v>1</v>
      </c>
      <c r="CP79" t="str">
        <f t="shared" si="58"/>
        <v/>
      </c>
      <c r="CQ79" t="str">
        <f t="shared" si="58"/>
        <v/>
      </c>
      <c r="CR79" t="str">
        <f t="shared" si="58"/>
        <v/>
      </c>
      <c r="CS79" t="str">
        <f t="shared" si="58"/>
        <v/>
      </c>
      <c r="CT79" t="str">
        <f t="shared" si="58"/>
        <v/>
      </c>
      <c r="CU79" t="str">
        <f t="shared" si="58"/>
        <v/>
      </c>
      <c r="CV79" t="str">
        <f t="shared" si="58"/>
        <v/>
      </c>
      <c r="CW79" t="str">
        <f t="shared" si="58"/>
        <v/>
      </c>
      <c r="CX79" t="str">
        <f t="shared" si="58"/>
        <v/>
      </c>
      <c r="CY79" t="str">
        <f t="shared" si="58"/>
        <v/>
      </c>
      <c r="CZ79" t="str">
        <f t="shared" si="58"/>
        <v/>
      </c>
      <c r="DA79" t="str">
        <f t="shared" si="58"/>
        <v/>
      </c>
      <c r="DB79" t="str">
        <f t="shared" si="58"/>
        <v/>
      </c>
      <c r="DC79" t="str">
        <f t="shared" si="58"/>
        <v/>
      </c>
      <c r="DD79" t="str">
        <f t="shared" si="58"/>
        <v/>
      </c>
      <c r="DE79" t="str">
        <f t="shared" ref="DE79:DT140" si="76">IF(AND($G79&lt;=DE$1, $H79&gt;=DE$1), 1, "")</f>
        <v/>
      </c>
      <c r="DF79" t="str">
        <f t="shared" si="76"/>
        <v/>
      </c>
      <c r="DG79" t="str">
        <f t="shared" si="76"/>
        <v/>
      </c>
      <c r="DH79" t="str">
        <f t="shared" si="76"/>
        <v/>
      </c>
      <c r="DI79" t="str">
        <f t="shared" si="76"/>
        <v/>
      </c>
      <c r="DJ79" t="str">
        <f t="shared" si="76"/>
        <v/>
      </c>
      <c r="DK79" t="str">
        <f t="shared" si="76"/>
        <v/>
      </c>
      <c r="DL79" t="str">
        <f t="shared" si="76"/>
        <v/>
      </c>
      <c r="DM79" t="str">
        <f t="shared" si="76"/>
        <v/>
      </c>
      <c r="DN79" t="str">
        <f t="shared" si="76"/>
        <v/>
      </c>
      <c r="DO79" t="str">
        <f t="shared" si="76"/>
        <v/>
      </c>
      <c r="DP79" t="str">
        <f t="shared" si="76"/>
        <v/>
      </c>
      <c r="DQ79" t="str">
        <f t="shared" si="76"/>
        <v/>
      </c>
      <c r="DR79" t="str">
        <f t="shared" si="76"/>
        <v/>
      </c>
      <c r="DS79" t="str">
        <f t="shared" si="76"/>
        <v/>
      </c>
      <c r="DT79" t="str">
        <f t="shared" si="76"/>
        <v/>
      </c>
      <c r="DU79" t="str">
        <f t="shared" si="72"/>
        <v/>
      </c>
      <c r="DV79" t="str">
        <f t="shared" si="72"/>
        <v/>
      </c>
      <c r="DW79" t="str">
        <f t="shared" si="72"/>
        <v/>
      </c>
      <c r="DX79" t="str">
        <f t="shared" si="72"/>
        <v/>
      </c>
      <c r="DY79" t="str">
        <f t="shared" si="72"/>
        <v/>
      </c>
      <c r="DZ79" t="str">
        <f t="shared" si="72"/>
        <v/>
      </c>
      <c r="EA79" t="str">
        <f t="shared" si="70"/>
        <v/>
      </c>
      <c r="EB79" t="str">
        <f t="shared" si="70"/>
        <v/>
      </c>
      <c r="EC79" t="str">
        <f t="shared" si="68"/>
        <v/>
      </c>
      <c r="ED79" t="str">
        <f t="shared" si="66"/>
        <v/>
      </c>
      <c r="EE79" t="str">
        <f t="shared" si="66"/>
        <v/>
      </c>
      <c r="EF79" t="str">
        <f t="shared" si="66"/>
        <v/>
      </c>
      <c r="EG79" t="str">
        <f t="shared" si="66"/>
        <v/>
      </c>
      <c r="EH79" t="str">
        <f t="shared" si="66"/>
        <v/>
      </c>
      <c r="EI79" t="str">
        <f t="shared" si="66"/>
        <v/>
      </c>
      <c r="EJ79" t="str">
        <f t="shared" si="66"/>
        <v/>
      </c>
      <c r="EK79" t="str">
        <f t="shared" si="66"/>
        <v/>
      </c>
      <c r="EL79" t="str">
        <f t="shared" si="66"/>
        <v/>
      </c>
      <c r="EM79" t="str">
        <f t="shared" si="66"/>
        <v/>
      </c>
      <c r="EN79" t="str">
        <f t="shared" si="66"/>
        <v/>
      </c>
      <c r="EO79" t="str">
        <f t="shared" si="66"/>
        <v/>
      </c>
      <c r="EP79" t="str">
        <f t="shared" si="66"/>
        <v/>
      </c>
      <c r="EQ79" t="str">
        <f t="shared" si="66"/>
        <v/>
      </c>
      <c r="ER79" t="str">
        <f t="shared" si="66"/>
        <v/>
      </c>
      <c r="ES79" s="7" t="str">
        <f t="shared" si="75"/>
        <v/>
      </c>
      <c r="ET79" t="str">
        <f t="shared" si="75"/>
        <v/>
      </c>
      <c r="EU79" t="str">
        <f t="shared" si="75"/>
        <v/>
      </c>
      <c r="EV79" t="str">
        <f t="shared" si="75"/>
        <v/>
      </c>
      <c r="EW79" t="str">
        <f t="shared" si="75"/>
        <v/>
      </c>
      <c r="EX79" t="str">
        <f t="shared" si="75"/>
        <v/>
      </c>
      <c r="EY79" t="str">
        <f t="shared" si="75"/>
        <v/>
      </c>
      <c r="EZ79" t="str">
        <f t="shared" si="75"/>
        <v/>
      </c>
      <c r="FA79" t="str">
        <f t="shared" si="75"/>
        <v/>
      </c>
      <c r="FB79" t="str">
        <f t="shared" si="75"/>
        <v/>
      </c>
      <c r="FC79" t="str">
        <f t="shared" si="75"/>
        <v/>
      </c>
      <c r="FD79" t="str">
        <f t="shared" si="75"/>
        <v/>
      </c>
      <c r="FE79" t="str">
        <f t="shared" si="75"/>
        <v/>
      </c>
      <c r="FF79" t="str">
        <f t="shared" si="75"/>
        <v/>
      </c>
      <c r="FG79" t="str">
        <f t="shared" si="60"/>
        <v/>
      </c>
      <c r="FH79" t="str">
        <f t="shared" si="60"/>
        <v/>
      </c>
      <c r="FI79" t="str">
        <f t="shared" si="60"/>
        <v/>
      </c>
      <c r="FJ79" t="str">
        <f t="shared" si="60"/>
        <v/>
      </c>
      <c r="FK79" t="str">
        <f t="shared" si="60"/>
        <v/>
      </c>
      <c r="FL79" t="str">
        <f t="shared" si="60"/>
        <v/>
      </c>
      <c r="FM79" t="str">
        <f t="shared" si="60"/>
        <v/>
      </c>
      <c r="FN79" t="str">
        <f t="shared" si="60"/>
        <v/>
      </c>
      <c r="FO79" t="str">
        <f t="shared" si="60"/>
        <v/>
      </c>
      <c r="FP79" t="str">
        <f t="shared" si="60"/>
        <v/>
      </c>
    </row>
    <row r="80" spans="1:172" x14ac:dyDescent="0.25">
      <c r="A80" s="2">
        <v>14119</v>
      </c>
      <c r="B80" s="2">
        <v>76</v>
      </c>
      <c r="C80" s="3">
        <v>12615</v>
      </c>
      <c r="D80" s="4"/>
      <c r="E80" s="5">
        <f t="shared" si="61"/>
        <v>8</v>
      </c>
      <c r="F80" s="5">
        <f t="shared" si="62"/>
        <v>0</v>
      </c>
      <c r="G80" s="6">
        <f t="shared" si="63"/>
        <v>9</v>
      </c>
      <c r="H80" s="7">
        <f t="shared" si="64"/>
        <v>84</v>
      </c>
      <c r="I80" t="str">
        <f t="shared" si="67"/>
        <v/>
      </c>
      <c r="J80" t="str">
        <f t="shared" si="67"/>
        <v/>
      </c>
      <c r="K80" t="str">
        <f t="shared" si="67"/>
        <v/>
      </c>
      <c r="L80" t="str">
        <f t="shared" si="67"/>
        <v/>
      </c>
      <c r="M80" t="str">
        <f t="shared" si="67"/>
        <v/>
      </c>
      <c r="N80" t="str">
        <f t="shared" si="67"/>
        <v/>
      </c>
      <c r="O80" t="str">
        <f t="shared" si="67"/>
        <v/>
      </c>
      <c r="P80" t="str">
        <f t="shared" si="67"/>
        <v/>
      </c>
      <c r="Q80">
        <f t="shared" si="67"/>
        <v>1</v>
      </c>
      <c r="R80">
        <f t="shared" si="67"/>
        <v>1</v>
      </c>
      <c r="S80">
        <f t="shared" si="67"/>
        <v>1</v>
      </c>
      <c r="T80">
        <f t="shared" si="67"/>
        <v>1</v>
      </c>
      <c r="U80">
        <f t="shared" si="67"/>
        <v>1</v>
      </c>
      <c r="V80">
        <f t="shared" si="67"/>
        <v>1</v>
      </c>
      <c r="W80">
        <f t="shared" si="67"/>
        <v>1</v>
      </c>
      <c r="X80">
        <f t="shared" si="67"/>
        <v>1</v>
      </c>
      <c r="Y80">
        <f t="shared" si="65"/>
        <v>1</v>
      </c>
      <c r="Z80">
        <f t="shared" si="65"/>
        <v>1</v>
      </c>
      <c r="AA80">
        <f t="shared" si="65"/>
        <v>1</v>
      </c>
      <c r="AB80">
        <f t="shared" si="65"/>
        <v>1</v>
      </c>
      <c r="AC80">
        <f t="shared" si="65"/>
        <v>1</v>
      </c>
      <c r="AD80">
        <f t="shared" si="65"/>
        <v>1</v>
      </c>
      <c r="AE80">
        <f t="shared" si="65"/>
        <v>1</v>
      </c>
      <c r="AF80">
        <f t="shared" si="65"/>
        <v>1</v>
      </c>
      <c r="AG80">
        <f t="shared" si="65"/>
        <v>1</v>
      </c>
      <c r="AH80">
        <f t="shared" si="65"/>
        <v>1</v>
      </c>
      <c r="AI80">
        <f t="shared" si="65"/>
        <v>1</v>
      </c>
      <c r="AJ80">
        <f t="shared" si="65"/>
        <v>1</v>
      </c>
      <c r="AK80">
        <f t="shared" si="65"/>
        <v>1</v>
      </c>
      <c r="AL80">
        <f t="shared" si="65"/>
        <v>1</v>
      </c>
      <c r="AM80">
        <f t="shared" si="65"/>
        <v>1</v>
      </c>
      <c r="AN80">
        <f t="shared" si="73"/>
        <v>1</v>
      </c>
      <c r="AO80">
        <f t="shared" si="73"/>
        <v>1</v>
      </c>
      <c r="AP80">
        <f t="shared" si="73"/>
        <v>1</v>
      </c>
      <c r="AQ80">
        <f t="shared" si="73"/>
        <v>1</v>
      </c>
      <c r="AR80">
        <f t="shared" si="73"/>
        <v>1</v>
      </c>
      <c r="AS80">
        <f t="shared" si="73"/>
        <v>1</v>
      </c>
      <c r="AT80">
        <f t="shared" si="73"/>
        <v>1</v>
      </c>
      <c r="AU80">
        <f t="shared" si="73"/>
        <v>1</v>
      </c>
      <c r="AV80">
        <f t="shared" si="73"/>
        <v>1</v>
      </c>
      <c r="AW80">
        <f t="shared" si="73"/>
        <v>1</v>
      </c>
      <c r="AX80">
        <f t="shared" si="73"/>
        <v>1</v>
      </c>
      <c r="AY80">
        <f t="shared" si="73"/>
        <v>1</v>
      </c>
      <c r="AZ80">
        <f t="shared" si="73"/>
        <v>1</v>
      </c>
      <c r="BA80">
        <f t="shared" si="73"/>
        <v>1</v>
      </c>
      <c r="BB80">
        <f t="shared" si="73"/>
        <v>1</v>
      </c>
      <c r="BC80">
        <f t="shared" si="73"/>
        <v>1</v>
      </c>
      <c r="BD80">
        <f t="shared" si="71"/>
        <v>1</v>
      </c>
      <c r="BE80">
        <f t="shared" si="71"/>
        <v>1</v>
      </c>
      <c r="BF80">
        <f t="shared" si="71"/>
        <v>1</v>
      </c>
      <c r="BG80">
        <f t="shared" si="71"/>
        <v>1</v>
      </c>
      <c r="BH80">
        <f t="shared" si="71"/>
        <v>1</v>
      </c>
      <c r="BI80">
        <f t="shared" si="71"/>
        <v>1</v>
      </c>
      <c r="BJ80">
        <f t="shared" si="71"/>
        <v>1</v>
      </c>
      <c r="BK80">
        <f t="shared" si="71"/>
        <v>1</v>
      </c>
      <c r="BL80">
        <f t="shared" si="71"/>
        <v>1</v>
      </c>
      <c r="BM80">
        <f t="shared" si="71"/>
        <v>1</v>
      </c>
      <c r="BN80">
        <f t="shared" si="71"/>
        <v>1</v>
      </c>
      <c r="BO80">
        <f t="shared" si="71"/>
        <v>1</v>
      </c>
      <c r="BP80">
        <f t="shared" si="71"/>
        <v>1</v>
      </c>
      <c r="BQ80">
        <f t="shared" si="71"/>
        <v>1</v>
      </c>
      <c r="BR80">
        <f t="shared" si="71"/>
        <v>1</v>
      </c>
      <c r="BS80">
        <f t="shared" si="69"/>
        <v>1</v>
      </c>
      <c r="BT80">
        <f t="shared" si="69"/>
        <v>1</v>
      </c>
      <c r="BU80">
        <f t="shared" si="69"/>
        <v>1</v>
      </c>
      <c r="BV80">
        <f t="shared" si="69"/>
        <v>1</v>
      </c>
      <c r="BW80">
        <f t="shared" si="69"/>
        <v>1</v>
      </c>
      <c r="BX80">
        <f t="shared" si="69"/>
        <v>1</v>
      </c>
      <c r="BY80">
        <f t="shared" si="69"/>
        <v>1</v>
      </c>
      <c r="BZ80">
        <f t="shared" si="69"/>
        <v>1</v>
      </c>
      <c r="CA80">
        <f t="shared" si="69"/>
        <v>1</v>
      </c>
      <c r="CB80">
        <f t="shared" si="69"/>
        <v>1</v>
      </c>
      <c r="CC80">
        <f t="shared" si="69"/>
        <v>1</v>
      </c>
      <c r="CD80">
        <f t="shared" si="69"/>
        <v>1</v>
      </c>
      <c r="CE80">
        <f t="shared" si="69"/>
        <v>1</v>
      </c>
      <c r="CF80">
        <f t="shared" si="69"/>
        <v>1</v>
      </c>
      <c r="CG80">
        <f t="shared" si="69"/>
        <v>1</v>
      </c>
      <c r="CH80">
        <f t="shared" si="69"/>
        <v>1</v>
      </c>
      <c r="CI80">
        <f t="shared" si="74"/>
        <v>1</v>
      </c>
      <c r="CJ80">
        <f t="shared" si="74"/>
        <v>1</v>
      </c>
      <c r="CK80">
        <f t="shared" si="74"/>
        <v>1</v>
      </c>
      <c r="CL80">
        <f t="shared" si="74"/>
        <v>1</v>
      </c>
      <c r="CM80">
        <f t="shared" si="74"/>
        <v>1</v>
      </c>
      <c r="CN80">
        <f t="shared" si="74"/>
        <v>1</v>
      </c>
      <c r="CO80" t="str">
        <f t="shared" si="54"/>
        <v/>
      </c>
      <c r="CP80" t="str">
        <f t="shared" ref="CP80:DE140" si="77">IF(AND($G80&lt;=CP$1, $H80&gt;=CP$1), 1, "")</f>
        <v/>
      </c>
      <c r="CQ80" t="str">
        <f t="shared" si="77"/>
        <v/>
      </c>
      <c r="CR80" t="str">
        <f t="shared" si="77"/>
        <v/>
      </c>
      <c r="CS80" t="str">
        <f t="shared" si="77"/>
        <v/>
      </c>
      <c r="CT80" t="str">
        <f t="shared" si="77"/>
        <v/>
      </c>
      <c r="CU80" t="str">
        <f t="shared" si="77"/>
        <v/>
      </c>
      <c r="CV80" t="str">
        <f t="shared" si="77"/>
        <v/>
      </c>
      <c r="CW80" t="str">
        <f t="shared" si="77"/>
        <v/>
      </c>
      <c r="CX80" t="str">
        <f t="shared" si="77"/>
        <v/>
      </c>
      <c r="CY80" t="str">
        <f t="shared" si="77"/>
        <v/>
      </c>
      <c r="CZ80" t="str">
        <f t="shared" si="77"/>
        <v/>
      </c>
      <c r="DA80" t="str">
        <f t="shared" si="77"/>
        <v/>
      </c>
      <c r="DB80" t="str">
        <f t="shared" si="77"/>
        <v/>
      </c>
      <c r="DC80" t="str">
        <f t="shared" si="77"/>
        <v/>
      </c>
      <c r="DD80" t="str">
        <f t="shared" si="77"/>
        <v/>
      </c>
      <c r="DE80" t="str">
        <f t="shared" si="77"/>
        <v/>
      </c>
      <c r="DF80" t="str">
        <f t="shared" si="76"/>
        <v/>
      </c>
      <c r="DG80" t="str">
        <f t="shared" si="76"/>
        <v/>
      </c>
      <c r="DH80" t="str">
        <f t="shared" si="76"/>
        <v/>
      </c>
      <c r="DI80" t="str">
        <f t="shared" si="76"/>
        <v/>
      </c>
      <c r="DJ80" t="str">
        <f t="shared" si="76"/>
        <v/>
      </c>
      <c r="DK80" t="str">
        <f t="shared" si="76"/>
        <v/>
      </c>
      <c r="DL80" t="str">
        <f t="shared" si="76"/>
        <v/>
      </c>
      <c r="DM80" t="str">
        <f t="shared" si="76"/>
        <v/>
      </c>
      <c r="DN80" t="str">
        <f t="shared" si="76"/>
        <v/>
      </c>
      <c r="DO80" t="str">
        <f t="shared" si="76"/>
        <v/>
      </c>
      <c r="DP80" t="str">
        <f t="shared" si="76"/>
        <v/>
      </c>
      <c r="DQ80" t="str">
        <f t="shared" si="76"/>
        <v/>
      </c>
      <c r="DR80" t="str">
        <f t="shared" si="76"/>
        <v/>
      </c>
      <c r="DS80" t="str">
        <f t="shared" si="76"/>
        <v/>
      </c>
      <c r="DT80" t="str">
        <f t="shared" si="76"/>
        <v/>
      </c>
      <c r="DU80" t="str">
        <f t="shared" si="72"/>
        <v/>
      </c>
      <c r="DV80" t="str">
        <f t="shared" si="72"/>
        <v/>
      </c>
      <c r="DW80" t="str">
        <f t="shared" si="72"/>
        <v/>
      </c>
      <c r="DX80" t="str">
        <f t="shared" si="72"/>
        <v/>
      </c>
      <c r="DY80" t="str">
        <f t="shared" si="72"/>
        <v/>
      </c>
      <c r="DZ80" t="str">
        <f t="shared" si="72"/>
        <v/>
      </c>
      <c r="EA80" t="str">
        <f t="shared" si="70"/>
        <v/>
      </c>
      <c r="EB80" t="str">
        <f t="shared" si="70"/>
        <v/>
      </c>
      <c r="EC80" t="str">
        <f t="shared" si="68"/>
        <v/>
      </c>
      <c r="ED80" t="str">
        <f t="shared" si="66"/>
        <v/>
      </c>
      <c r="EE80" t="str">
        <f t="shared" si="66"/>
        <v/>
      </c>
      <c r="EF80" t="str">
        <f t="shared" si="66"/>
        <v/>
      </c>
      <c r="EG80" t="str">
        <f t="shared" si="66"/>
        <v/>
      </c>
      <c r="EH80" t="str">
        <f t="shared" si="66"/>
        <v/>
      </c>
      <c r="EI80" t="str">
        <f t="shared" si="66"/>
        <v/>
      </c>
      <c r="EJ80" t="str">
        <f t="shared" si="66"/>
        <v/>
      </c>
      <c r="EK80" t="str">
        <f t="shared" si="66"/>
        <v/>
      </c>
      <c r="EL80" t="str">
        <f t="shared" si="66"/>
        <v/>
      </c>
      <c r="EM80" t="str">
        <f t="shared" si="66"/>
        <v/>
      </c>
      <c r="EN80" t="str">
        <f t="shared" si="66"/>
        <v/>
      </c>
      <c r="EO80" t="str">
        <f t="shared" si="66"/>
        <v/>
      </c>
      <c r="EP80" t="str">
        <f t="shared" si="66"/>
        <v/>
      </c>
      <c r="EQ80" t="str">
        <f t="shared" si="66"/>
        <v/>
      </c>
      <c r="ER80" t="str">
        <f t="shared" si="66"/>
        <v/>
      </c>
      <c r="ES80" s="7" t="str">
        <f t="shared" si="75"/>
        <v/>
      </c>
      <c r="ET80" t="str">
        <f t="shared" si="75"/>
        <v/>
      </c>
      <c r="EU80" t="str">
        <f t="shared" si="75"/>
        <v/>
      </c>
      <c r="EV80" t="str">
        <f t="shared" si="75"/>
        <v/>
      </c>
      <c r="EW80" t="str">
        <f t="shared" si="75"/>
        <v/>
      </c>
      <c r="EX80" t="str">
        <f t="shared" si="75"/>
        <v/>
      </c>
      <c r="EY80" t="str">
        <f t="shared" si="75"/>
        <v/>
      </c>
      <c r="EZ80" t="str">
        <f t="shared" si="75"/>
        <v/>
      </c>
      <c r="FA80" t="str">
        <f t="shared" si="75"/>
        <v/>
      </c>
      <c r="FB80" t="str">
        <f t="shared" si="75"/>
        <v/>
      </c>
      <c r="FC80" t="str">
        <f t="shared" si="75"/>
        <v/>
      </c>
      <c r="FD80" t="str">
        <f t="shared" si="75"/>
        <v/>
      </c>
      <c r="FE80" t="str">
        <f t="shared" si="75"/>
        <v/>
      </c>
      <c r="FF80" t="str">
        <f t="shared" si="75"/>
        <v/>
      </c>
      <c r="FG80" t="str">
        <f t="shared" si="60"/>
        <v/>
      </c>
      <c r="FH80" t="str">
        <f t="shared" si="60"/>
        <v/>
      </c>
      <c r="FI80" t="str">
        <f t="shared" si="60"/>
        <v/>
      </c>
      <c r="FJ80" t="str">
        <f t="shared" si="60"/>
        <v/>
      </c>
      <c r="FK80" t="str">
        <f t="shared" si="60"/>
        <v/>
      </c>
      <c r="FL80" t="str">
        <f t="shared" si="60"/>
        <v/>
      </c>
      <c r="FM80" t="str">
        <f t="shared" si="60"/>
        <v/>
      </c>
      <c r="FN80" t="str">
        <f t="shared" si="60"/>
        <v/>
      </c>
      <c r="FO80" t="str">
        <f t="shared" si="60"/>
        <v/>
      </c>
      <c r="FP80" t="str">
        <f t="shared" si="60"/>
        <v/>
      </c>
    </row>
    <row r="81" spans="1:172" x14ac:dyDescent="0.25">
      <c r="A81" s="2">
        <v>14126</v>
      </c>
      <c r="B81" s="2">
        <v>61</v>
      </c>
      <c r="C81" s="3">
        <v>11644</v>
      </c>
      <c r="D81" s="4"/>
      <c r="E81" s="5">
        <f t="shared" si="61"/>
        <v>107</v>
      </c>
      <c r="F81" s="5">
        <f t="shared" si="62"/>
        <v>0</v>
      </c>
      <c r="G81" s="6">
        <f t="shared" si="63"/>
        <v>108</v>
      </c>
      <c r="H81" s="7">
        <f t="shared" si="64"/>
        <v>168</v>
      </c>
      <c r="I81" t="str">
        <f t="shared" si="67"/>
        <v/>
      </c>
      <c r="J81" t="str">
        <f t="shared" si="67"/>
        <v/>
      </c>
      <c r="K81" t="str">
        <f t="shared" si="67"/>
        <v/>
      </c>
      <c r="L81" t="str">
        <f t="shared" si="67"/>
        <v/>
      </c>
      <c r="M81" t="str">
        <f t="shared" si="67"/>
        <v/>
      </c>
      <c r="N81" t="str">
        <f t="shared" si="67"/>
        <v/>
      </c>
      <c r="O81" t="str">
        <f t="shared" si="67"/>
        <v/>
      </c>
      <c r="P81" t="str">
        <f t="shared" si="67"/>
        <v/>
      </c>
      <c r="Q81" t="str">
        <f t="shared" si="67"/>
        <v/>
      </c>
      <c r="R81" t="str">
        <f t="shared" si="67"/>
        <v/>
      </c>
      <c r="S81" t="str">
        <f t="shared" si="67"/>
        <v/>
      </c>
      <c r="T81" t="str">
        <f t="shared" si="67"/>
        <v/>
      </c>
      <c r="U81" t="str">
        <f t="shared" si="67"/>
        <v/>
      </c>
      <c r="V81" t="str">
        <f t="shared" si="67"/>
        <v/>
      </c>
      <c r="W81" t="str">
        <f t="shared" si="67"/>
        <v/>
      </c>
      <c r="X81" t="str">
        <f t="shared" si="67"/>
        <v/>
      </c>
      <c r="Y81" t="str">
        <f t="shared" si="65"/>
        <v/>
      </c>
      <c r="Z81" t="str">
        <f t="shared" si="65"/>
        <v/>
      </c>
      <c r="AA81" t="str">
        <f t="shared" si="65"/>
        <v/>
      </c>
      <c r="AB81" t="str">
        <f t="shared" si="65"/>
        <v/>
      </c>
      <c r="AC81" t="str">
        <f t="shared" si="65"/>
        <v/>
      </c>
      <c r="AD81" t="str">
        <f t="shared" si="65"/>
        <v/>
      </c>
      <c r="AE81" t="str">
        <f t="shared" si="65"/>
        <v/>
      </c>
      <c r="AF81" t="str">
        <f t="shared" si="65"/>
        <v/>
      </c>
      <c r="AG81" t="str">
        <f t="shared" si="65"/>
        <v/>
      </c>
      <c r="AH81" t="str">
        <f t="shared" si="65"/>
        <v/>
      </c>
      <c r="AI81" t="str">
        <f t="shared" si="65"/>
        <v/>
      </c>
      <c r="AJ81" t="str">
        <f t="shared" si="65"/>
        <v/>
      </c>
      <c r="AK81" t="str">
        <f t="shared" si="65"/>
        <v/>
      </c>
      <c r="AL81" t="str">
        <f t="shared" si="65"/>
        <v/>
      </c>
      <c r="AM81" t="str">
        <f t="shared" si="65"/>
        <v/>
      </c>
      <c r="AN81" t="str">
        <f t="shared" si="73"/>
        <v/>
      </c>
      <c r="AO81" t="str">
        <f t="shared" si="73"/>
        <v/>
      </c>
      <c r="AP81" t="str">
        <f t="shared" si="73"/>
        <v/>
      </c>
      <c r="AQ81" t="str">
        <f t="shared" si="73"/>
        <v/>
      </c>
      <c r="AR81" t="str">
        <f t="shared" si="73"/>
        <v/>
      </c>
      <c r="AS81" t="str">
        <f t="shared" si="73"/>
        <v/>
      </c>
      <c r="AT81" t="str">
        <f t="shared" si="73"/>
        <v/>
      </c>
      <c r="AU81" t="str">
        <f t="shared" si="73"/>
        <v/>
      </c>
      <c r="AV81" t="str">
        <f t="shared" si="73"/>
        <v/>
      </c>
      <c r="AW81" t="str">
        <f t="shared" si="73"/>
        <v/>
      </c>
      <c r="AX81" t="str">
        <f t="shared" si="73"/>
        <v/>
      </c>
      <c r="AY81" t="str">
        <f t="shared" si="73"/>
        <v/>
      </c>
      <c r="AZ81" t="str">
        <f t="shared" si="73"/>
        <v/>
      </c>
      <c r="BA81" t="str">
        <f t="shared" si="73"/>
        <v/>
      </c>
      <c r="BB81" t="str">
        <f t="shared" si="73"/>
        <v/>
      </c>
      <c r="BC81" t="str">
        <f t="shared" si="73"/>
        <v/>
      </c>
      <c r="BD81" t="str">
        <f t="shared" si="71"/>
        <v/>
      </c>
      <c r="BE81" t="str">
        <f t="shared" si="71"/>
        <v/>
      </c>
      <c r="BF81" t="str">
        <f t="shared" si="71"/>
        <v/>
      </c>
      <c r="BG81" t="str">
        <f t="shared" si="71"/>
        <v/>
      </c>
      <c r="BH81" t="str">
        <f t="shared" si="71"/>
        <v/>
      </c>
      <c r="BI81" t="str">
        <f t="shared" si="71"/>
        <v/>
      </c>
      <c r="BJ81" t="str">
        <f t="shared" si="71"/>
        <v/>
      </c>
      <c r="BK81" t="str">
        <f t="shared" si="71"/>
        <v/>
      </c>
      <c r="BL81" t="str">
        <f t="shared" si="71"/>
        <v/>
      </c>
      <c r="BM81" t="str">
        <f t="shared" si="71"/>
        <v/>
      </c>
      <c r="BN81" t="str">
        <f t="shared" si="71"/>
        <v/>
      </c>
      <c r="BO81" t="str">
        <f t="shared" si="71"/>
        <v/>
      </c>
      <c r="BP81" t="str">
        <f t="shared" si="71"/>
        <v/>
      </c>
      <c r="BQ81" t="str">
        <f t="shared" si="71"/>
        <v/>
      </c>
      <c r="BR81" t="str">
        <f t="shared" si="71"/>
        <v/>
      </c>
      <c r="BS81" t="str">
        <f t="shared" si="69"/>
        <v/>
      </c>
      <c r="BT81" t="str">
        <f t="shared" si="69"/>
        <v/>
      </c>
      <c r="BU81" t="str">
        <f t="shared" si="69"/>
        <v/>
      </c>
      <c r="BV81" t="str">
        <f t="shared" si="69"/>
        <v/>
      </c>
      <c r="BW81" t="str">
        <f t="shared" si="69"/>
        <v/>
      </c>
      <c r="BX81" t="str">
        <f t="shared" si="69"/>
        <v/>
      </c>
      <c r="BY81" t="str">
        <f t="shared" si="69"/>
        <v/>
      </c>
      <c r="BZ81" t="str">
        <f t="shared" si="69"/>
        <v/>
      </c>
      <c r="CA81" t="str">
        <f t="shared" si="69"/>
        <v/>
      </c>
      <c r="CB81" t="str">
        <f t="shared" si="69"/>
        <v/>
      </c>
      <c r="CC81" t="str">
        <f t="shared" si="69"/>
        <v/>
      </c>
      <c r="CD81" t="str">
        <f t="shared" si="69"/>
        <v/>
      </c>
      <c r="CE81" t="str">
        <f t="shared" si="69"/>
        <v/>
      </c>
      <c r="CF81" t="str">
        <f t="shared" si="69"/>
        <v/>
      </c>
      <c r="CG81" t="str">
        <f t="shared" si="69"/>
        <v/>
      </c>
      <c r="CH81" t="str">
        <f t="shared" si="69"/>
        <v/>
      </c>
      <c r="CI81" t="str">
        <f t="shared" si="74"/>
        <v/>
      </c>
      <c r="CJ81" t="str">
        <f t="shared" si="74"/>
        <v/>
      </c>
      <c r="CK81" t="str">
        <f t="shared" si="74"/>
        <v/>
      </c>
      <c r="CL81" t="str">
        <f t="shared" si="74"/>
        <v/>
      </c>
      <c r="CM81" t="str">
        <f t="shared" si="74"/>
        <v/>
      </c>
      <c r="CN81" t="str">
        <f t="shared" si="74"/>
        <v/>
      </c>
      <c r="CO81" t="str">
        <f t="shared" si="54"/>
        <v/>
      </c>
      <c r="CP81" t="str">
        <f t="shared" si="77"/>
        <v/>
      </c>
      <c r="CQ81" t="str">
        <f t="shared" si="77"/>
        <v/>
      </c>
      <c r="CR81" t="str">
        <f t="shared" si="77"/>
        <v/>
      </c>
      <c r="CS81" t="str">
        <f t="shared" si="77"/>
        <v/>
      </c>
      <c r="CT81" t="str">
        <f t="shared" si="77"/>
        <v/>
      </c>
      <c r="CU81" t="str">
        <f t="shared" si="77"/>
        <v/>
      </c>
      <c r="CV81" t="str">
        <f t="shared" si="77"/>
        <v/>
      </c>
      <c r="CW81" t="str">
        <f t="shared" si="77"/>
        <v/>
      </c>
      <c r="CX81" t="str">
        <f t="shared" si="77"/>
        <v/>
      </c>
      <c r="CY81" t="str">
        <f t="shared" si="77"/>
        <v/>
      </c>
      <c r="CZ81" t="str">
        <f t="shared" si="77"/>
        <v/>
      </c>
      <c r="DA81" t="str">
        <f t="shared" si="77"/>
        <v/>
      </c>
      <c r="DB81" t="str">
        <f t="shared" si="77"/>
        <v/>
      </c>
      <c r="DC81" t="str">
        <f t="shared" si="77"/>
        <v/>
      </c>
      <c r="DD81" t="str">
        <f t="shared" si="77"/>
        <v/>
      </c>
      <c r="DE81" t="str">
        <f t="shared" si="77"/>
        <v/>
      </c>
      <c r="DF81" t="str">
        <f t="shared" si="76"/>
        <v/>
      </c>
      <c r="DG81" t="str">
        <f t="shared" si="76"/>
        <v/>
      </c>
      <c r="DH81" t="str">
        <f t="shared" si="76"/>
        <v/>
      </c>
      <c r="DI81" t="str">
        <f t="shared" si="76"/>
        <v/>
      </c>
      <c r="DJ81" t="str">
        <f t="shared" si="76"/>
        <v/>
      </c>
      <c r="DK81" t="str">
        <f t="shared" si="76"/>
        <v/>
      </c>
      <c r="DL81">
        <f t="shared" si="76"/>
        <v>1</v>
      </c>
      <c r="DM81">
        <f t="shared" si="76"/>
        <v>1</v>
      </c>
      <c r="DN81">
        <f t="shared" si="76"/>
        <v>1</v>
      </c>
      <c r="DO81">
        <f t="shared" si="76"/>
        <v>1</v>
      </c>
      <c r="DP81">
        <f t="shared" si="76"/>
        <v>1</v>
      </c>
      <c r="DQ81">
        <f t="shared" si="76"/>
        <v>1</v>
      </c>
      <c r="DR81">
        <f t="shared" si="76"/>
        <v>1</v>
      </c>
      <c r="DS81">
        <f t="shared" si="76"/>
        <v>1</v>
      </c>
      <c r="DT81">
        <f t="shared" si="76"/>
        <v>1</v>
      </c>
      <c r="DU81">
        <f t="shared" si="72"/>
        <v>1</v>
      </c>
      <c r="DV81">
        <f t="shared" si="72"/>
        <v>1</v>
      </c>
      <c r="DW81">
        <f t="shared" si="72"/>
        <v>1</v>
      </c>
      <c r="DX81">
        <f t="shared" si="72"/>
        <v>1</v>
      </c>
      <c r="DY81">
        <f t="shared" si="72"/>
        <v>1</v>
      </c>
      <c r="DZ81">
        <f t="shared" si="72"/>
        <v>1</v>
      </c>
      <c r="EA81">
        <f t="shared" si="70"/>
        <v>1</v>
      </c>
      <c r="EB81">
        <f t="shared" si="70"/>
        <v>1</v>
      </c>
      <c r="EC81">
        <f t="shared" si="68"/>
        <v>1</v>
      </c>
      <c r="ED81">
        <f t="shared" si="66"/>
        <v>1</v>
      </c>
      <c r="EE81">
        <f t="shared" si="66"/>
        <v>1</v>
      </c>
      <c r="EF81">
        <f t="shared" si="66"/>
        <v>1</v>
      </c>
      <c r="EG81">
        <f t="shared" si="66"/>
        <v>1</v>
      </c>
      <c r="EH81">
        <f t="shared" si="66"/>
        <v>1</v>
      </c>
      <c r="EI81">
        <f t="shared" si="66"/>
        <v>1</v>
      </c>
      <c r="EJ81">
        <f t="shared" si="66"/>
        <v>1</v>
      </c>
      <c r="EK81">
        <f t="shared" si="66"/>
        <v>1</v>
      </c>
      <c r="EL81">
        <f t="shared" si="66"/>
        <v>1</v>
      </c>
      <c r="EM81">
        <f t="shared" si="66"/>
        <v>1</v>
      </c>
      <c r="EN81">
        <f t="shared" si="66"/>
        <v>1</v>
      </c>
      <c r="EO81">
        <f t="shared" si="66"/>
        <v>1</v>
      </c>
      <c r="EP81">
        <f t="shared" si="66"/>
        <v>1</v>
      </c>
      <c r="EQ81">
        <f t="shared" si="66"/>
        <v>1</v>
      </c>
      <c r="ER81">
        <f t="shared" si="66"/>
        <v>1</v>
      </c>
      <c r="ES81" s="7">
        <f t="shared" si="75"/>
        <v>1</v>
      </c>
      <c r="ET81">
        <f t="shared" si="75"/>
        <v>1</v>
      </c>
      <c r="EU81">
        <f t="shared" si="75"/>
        <v>1</v>
      </c>
      <c r="EV81">
        <f t="shared" si="75"/>
        <v>1</v>
      </c>
      <c r="EW81">
        <f t="shared" si="75"/>
        <v>1</v>
      </c>
      <c r="EX81">
        <f t="shared" si="75"/>
        <v>1</v>
      </c>
      <c r="EY81">
        <f t="shared" si="75"/>
        <v>1</v>
      </c>
      <c r="EZ81">
        <f t="shared" si="75"/>
        <v>1</v>
      </c>
      <c r="FA81">
        <f t="shared" si="75"/>
        <v>1</v>
      </c>
      <c r="FB81">
        <f t="shared" si="75"/>
        <v>1</v>
      </c>
      <c r="FC81">
        <f t="shared" si="75"/>
        <v>1</v>
      </c>
      <c r="FD81">
        <f t="shared" si="75"/>
        <v>1</v>
      </c>
      <c r="FE81">
        <f t="shared" si="75"/>
        <v>1</v>
      </c>
      <c r="FF81">
        <f t="shared" si="75"/>
        <v>1</v>
      </c>
      <c r="FG81">
        <f t="shared" si="60"/>
        <v>1</v>
      </c>
      <c r="FH81">
        <f t="shared" si="60"/>
        <v>1</v>
      </c>
      <c r="FI81">
        <f t="shared" si="60"/>
        <v>1</v>
      </c>
      <c r="FJ81">
        <f t="shared" si="60"/>
        <v>1</v>
      </c>
      <c r="FK81">
        <f t="shared" si="60"/>
        <v>1</v>
      </c>
      <c r="FL81">
        <f t="shared" si="60"/>
        <v>1</v>
      </c>
      <c r="FM81">
        <f t="shared" si="60"/>
        <v>1</v>
      </c>
      <c r="FN81">
        <f t="shared" si="60"/>
        <v>1</v>
      </c>
      <c r="FO81">
        <f t="shared" si="60"/>
        <v>1</v>
      </c>
      <c r="FP81">
        <f t="shared" si="60"/>
        <v>1</v>
      </c>
    </row>
    <row r="82" spans="1:172" x14ac:dyDescent="0.25">
      <c r="A82" s="2">
        <v>14225</v>
      </c>
      <c r="B82" s="2">
        <v>98</v>
      </c>
      <c r="C82" s="3">
        <v>13351</v>
      </c>
      <c r="D82" s="4"/>
      <c r="E82" s="5">
        <f t="shared" si="61"/>
        <v>68</v>
      </c>
      <c r="F82" s="5">
        <f t="shared" si="62"/>
        <v>0</v>
      </c>
      <c r="G82" s="6">
        <f t="shared" si="63"/>
        <v>69</v>
      </c>
      <c r="H82" s="7">
        <f t="shared" si="64"/>
        <v>166</v>
      </c>
      <c r="I82" t="str">
        <f t="shared" si="67"/>
        <v/>
      </c>
      <c r="J82" t="str">
        <f t="shared" si="67"/>
        <v/>
      </c>
      <c r="K82" t="str">
        <f t="shared" si="67"/>
        <v/>
      </c>
      <c r="L82" t="str">
        <f t="shared" si="67"/>
        <v/>
      </c>
      <c r="M82" t="str">
        <f t="shared" si="67"/>
        <v/>
      </c>
      <c r="N82" t="str">
        <f t="shared" si="67"/>
        <v/>
      </c>
      <c r="O82" t="str">
        <f t="shared" si="67"/>
        <v/>
      </c>
      <c r="P82" t="str">
        <f t="shared" si="67"/>
        <v/>
      </c>
      <c r="Q82" t="str">
        <f t="shared" si="67"/>
        <v/>
      </c>
      <c r="R82" t="str">
        <f t="shared" si="67"/>
        <v/>
      </c>
      <c r="S82" t="str">
        <f t="shared" si="67"/>
        <v/>
      </c>
      <c r="T82" t="str">
        <f t="shared" si="67"/>
        <v/>
      </c>
      <c r="U82" t="str">
        <f t="shared" si="67"/>
        <v/>
      </c>
      <c r="V82" t="str">
        <f t="shared" si="67"/>
        <v/>
      </c>
      <c r="W82" t="str">
        <f t="shared" si="67"/>
        <v/>
      </c>
      <c r="X82" t="str">
        <f t="shared" si="67"/>
        <v/>
      </c>
      <c r="Y82" t="str">
        <f t="shared" si="65"/>
        <v/>
      </c>
      <c r="Z82" t="str">
        <f t="shared" si="65"/>
        <v/>
      </c>
      <c r="AA82" t="str">
        <f t="shared" si="65"/>
        <v/>
      </c>
      <c r="AB82" t="str">
        <f t="shared" si="65"/>
        <v/>
      </c>
      <c r="AC82" t="str">
        <f t="shared" si="65"/>
        <v/>
      </c>
      <c r="AD82" t="str">
        <f t="shared" si="65"/>
        <v/>
      </c>
      <c r="AE82" t="str">
        <f t="shared" si="65"/>
        <v/>
      </c>
      <c r="AF82" t="str">
        <f t="shared" si="65"/>
        <v/>
      </c>
      <c r="AG82" t="str">
        <f t="shared" si="65"/>
        <v/>
      </c>
      <c r="AH82" t="str">
        <f t="shared" si="65"/>
        <v/>
      </c>
      <c r="AI82" t="str">
        <f t="shared" si="65"/>
        <v/>
      </c>
      <c r="AJ82" t="str">
        <f t="shared" si="65"/>
        <v/>
      </c>
      <c r="AK82" t="str">
        <f t="shared" si="65"/>
        <v/>
      </c>
      <c r="AL82" t="str">
        <f t="shared" si="65"/>
        <v/>
      </c>
      <c r="AM82" t="str">
        <f t="shared" si="65"/>
        <v/>
      </c>
      <c r="AN82" t="str">
        <f t="shared" si="73"/>
        <v/>
      </c>
      <c r="AO82" t="str">
        <f t="shared" si="73"/>
        <v/>
      </c>
      <c r="AP82" t="str">
        <f t="shared" si="73"/>
        <v/>
      </c>
      <c r="AQ82" t="str">
        <f t="shared" si="73"/>
        <v/>
      </c>
      <c r="AR82" t="str">
        <f t="shared" si="73"/>
        <v/>
      </c>
      <c r="AS82" t="str">
        <f t="shared" si="73"/>
        <v/>
      </c>
      <c r="AT82" t="str">
        <f t="shared" si="73"/>
        <v/>
      </c>
      <c r="AU82" t="str">
        <f t="shared" si="73"/>
        <v/>
      </c>
      <c r="AV82" t="str">
        <f t="shared" si="73"/>
        <v/>
      </c>
      <c r="AW82" t="str">
        <f t="shared" si="73"/>
        <v/>
      </c>
      <c r="AX82" t="str">
        <f t="shared" si="73"/>
        <v/>
      </c>
      <c r="AY82" t="str">
        <f t="shared" si="73"/>
        <v/>
      </c>
      <c r="AZ82" t="str">
        <f t="shared" si="73"/>
        <v/>
      </c>
      <c r="BA82" t="str">
        <f t="shared" si="73"/>
        <v/>
      </c>
      <c r="BB82" t="str">
        <f t="shared" si="73"/>
        <v/>
      </c>
      <c r="BC82" t="str">
        <f t="shared" si="73"/>
        <v/>
      </c>
      <c r="BD82" t="str">
        <f t="shared" si="71"/>
        <v/>
      </c>
      <c r="BE82" t="str">
        <f t="shared" si="71"/>
        <v/>
      </c>
      <c r="BF82" t="str">
        <f t="shared" si="71"/>
        <v/>
      </c>
      <c r="BG82" t="str">
        <f t="shared" si="71"/>
        <v/>
      </c>
      <c r="BH82" t="str">
        <f t="shared" si="71"/>
        <v/>
      </c>
      <c r="BI82" t="str">
        <f t="shared" si="71"/>
        <v/>
      </c>
      <c r="BJ82" t="str">
        <f t="shared" si="71"/>
        <v/>
      </c>
      <c r="BK82" t="str">
        <f t="shared" si="71"/>
        <v/>
      </c>
      <c r="BL82" t="str">
        <f t="shared" si="71"/>
        <v/>
      </c>
      <c r="BM82" t="str">
        <f t="shared" si="71"/>
        <v/>
      </c>
      <c r="BN82" t="str">
        <f t="shared" si="71"/>
        <v/>
      </c>
      <c r="BO82" t="str">
        <f t="shared" si="71"/>
        <v/>
      </c>
      <c r="BP82" t="str">
        <f t="shared" si="71"/>
        <v/>
      </c>
      <c r="BQ82" t="str">
        <f t="shared" si="71"/>
        <v/>
      </c>
      <c r="BR82" t="str">
        <f t="shared" si="71"/>
        <v/>
      </c>
      <c r="BS82" t="str">
        <f t="shared" si="69"/>
        <v/>
      </c>
      <c r="BT82" t="str">
        <f t="shared" si="69"/>
        <v/>
      </c>
      <c r="BU82" t="str">
        <f t="shared" si="69"/>
        <v/>
      </c>
      <c r="BV82" t="str">
        <f t="shared" si="69"/>
        <v/>
      </c>
      <c r="BW82" t="str">
        <f t="shared" si="69"/>
        <v/>
      </c>
      <c r="BX82" t="str">
        <f t="shared" si="69"/>
        <v/>
      </c>
      <c r="BY82">
        <f t="shared" si="69"/>
        <v>1</v>
      </c>
      <c r="BZ82">
        <f t="shared" si="69"/>
        <v>1</v>
      </c>
      <c r="CA82">
        <f t="shared" si="69"/>
        <v>1</v>
      </c>
      <c r="CB82">
        <f t="shared" si="69"/>
        <v>1</v>
      </c>
      <c r="CC82">
        <f t="shared" si="69"/>
        <v>1</v>
      </c>
      <c r="CD82">
        <f t="shared" si="69"/>
        <v>1</v>
      </c>
      <c r="CE82">
        <f t="shared" si="69"/>
        <v>1</v>
      </c>
      <c r="CF82">
        <f t="shared" si="69"/>
        <v>1</v>
      </c>
      <c r="CG82">
        <f t="shared" si="69"/>
        <v>1</v>
      </c>
      <c r="CH82">
        <f t="shared" si="69"/>
        <v>1</v>
      </c>
      <c r="CI82">
        <f t="shared" si="74"/>
        <v>1</v>
      </c>
      <c r="CJ82">
        <f t="shared" si="74"/>
        <v>1</v>
      </c>
      <c r="CK82">
        <f t="shared" si="74"/>
        <v>1</v>
      </c>
      <c r="CL82">
        <f t="shared" si="74"/>
        <v>1</v>
      </c>
      <c r="CM82">
        <f t="shared" si="74"/>
        <v>1</v>
      </c>
      <c r="CN82">
        <f t="shared" si="74"/>
        <v>1</v>
      </c>
      <c r="CO82">
        <f t="shared" si="54"/>
        <v>1</v>
      </c>
      <c r="CP82">
        <f t="shared" si="77"/>
        <v>1</v>
      </c>
      <c r="CQ82">
        <f t="shared" si="77"/>
        <v>1</v>
      </c>
      <c r="CR82">
        <f t="shared" si="77"/>
        <v>1</v>
      </c>
      <c r="CS82">
        <f t="shared" si="77"/>
        <v>1</v>
      </c>
      <c r="CT82">
        <f t="shared" si="77"/>
        <v>1</v>
      </c>
      <c r="CU82">
        <f t="shared" si="77"/>
        <v>1</v>
      </c>
      <c r="CV82">
        <f t="shared" si="77"/>
        <v>1</v>
      </c>
      <c r="CW82">
        <f t="shared" si="77"/>
        <v>1</v>
      </c>
      <c r="CX82">
        <f t="shared" si="77"/>
        <v>1</v>
      </c>
      <c r="CY82">
        <f t="shared" si="77"/>
        <v>1</v>
      </c>
      <c r="CZ82">
        <f t="shared" si="77"/>
        <v>1</v>
      </c>
      <c r="DA82">
        <f t="shared" si="77"/>
        <v>1</v>
      </c>
      <c r="DB82">
        <f t="shared" si="77"/>
        <v>1</v>
      </c>
      <c r="DC82">
        <f t="shared" si="77"/>
        <v>1</v>
      </c>
      <c r="DD82">
        <f t="shared" si="77"/>
        <v>1</v>
      </c>
      <c r="DE82">
        <f t="shared" si="77"/>
        <v>1</v>
      </c>
      <c r="DF82">
        <f t="shared" si="76"/>
        <v>1</v>
      </c>
      <c r="DG82">
        <f t="shared" si="76"/>
        <v>1</v>
      </c>
      <c r="DH82">
        <f t="shared" si="76"/>
        <v>1</v>
      </c>
      <c r="DI82">
        <f t="shared" si="76"/>
        <v>1</v>
      </c>
      <c r="DJ82">
        <f t="shared" si="76"/>
        <v>1</v>
      </c>
      <c r="DK82">
        <f t="shared" si="76"/>
        <v>1</v>
      </c>
      <c r="DL82">
        <f t="shared" si="76"/>
        <v>1</v>
      </c>
      <c r="DM82">
        <f t="shared" si="76"/>
        <v>1</v>
      </c>
      <c r="DN82">
        <f t="shared" si="76"/>
        <v>1</v>
      </c>
      <c r="DO82">
        <f t="shared" si="76"/>
        <v>1</v>
      </c>
      <c r="DP82">
        <f t="shared" si="76"/>
        <v>1</v>
      </c>
      <c r="DQ82">
        <f t="shared" si="76"/>
        <v>1</v>
      </c>
      <c r="DR82">
        <f t="shared" si="76"/>
        <v>1</v>
      </c>
      <c r="DS82">
        <f t="shared" si="76"/>
        <v>1</v>
      </c>
      <c r="DT82">
        <f t="shared" si="76"/>
        <v>1</v>
      </c>
      <c r="DU82">
        <f t="shared" si="72"/>
        <v>1</v>
      </c>
      <c r="DV82">
        <f t="shared" si="72"/>
        <v>1</v>
      </c>
      <c r="DW82">
        <f t="shared" si="72"/>
        <v>1</v>
      </c>
      <c r="DX82">
        <f t="shared" si="72"/>
        <v>1</v>
      </c>
      <c r="DY82">
        <f t="shared" si="72"/>
        <v>1</v>
      </c>
      <c r="DZ82">
        <f t="shared" si="72"/>
        <v>1</v>
      </c>
      <c r="EA82">
        <f t="shared" si="70"/>
        <v>1</v>
      </c>
      <c r="EB82">
        <f t="shared" si="70"/>
        <v>1</v>
      </c>
      <c r="EC82">
        <f t="shared" si="68"/>
        <v>1</v>
      </c>
      <c r="ED82">
        <f t="shared" si="66"/>
        <v>1</v>
      </c>
      <c r="EE82">
        <f t="shared" si="66"/>
        <v>1</v>
      </c>
      <c r="EF82">
        <f t="shared" si="66"/>
        <v>1</v>
      </c>
      <c r="EG82">
        <f t="shared" si="66"/>
        <v>1</v>
      </c>
      <c r="EH82">
        <f t="shared" si="66"/>
        <v>1</v>
      </c>
      <c r="EI82">
        <f t="shared" si="66"/>
        <v>1</v>
      </c>
      <c r="EJ82">
        <f t="shared" si="66"/>
        <v>1</v>
      </c>
      <c r="EK82">
        <f t="shared" si="66"/>
        <v>1</v>
      </c>
      <c r="EL82">
        <f t="shared" si="66"/>
        <v>1</v>
      </c>
      <c r="EM82">
        <f t="shared" si="66"/>
        <v>1</v>
      </c>
      <c r="EN82">
        <f t="shared" si="66"/>
        <v>1</v>
      </c>
      <c r="EO82">
        <f t="shared" si="66"/>
        <v>1</v>
      </c>
      <c r="EP82">
        <f t="shared" si="66"/>
        <v>1</v>
      </c>
      <c r="EQ82">
        <f t="shared" si="66"/>
        <v>1</v>
      </c>
      <c r="ER82">
        <f t="shared" si="66"/>
        <v>1</v>
      </c>
      <c r="ES82" s="7">
        <f t="shared" si="75"/>
        <v>1</v>
      </c>
      <c r="ET82">
        <f t="shared" si="75"/>
        <v>1</v>
      </c>
      <c r="EU82">
        <f t="shared" si="75"/>
        <v>1</v>
      </c>
      <c r="EV82">
        <f t="shared" si="75"/>
        <v>1</v>
      </c>
      <c r="EW82">
        <f t="shared" si="75"/>
        <v>1</v>
      </c>
      <c r="EX82">
        <f t="shared" si="75"/>
        <v>1</v>
      </c>
      <c r="EY82">
        <f t="shared" si="75"/>
        <v>1</v>
      </c>
      <c r="EZ82">
        <f t="shared" si="75"/>
        <v>1</v>
      </c>
      <c r="FA82">
        <f t="shared" si="75"/>
        <v>1</v>
      </c>
      <c r="FB82">
        <f t="shared" si="75"/>
        <v>1</v>
      </c>
      <c r="FC82">
        <f t="shared" si="75"/>
        <v>1</v>
      </c>
      <c r="FD82">
        <f t="shared" si="75"/>
        <v>1</v>
      </c>
      <c r="FE82">
        <f t="shared" si="75"/>
        <v>1</v>
      </c>
      <c r="FF82">
        <f t="shared" si="75"/>
        <v>1</v>
      </c>
      <c r="FG82">
        <f t="shared" si="60"/>
        <v>1</v>
      </c>
      <c r="FH82">
        <f t="shared" si="60"/>
        <v>1</v>
      </c>
      <c r="FI82">
        <f t="shared" si="60"/>
        <v>1</v>
      </c>
      <c r="FJ82">
        <f t="shared" si="60"/>
        <v>1</v>
      </c>
      <c r="FK82">
        <f t="shared" si="60"/>
        <v>1</v>
      </c>
      <c r="FL82">
        <f t="shared" si="60"/>
        <v>1</v>
      </c>
      <c r="FM82">
        <f t="shared" si="60"/>
        <v>1</v>
      </c>
      <c r="FN82">
        <f t="shared" si="60"/>
        <v>1</v>
      </c>
      <c r="FO82">
        <f t="shared" si="60"/>
        <v>1</v>
      </c>
      <c r="FP82">
        <f t="shared" si="60"/>
        <v>1</v>
      </c>
    </row>
    <row r="83" spans="1:172" x14ac:dyDescent="0.25">
      <c r="A83" s="2">
        <v>14254</v>
      </c>
      <c r="B83" s="2">
        <v>54</v>
      </c>
      <c r="C83" s="3">
        <v>0</v>
      </c>
      <c r="D83" s="4"/>
      <c r="E83" s="5">
        <f t="shared" si="61"/>
        <v>0</v>
      </c>
      <c r="F83" s="5">
        <f t="shared" si="62"/>
        <v>0</v>
      </c>
      <c r="G83" s="6">
        <f t="shared" si="63"/>
        <v>1</v>
      </c>
      <c r="H83" s="7">
        <f t="shared" si="64"/>
        <v>54</v>
      </c>
      <c r="I83">
        <f t="shared" si="67"/>
        <v>1</v>
      </c>
      <c r="J83">
        <f t="shared" si="67"/>
        <v>1</v>
      </c>
      <c r="K83">
        <f t="shared" si="67"/>
        <v>1</v>
      </c>
      <c r="L83">
        <f t="shared" si="67"/>
        <v>1</v>
      </c>
      <c r="M83">
        <f t="shared" si="67"/>
        <v>1</v>
      </c>
      <c r="N83">
        <f t="shared" si="67"/>
        <v>1</v>
      </c>
      <c r="O83">
        <f t="shared" si="67"/>
        <v>1</v>
      </c>
      <c r="P83">
        <f t="shared" si="67"/>
        <v>1</v>
      </c>
      <c r="Q83">
        <f t="shared" si="67"/>
        <v>1</v>
      </c>
      <c r="R83">
        <f t="shared" si="67"/>
        <v>1</v>
      </c>
      <c r="S83">
        <f t="shared" si="67"/>
        <v>1</v>
      </c>
      <c r="T83">
        <f t="shared" si="67"/>
        <v>1</v>
      </c>
      <c r="U83">
        <f t="shared" si="67"/>
        <v>1</v>
      </c>
      <c r="V83">
        <f t="shared" si="67"/>
        <v>1</v>
      </c>
      <c r="W83">
        <f t="shared" si="67"/>
        <v>1</v>
      </c>
      <c r="X83">
        <f t="shared" si="67"/>
        <v>1</v>
      </c>
      <c r="Y83">
        <f t="shared" si="65"/>
        <v>1</v>
      </c>
      <c r="Z83">
        <f t="shared" si="65"/>
        <v>1</v>
      </c>
      <c r="AA83">
        <f t="shared" si="65"/>
        <v>1</v>
      </c>
      <c r="AB83">
        <f t="shared" si="65"/>
        <v>1</v>
      </c>
      <c r="AC83">
        <f t="shared" si="65"/>
        <v>1</v>
      </c>
      <c r="AD83">
        <f t="shared" si="65"/>
        <v>1</v>
      </c>
      <c r="AE83">
        <f t="shared" si="65"/>
        <v>1</v>
      </c>
      <c r="AF83">
        <f t="shared" si="65"/>
        <v>1</v>
      </c>
      <c r="AG83">
        <f t="shared" si="65"/>
        <v>1</v>
      </c>
      <c r="AH83">
        <f t="shared" si="65"/>
        <v>1</v>
      </c>
      <c r="AI83">
        <f t="shared" si="65"/>
        <v>1</v>
      </c>
      <c r="AJ83">
        <f t="shared" si="65"/>
        <v>1</v>
      </c>
      <c r="AK83">
        <f t="shared" si="65"/>
        <v>1</v>
      </c>
      <c r="AL83">
        <f t="shared" si="65"/>
        <v>1</v>
      </c>
      <c r="AM83">
        <f t="shared" si="65"/>
        <v>1</v>
      </c>
      <c r="AN83">
        <f t="shared" si="73"/>
        <v>1</v>
      </c>
      <c r="AO83">
        <f t="shared" si="73"/>
        <v>1</v>
      </c>
      <c r="AP83">
        <f t="shared" si="73"/>
        <v>1</v>
      </c>
      <c r="AQ83">
        <f t="shared" si="73"/>
        <v>1</v>
      </c>
      <c r="AR83">
        <f t="shared" si="73"/>
        <v>1</v>
      </c>
      <c r="AS83">
        <f t="shared" si="73"/>
        <v>1</v>
      </c>
      <c r="AT83">
        <f t="shared" si="73"/>
        <v>1</v>
      </c>
      <c r="AU83">
        <f t="shared" si="73"/>
        <v>1</v>
      </c>
      <c r="AV83">
        <f t="shared" si="73"/>
        <v>1</v>
      </c>
      <c r="AW83">
        <f t="shared" si="73"/>
        <v>1</v>
      </c>
      <c r="AX83">
        <f t="shared" si="73"/>
        <v>1</v>
      </c>
      <c r="AY83">
        <f t="shared" si="73"/>
        <v>1</v>
      </c>
      <c r="AZ83">
        <f t="shared" si="73"/>
        <v>1</v>
      </c>
      <c r="BA83">
        <f t="shared" si="73"/>
        <v>1</v>
      </c>
      <c r="BB83">
        <f t="shared" si="73"/>
        <v>1</v>
      </c>
      <c r="BC83">
        <f t="shared" si="73"/>
        <v>1</v>
      </c>
      <c r="BD83">
        <f t="shared" si="71"/>
        <v>1</v>
      </c>
      <c r="BE83">
        <f t="shared" si="71"/>
        <v>1</v>
      </c>
      <c r="BF83">
        <f t="shared" si="71"/>
        <v>1</v>
      </c>
      <c r="BG83">
        <f t="shared" si="71"/>
        <v>1</v>
      </c>
      <c r="BH83">
        <f t="shared" si="71"/>
        <v>1</v>
      </c>
      <c r="BI83">
        <f t="shared" si="71"/>
        <v>1</v>
      </c>
      <c r="BJ83">
        <f t="shared" si="71"/>
        <v>1</v>
      </c>
      <c r="BK83" t="str">
        <f t="shared" si="71"/>
        <v/>
      </c>
      <c r="BL83" t="str">
        <f t="shared" si="71"/>
        <v/>
      </c>
      <c r="BM83" t="str">
        <f t="shared" si="71"/>
        <v/>
      </c>
      <c r="BN83" t="str">
        <f t="shared" si="71"/>
        <v/>
      </c>
      <c r="BO83" t="str">
        <f t="shared" si="71"/>
        <v/>
      </c>
      <c r="BP83" t="str">
        <f t="shared" si="71"/>
        <v/>
      </c>
      <c r="BQ83" t="str">
        <f t="shared" si="71"/>
        <v/>
      </c>
      <c r="BR83" t="str">
        <f t="shared" si="71"/>
        <v/>
      </c>
      <c r="BS83" t="str">
        <f t="shared" si="69"/>
        <v/>
      </c>
      <c r="BT83" t="str">
        <f t="shared" si="69"/>
        <v/>
      </c>
      <c r="BU83" t="str">
        <f t="shared" si="69"/>
        <v/>
      </c>
      <c r="BV83" t="str">
        <f t="shared" si="69"/>
        <v/>
      </c>
      <c r="BW83" t="str">
        <f t="shared" si="69"/>
        <v/>
      </c>
      <c r="BX83" t="str">
        <f t="shared" si="69"/>
        <v/>
      </c>
      <c r="BY83" t="str">
        <f t="shared" si="69"/>
        <v/>
      </c>
      <c r="BZ83" t="str">
        <f t="shared" si="69"/>
        <v/>
      </c>
      <c r="CA83" t="str">
        <f t="shared" si="69"/>
        <v/>
      </c>
      <c r="CB83" t="str">
        <f t="shared" si="69"/>
        <v/>
      </c>
      <c r="CC83" t="str">
        <f t="shared" si="69"/>
        <v/>
      </c>
      <c r="CD83" t="str">
        <f t="shared" si="69"/>
        <v/>
      </c>
      <c r="CE83" t="str">
        <f t="shared" si="69"/>
        <v/>
      </c>
      <c r="CF83" t="str">
        <f t="shared" si="69"/>
        <v/>
      </c>
      <c r="CG83" t="str">
        <f t="shared" si="69"/>
        <v/>
      </c>
      <c r="CH83" t="str">
        <f t="shared" si="69"/>
        <v/>
      </c>
      <c r="CI83" t="str">
        <f t="shared" si="74"/>
        <v/>
      </c>
      <c r="CJ83" t="str">
        <f t="shared" si="74"/>
        <v/>
      </c>
      <c r="CK83" t="str">
        <f t="shared" si="74"/>
        <v/>
      </c>
      <c r="CL83" t="str">
        <f t="shared" si="74"/>
        <v/>
      </c>
      <c r="CM83" t="str">
        <f t="shared" si="74"/>
        <v/>
      </c>
      <c r="CN83" t="str">
        <f t="shared" si="74"/>
        <v/>
      </c>
      <c r="CO83" t="str">
        <f t="shared" si="54"/>
        <v/>
      </c>
      <c r="CP83" t="str">
        <f t="shared" si="77"/>
        <v/>
      </c>
      <c r="CQ83" t="str">
        <f t="shared" si="77"/>
        <v/>
      </c>
      <c r="CR83" t="str">
        <f t="shared" si="77"/>
        <v/>
      </c>
      <c r="CS83" t="str">
        <f t="shared" si="77"/>
        <v/>
      </c>
      <c r="CT83" t="str">
        <f t="shared" si="77"/>
        <v/>
      </c>
      <c r="CU83" t="str">
        <f t="shared" si="77"/>
        <v/>
      </c>
      <c r="CV83" t="str">
        <f t="shared" si="77"/>
        <v/>
      </c>
      <c r="CW83" t="str">
        <f t="shared" si="77"/>
        <v/>
      </c>
      <c r="CX83" t="str">
        <f t="shared" si="77"/>
        <v/>
      </c>
      <c r="CY83" t="str">
        <f t="shared" si="77"/>
        <v/>
      </c>
      <c r="CZ83" t="str">
        <f t="shared" si="77"/>
        <v/>
      </c>
      <c r="DA83" t="str">
        <f t="shared" si="77"/>
        <v/>
      </c>
      <c r="DB83" t="str">
        <f t="shared" si="77"/>
        <v/>
      </c>
      <c r="DC83" t="str">
        <f t="shared" si="77"/>
        <v/>
      </c>
      <c r="DD83" t="str">
        <f t="shared" si="77"/>
        <v/>
      </c>
      <c r="DE83" t="str">
        <f t="shared" si="77"/>
        <v/>
      </c>
      <c r="DF83" t="str">
        <f t="shared" si="76"/>
        <v/>
      </c>
      <c r="DG83" t="str">
        <f t="shared" si="76"/>
        <v/>
      </c>
      <c r="DH83" t="str">
        <f t="shared" si="76"/>
        <v/>
      </c>
      <c r="DI83" t="str">
        <f t="shared" si="76"/>
        <v/>
      </c>
      <c r="DJ83" t="str">
        <f t="shared" si="76"/>
        <v/>
      </c>
      <c r="DK83" t="str">
        <f t="shared" si="76"/>
        <v/>
      </c>
      <c r="DL83" t="str">
        <f t="shared" si="76"/>
        <v/>
      </c>
      <c r="DM83" t="str">
        <f t="shared" si="76"/>
        <v/>
      </c>
      <c r="DN83" t="str">
        <f t="shared" si="76"/>
        <v/>
      </c>
      <c r="DO83" t="str">
        <f t="shared" si="76"/>
        <v/>
      </c>
      <c r="DP83" t="str">
        <f t="shared" si="76"/>
        <v/>
      </c>
      <c r="DQ83" t="str">
        <f t="shared" si="76"/>
        <v/>
      </c>
      <c r="DR83" t="str">
        <f t="shared" si="76"/>
        <v/>
      </c>
      <c r="DS83" t="str">
        <f t="shared" si="76"/>
        <v/>
      </c>
      <c r="DT83" t="str">
        <f t="shared" si="76"/>
        <v/>
      </c>
      <c r="DU83" t="str">
        <f t="shared" si="72"/>
        <v/>
      </c>
      <c r="DV83" t="str">
        <f t="shared" si="72"/>
        <v/>
      </c>
      <c r="DW83" t="str">
        <f t="shared" si="72"/>
        <v/>
      </c>
      <c r="DX83" t="str">
        <f t="shared" si="72"/>
        <v/>
      </c>
      <c r="DY83" t="str">
        <f t="shared" si="72"/>
        <v/>
      </c>
      <c r="DZ83" t="str">
        <f t="shared" si="72"/>
        <v/>
      </c>
      <c r="EA83" t="str">
        <f t="shared" si="70"/>
        <v/>
      </c>
      <c r="EB83" t="str">
        <f t="shared" si="70"/>
        <v/>
      </c>
      <c r="EC83" t="str">
        <f t="shared" si="68"/>
        <v/>
      </c>
      <c r="ED83" t="str">
        <f t="shared" si="66"/>
        <v/>
      </c>
      <c r="EE83" t="str">
        <f t="shared" si="66"/>
        <v/>
      </c>
      <c r="EF83" t="str">
        <f t="shared" si="66"/>
        <v/>
      </c>
      <c r="EG83" t="str">
        <f t="shared" si="66"/>
        <v/>
      </c>
      <c r="EH83" t="str">
        <f t="shared" si="66"/>
        <v/>
      </c>
      <c r="EI83" t="str">
        <f t="shared" si="66"/>
        <v/>
      </c>
      <c r="EJ83" t="str">
        <f t="shared" si="66"/>
        <v/>
      </c>
      <c r="EK83" t="str">
        <f t="shared" si="66"/>
        <v/>
      </c>
      <c r="EL83" t="str">
        <f t="shared" si="66"/>
        <v/>
      </c>
      <c r="EM83" t="str">
        <f t="shared" si="66"/>
        <v/>
      </c>
      <c r="EN83" t="str">
        <f t="shared" si="66"/>
        <v/>
      </c>
      <c r="EO83" t="str">
        <f t="shared" si="66"/>
        <v/>
      </c>
      <c r="EP83" t="str">
        <f t="shared" si="66"/>
        <v/>
      </c>
      <c r="EQ83" t="str">
        <f t="shared" si="66"/>
        <v/>
      </c>
      <c r="ER83" t="str">
        <f t="shared" si="66"/>
        <v/>
      </c>
      <c r="ES83" s="7" t="str">
        <f t="shared" si="75"/>
        <v/>
      </c>
      <c r="ET83" t="str">
        <f t="shared" si="75"/>
        <v/>
      </c>
      <c r="EU83" t="str">
        <f t="shared" si="75"/>
        <v/>
      </c>
      <c r="EV83" t="str">
        <f t="shared" si="75"/>
        <v/>
      </c>
      <c r="EW83" t="str">
        <f t="shared" si="75"/>
        <v/>
      </c>
      <c r="EX83" t="str">
        <f t="shared" si="75"/>
        <v/>
      </c>
      <c r="EY83" t="str">
        <f t="shared" si="75"/>
        <v/>
      </c>
      <c r="EZ83" t="str">
        <f t="shared" si="75"/>
        <v/>
      </c>
      <c r="FA83" t="str">
        <f t="shared" si="75"/>
        <v/>
      </c>
      <c r="FB83" t="str">
        <f t="shared" si="75"/>
        <v/>
      </c>
      <c r="FC83" t="str">
        <f t="shared" si="75"/>
        <v/>
      </c>
      <c r="FD83" t="str">
        <f t="shared" si="75"/>
        <v/>
      </c>
      <c r="FE83" t="str">
        <f t="shared" si="75"/>
        <v/>
      </c>
      <c r="FF83" t="str">
        <f t="shared" si="75"/>
        <v/>
      </c>
      <c r="FG83" t="str">
        <f t="shared" si="60"/>
        <v/>
      </c>
      <c r="FH83" t="str">
        <f t="shared" si="60"/>
        <v/>
      </c>
      <c r="FI83" t="str">
        <f t="shared" si="60"/>
        <v/>
      </c>
      <c r="FJ83" t="str">
        <f t="shared" si="60"/>
        <v/>
      </c>
      <c r="FK83" t="str">
        <f t="shared" si="60"/>
        <v/>
      </c>
      <c r="FL83" t="str">
        <f t="shared" si="60"/>
        <v/>
      </c>
      <c r="FM83" t="str">
        <f t="shared" si="60"/>
        <v/>
      </c>
      <c r="FN83" t="str">
        <f t="shared" si="60"/>
        <v/>
      </c>
      <c r="FO83" t="str">
        <f t="shared" si="60"/>
        <v/>
      </c>
      <c r="FP83" t="str">
        <f t="shared" si="60"/>
        <v/>
      </c>
    </row>
    <row r="84" spans="1:172" x14ac:dyDescent="0.25">
      <c r="A84" s="2">
        <v>14308</v>
      </c>
      <c r="B84" s="2">
        <v>89</v>
      </c>
      <c r="C84" s="3">
        <v>10068</v>
      </c>
      <c r="D84" s="4"/>
      <c r="E84" s="5">
        <f t="shared" si="61"/>
        <v>23</v>
      </c>
      <c r="F84" s="5">
        <f t="shared" si="62"/>
        <v>0</v>
      </c>
      <c r="G84" s="6">
        <f t="shared" si="63"/>
        <v>24</v>
      </c>
      <c r="H84" s="7">
        <f t="shared" si="64"/>
        <v>112</v>
      </c>
      <c r="I84" t="str">
        <f t="shared" si="67"/>
        <v/>
      </c>
      <c r="J84" t="str">
        <f t="shared" si="67"/>
        <v/>
      </c>
      <c r="K84" t="str">
        <f t="shared" si="67"/>
        <v/>
      </c>
      <c r="L84" t="str">
        <f t="shared" si="67"/>
        <v/>
      </c>
      <c r="M84" t="str">
        <f t="shared" si="67"/>
        <v/>
      </c>
      <c r="N84" t="str">
        <f t="shared" si="67"/>
        <v/>
      </c>
      <c r="O84" t="str">
        <f t="shared" si="67"/>
        <v/>
      </c>
      <c r="P84" t="str">
        <f t="shared" si="67"/>
        <v/>
      </c>
      <c r="Q84" t="str">
        <f t="shared" si="67"/>
        <v/>
      </c>
      <c r="R84" t="str">
        <f t="shared" si="67"/>
        <v/>
      </c>
      <c r="S84" t="str">
        <f t="shared" si="67"/>
        <v/>
      </c>
      <c r="T84" t="str">
        <f t="shared" si="67"/>
        <v/>
      </c>
      <c r="U84" t="str">
        <f t="shared" si="67"/>
        <v/>
      </c>
      <c r="V84" t="str">
        <f t="shared" si="67"/>
        <v/>
      </c>
      <c r="W84" t="str">
        <f t="shared" si="67"/>
        <v/>
      </c>
      <c r="X84" t="str">
        <f t="shared" si="67"/>
        <v/>
      </c>
      <c r="Y84" t="str">
        <f t="shared" si="65"/>
        <v/>
      </c>
      <c r="Z84" t="str">
        <f t="shared" si="65"/>
        <v/>
      </c>
      <c r="AA84" t="str">
        <f t="shared" si="65"/>
        <v/>
      </c>
      <c r="AB84" t="str">
        <f t="shared" si="65"/>
        <v/>
      </c>
      <c r="AC84" t="str">
        <f t="shared" si="65"/>
        <v/>
      </c>
      <c r="AD84" t="str">
        <f t="shared" si="65"/>
        <v/>
      </c>
      <c r="AE84" t="str">
        <f t="shared" si="65"/>
        <v/>
      </c>
      <c r="AF84">
        <f t="shared" si="65"/>
        <v>1</v>
      </c>
      <c r="AG84">
        <f t="shared" si="65"/>
        <v>1</v>
      </c>
      <c r="AH84">
        <f t="shared" si="65"/>
        <v>1</v>
      </c>
      <c r="AI84">
        <f t="shared" si="65"/>
        <v>1</v>
      </c>
      <c r="AJ84">
        <f t="shared" si="65"/>
        <v>1</v>
      </c>
      <c r="AK84">
        <f t="shared" si="65"/>
        <v>1</v>
      </c>
      <c r="AL84">
        <f t="shared" si="65"/>
        <v>1</v>
      </c>
      <c r="AM84">
        <f t="shared" si="65"/>
        <v>1</v>
      </c>
      <c r="AN84">
        <f t="shared" si="73"/>
        <v>1</v>
      </c>
      <c r="AO84">
        <f t="shared" si="73"/>
        <v>1</v>
      </c>
      <c r="AP84">
        <f t="shared" si="73"/>
        <v>1</v>
      </c>
      <c r="AQ84">
        <f t="shared" si="73"/>
        <v>1</v>
      </c>
      <c r="AR84">
        <f t="shared" si="73"/>
        <v>1</v>
      </c>
      <c r="AS84">
        <f t="shared" si="73"/>
        <v>1</v>
      </c>
      <c r="AT84">
        <f t="shared" si="73"/>
        <v>1</v>
      </c>
      <c r="AU84">
        <f t="shared" si="73"/>
        <v>1</v>
      </c>
      <c r="AV84">
        <f t="shared" si="73"/>
        <v>1</v>
      </c>
      <c r="AW84">
        <f t="shared" si="73"/>
        <v>1</v>
      </c>
      <c r="AX84">
        <f t="shared" si="73"/>
        <v>1</v>
      </c>
      <c r="AY84">
        <f t="shared" si="73"/>
        <v>1</v>
      </c>
      <c r="AZ84">
        <f t="shared" si="73"/>
        <v>1</v>
      </c>
      <c r="BA84">
        <f t="shared" si="73"/>
        <v>1</v>
      </c>
      <c r="BB84">
        <f t="shared" si="73"/>
        <v>1</v>
      </c>
      <c r="BC84">
        <f t="shared" si="73"/>
        <v>1</v>
      </c>
      <c r="BD84">
        <f t="shared" si="71"/>
        <v>1</v>
      </c>
      <c r="BE84">
        <f t="shared" si="71"/>
        <v>1</v>
      </c>
      <c r="BF84">
        <f t="shared" si="71"/>
        <v>1</v>
      </c>
      <c r="BG84">
        <f t="shared" si="71"/>
        <v>1</v>
      </c>
      <c r="BH84">
        <f t="shared" si="71"/>
        <v>1</v>
      </c>
      <c r="BI84">
        <f t="shared" si="71"/>
        <v>1</v>
      </c>
      <c r="BJ84">
        <f t="shared" si="71"/>
        <v>1</v>
      </c>
      <c r="BK84">
        <f t="shared" si="71"/>
        <v>1</v>
      </c>
      <c r="BL84">
        <f t="shared" si="71"/>
        <v>1</v>
      </c>
      <c r="BM84">
        <f t="shared" si="71"/>
        <v>1</v>
      </c>
      <c r="BN84">
        <f t="shared" si="71"/>
        <v>1</v>
      </c>
      <c r="BO84">
        <f t="shared" si="71"/>
        <v>1</v>
      </c>
      <c r="BP84">
        <f t="shared" si="71"/>
        <v>1</v>
      </c>
      <c r="BQ84">
        <f t="shared" si="71"/>
        <v>1</v>
      </c>
      <c r="BR84">
        <f t="shared" si="71"/>
        <v>1</v>
      </c>
      <c r="BS84">
        <f t="shared" si="69"/>
        <v>1</v>
      </c>
      <c r="BT84">
        <f t="shared" si="69"/>
        <v>1</v>
      </c>
      <c r="BU84">
        <f t="shared" si="69"/>
        <v>1</v>
      </c>
      <c r="BV84">
        <f t="shared" si="69"/>
        <v>1</v>
      </c>
      <c r="BW84">
        <f t="shared" si="69"/>
        <v>1</v>
      </c>
      <c r="BX84">
        <f t="shared" si="69"/>
        <v>1</v>
      </c>
      <c r="BY84">
        <f t="shared" si="69"/>
        <v>1</v>
      </c>
      <c r="BZ84">
        <f t="shared" si="69"/>
        <v>1</v>
      </c>
      <c r="CA84">
        <f t="shared" si="69"/>
        <v>1</v>
      </c>
      <c r="CB84">
        <f t="shared" si="69"/>
        <v>1</v>
      </c>
      <c r="CC84">
        <f t="shared" si="69"/>
        <v>1</v>
      </c>
      <c r="CD84">
        <f t="shared" si="69"/>
        <v>1</v>
      </c>
      <c r="CE84">
        <f t="shared" si="69"/>
        <v>1</v>
      </c>
      <c r="CF84">
        <f t="shared" si="69"/>
        <v>1</v>
      </c>
      <c r="CG84">
        <f t="shared" si="69"/>
        <v>1</v>
      </c>
      <c r="CH84">
        <f t="shared" si="69"/>
        <v>1</v>
      </c>
      <c r="CI84">
        <f t="shared" si="74"/>
        <v>1</v>
      </c>
      <c r="CJ84">
        <f t="shared" si="74"/>
        <v>1</v>
      </c>
      <c r="CK84">
        <f t="shared" si="74"/>
        <v>1</v>
      </c>
      <c r="CL84">
        <f t="shared" si="74"/>
        <v>1</v>
      </c>
      <c r="CM84">
        <f t="shared" si="74"/>
        <v>1</v>
      </c>
      <c r="CN84">
        <f t="shared" si="74"/>
        <v>1</v>
      </c>
      <c r="CO84">
        <f t="shared" si="54"/>
        <v>1</v>
      </c>
      <c r="CP84">
        <f t="shared" si="77"/>
        <v>1</v>
      </c>
      <c r="CQ84">
        <f t="shared" si="77"/>
        <v>1</v>
      </c>
      <c r="CR84">
        <f t="shared" si="77"/>
        <v>1</v>
      </c>
      <c r="CS84">
        <f t="shared" si="77"/>
        <v>1</v>
      </c>
      <c r="CT84">
        <f t="shared" si="77"/>
        <v>1</v>
      </c>
      <c r="CU84">
        <f t="shared" si="77"/>
        <v>1</v>
      </c>
      <c r="CV84">
        <f t="shared" si="77"/>
        <v>1</v>
      </c>
      <c r="CW84">
        <f t="shared" si="77"/>
        <v>1</v>
      </c>
      <c r="CX84">
        <f t="shared" si="77"/>
        <v>1</v>
      </c>
      <c r="CY84">
        <f t="shared" si="77"/>
        <v>1</v>
      </c>
      <c r="CZ84">
        <f t="shared" si="77"/>
        <v>1</v>
      </c>
      <c r="DA84">
        <f t="shared" si="77"/>
        <v>1</v>
      </c>
      <c r="DB84">
        <f t="shared" si="77"/>
        <v>1</v>
      </c>
      <c r="DC84">
        <f t="shared" si="77"/>
        <v>1</v>
      </c>
      <c r="DD84">
        <f t="shared" si="77"/>
        <v>1</v>
      </c>
      <c r="DE84">
        <f t="shared" si="77"/>
        <v>1</v>
      </c>
      <c r="DF84">
        <f t="shared" si="76"/>
        <v>1</v>
      </c>
      <c r="DG84">
        <f t="shared" si="76"/>
        <v>1</v>
      </c>
      <c r="DH84">
        <f t="shared" si="76"/>
        <v>1</v>
      </c>
      <c r="DI84">
        <f t="shared" si="76"/>
        <v>1</v>
      </c>
      <c r="DJ84">
        <f t="shared" si="76"/>
        <v>1</v>
      </c>
      <c r="DK84">
        <f t="shared" si="76"/>
        <v>1</v>
      </c>
      <c r="DL84">
        <f t="shared" si="76"/>
        <v>1</v>
      </c>
      <c r="DM84">
        <f t="shared" si="76"/>
        <v>1</v>
      </c>
      <c r="DN84">
        <f t="shared" si="76"/>
        <v>1</v>
      </c>
      <c r="DO84">
        <f t="shared" si="76"/>
        <v>1</v>
      </c>
      <c r="DP84">
        <f t="shared" si="76"/>
        <v>1</v>
      </c>
      <c r="DQ84" t="str">
        <f t="shared" si="76"/>
        <v/>
      </c>
      <c r="DR84" t="str">
        <f t="shared" si="76"/>
        <v/>
      </c>
      <c r="DS84" t="str">
        <f t="shared" si="76"/>
        <v/>
      </c>
      <c r="DT84" t="str">
        <f t="shared" si="76"/>
        <v/>
      </c>
      <c r="DU84" t="str">
        <f t="shared" si="72"/>
        <v/>
      </c>
      <c r="DV84" t="str">
        <f t="shared" si="72"/>
        <v/>
      </c>
      <c r="DW84" t="str">
        <f t="shared" si="72"/>
        <v/>
      </c>
      <c r="DX84" t="str">
        <f t="shared" si="72"/>
        <v/>
      </c>
      <c r="DY84" t="str">
        <f t="shared" si="72"/>
        <v/>
      </c>
      <c r="DZ84" t="str">
        <f t="shared" si="72"/>
        <v/>
      </c>
      <c r="EA84" t="str">
        <f t="shared" si="70"/>
        <v/>
      </c>
      <c r="EB84" t="str">
        <f t="shared" si="70"/>
        <v/>
      </c>
      <c r="EC84" t="str">
        <f t="shared" si="68"/>
        <v/>
      </c>
      <c r="ED84" t="str">
        <f t="shared" si="66"/>
        <v/>
      </c>
      <c r="EE84" t="str">
        <f t="shared" si="66"/>
        <v/>
      </c>
      <c r="EF84" t="str">
        <f t="shared" si="66"/>
        <v/>
      </c>
      <c r="EG84" t="str">
        <f t="shared" si="66"/>
        <v/>
      </c>
      <c r="EH84" t="str">
        <f t="shared" si="66"/>
        <v/>
      </c>
      <c r="EI84" t="str">
        <f t="shared" si="66"/>
        <v/>
      </c>
      <c r="EJ84" t="str">
        <f t="shared" si="66"/>
        <v/>
      </c>
      <c r="EK84" t="str">
        <f t="shared" si="66"/>
        <v/>
      </c>
      <c r="EL84" t="str">
        <f t="shared" si="66"/>
        <v/>
      </c>
      <c r="EM84" t="str">
        <f t="shared" si="66"/>
        <v/>
      </c>
      <c r="EN84" t="str">
        <f t="shared" si="66"/>
        <v/>
      </c>
      <c r="EO84" t="str">
        <f t="shared" si="66"/>
        <v/>
      </c>
      <c r="EP84" t="str">
        <f t="shared" si="66"/>
        <v/>
      </c>
      <c r="EQ84" t="str">
        <f t="shared" si="66"/>
        <v/>
      </c>
      <c r="ER84" t="str">
        <f t="shared" si="66"/>
        <v/>
      </c>
      <c r="ES84" s="7" t="str">
        <f t="shared" si="75"/>
        <v/>
      </c>
      <c r="ET84" t="str">
        <f t="shared" si="75"/>
        <v/>
      </c>
      <c r="EU84" t="str">
        <f t="shared" si="75"/>
        <v/>
      </c>
      <c r="EV84" t="str">
        <f t="shared" si="75"/>
        <v/>
      </c>
      <c r="EW84" t="str">
        <f t="shared" si="75"/>
        <v/>
      </c>
      <c r="EX84" t="str">
        <f t="shared" si="75"/>
        <v/>
      </c>
      <c r="EY84" t="str">
        <f t="shared" si="75"/>
        <v/>
      </c>
      <c r="EZ84" t="str">
        <f t="shared" si="75"/>
        <v/>
      </c>
      <c r="FA84" t="str">
        <f t="shared" si="75"/>
        <v/>
      </c>
      <c r="FB84" t="str">
        <f t="shared" si="75"/>
        <v/>
      </c>
      <c r="FC84" t="str">
        <f t="shared" si="75"/>
        <v/>
      </c>
      <c r="FD84" t="str">
        <f t="shared" si="75"/>
        <v/>
      </c>
      <c r="FE84" t="str">
        <f t="shared" si="75"/>
        <v/>
      </c>
      <c r="FF84" t="str">
        <f t="shared" si="75"/>
        <v/>
      </c>
      <c r="FG84" t="str">
        <f t="shared" si="60"/>
        <v/>
      </c>
      <c r="FH84" t="str">
        <f t="shared" si="60"/>
        <v/>
      </c>
      <c r="FI84" t="str">
        <f t="shared" si="60"/>
        <v/>
      </c>
      <c r="FJ84" t="str">
        <f t="shared" ref="FJ84:FP140" si="78">IF(AND($G84&lt;=FJ$1, $H84&gt;=FJ$1), 1, "")</f>
        <v/>
      </c>
      <c r="FK84" t="str">
        <f t="shared" si="78"/>
        <v/>
      </c>
      <c r="FL84" t="str">
        <f t="shared" si="78"/>
        <v/>
      </c>
      <c r="FM84" t="str">
        <f t="shared" si="78"/>
        <v/>
      </c>
      <c r="FN84" t="str">
        <f t="shared" si="78"/>
        <v/>
      </c>
      <c r="FO84" t="str">
        <f t="shared" si="78"/>
        <v/>
      </c>
      <c r="FP84" t="str">
        <f t="shared" si="78"/>
        <v/>
      </c>
    </row>
    <row r="85" spans="1:172" x14ac:dyDescent="0.25">
      <c r="A85" s="2">
        <v>14380</v>
      </c>
      <c r="B85" s="2">
        <v>10</v>
      </c>
      <c r="C85" s="3">
        <v>0</v>
      </c>
      <c r="D85" s="4"/>
      <c r="E85" s="5">
        <f t="shared" si="61"/>
        <v>0</v>
      </c>
      <c r="F85" s="5">
        <f t="shared" si="62"/>
        <v>0</v>
      </c>
      <c r="G85" s="6">
        <f t="shared" si="63"/>
        <v>1</v>
      </c>
      <c r="H85" s="7">
        <f t="shared" si="64"/>
        <v>10</v>
      </c>
      <c r="I85">
        <f t="shared" si="67"/>
        <v>1</v>
      </c>
      <c r="J85">
        <f t="shared" si="67"/>
        <v>1</v>
      </c>
      <c r="K85">
        <f t="shared" si="67"/>
        <v>1</v>
      </c>
      <c r="L85">
        <f t="shared" si="67"/>
        <v>1</v>
      </c>
      <c r="M85">
        <f t="shared" si="67"/>
        <v>1</v>
      </c>
      <c r="N85">
        <f t="shared" si="67"/>
        <v>1</v>
      </c>
      <c r="O85">
        <f t="shared" si="67"/>
        <v>1</v>
      </c>
      <c r="P85">
        <f t="shared" si="67"/>
        <v>1</v>
      </c>
      <c r="Q85">
        <f t="shared" si="67"/>
        <v>1</v>
      </c>
      <c r="R85">
        <f t="shared" si="67"/>
        <v>1</v>
      </c>
      <c r="S85" t="str">
        <f t="shared" si="67"/>
        <v/>
      </c>
      <c r="T85" t="str">
        <f t="shared" si="67"/>
        <v/>
      </c>
      <c r="U85" t="str">
        <f t="shared" si="67"/>
        <v/>
      </c>
      <c r="V85" t="str">
        <f t="shared" si="67"/>
        <v/>
      </c>
      <c r="W85" t="str">
        <f t="shared" si="67"/>
        <v/>
      </c>
      <c r="X85" t="str">
        <f t="shared" si="67"/>
        <v/>
      </c>
      <c r="Y85" t="str">
        <f t="shared" si="65"/>
        <v/>
      </c>
      <c r="Z85" t="str">
        <f t="shared" si="65"/>
        <v/>
      </c>
      <c r="AA85" t="str">
        <f t="shared" si="65"/>
        <v/>
      </c>
      <c r="AB85" t="str">
        <f t="shared" si="65"/>
        <v/>
      </c>
      <c r="AC85" t="str">
        <f t="shared" si="65"/>
        <v/>
      </c>
      <c r="AD85" t="str">
        <f t="shared" si="65"/>
        <v/>
      </c>
      <c r="AE85" t="str">
        <f t="shared" si="65"/>
        <v/>
      </c>
      <c r="AF85" t="str">
        <f t="shared" si="65"/>
        <v/>
      </c>
      <c r="AG85" t="str">
        <f t="shared" si="65"/>
        <v/>
      </c>
      <c r="AH85" t="str">
        <f t="shared" si="65"/>
        <v/>
      </c>
      <c r="AI85" t="str">
        <f t="shared" si="65"/>
        <v/>
      </c>
      <c r="AJ85" t="str">
        <f t="shared" si="65"/>
        <v/>
      </c>
      <c r="AK85" t="str">
        <f t="shared" si="65"/>
        <v/>
      </c>
      <c r="AL85" t="str">
        <f t="shared" si="65"/>
        <v/>
      </c>
      <c r="AM85" t="str">
        <f t="shared" si="65"/>
        <v/>
      </c>
      <c r="AN85" t="str">
        <f t="shared" si="73"/>
        <v/>
      </c>
      <c r="AO85" t="str">
        <f t="shared" si="73"/>
        <v/>
      </c>
      <c r="AP85" t="str">
        <f t="shared" si="73"/>
        <v/>
      </c>
      <c r="AQ85" t="str">
        <f t="shared" si="73"/>
        <v/>
      </c>
      <c r="AR85" t="str">
        <f t="shared" si="73"/>
        <v/>
      </c>
      <c r="AS85" t="str">
        <f t="shared" si="73"/>
        <v/>
      </c>
      <c r="AT85" t="str">
        <f t="shared" si="73"/>
        <v/>
      </c>
      <c r="AU85" t="str">
        <f t="shared" si="73"/>
        <v/>
      </c>
      <c r="AV85" t="str">
        <f t="shared" si="73"/>
        <v/>
      </c>
      <c r="AW85" t="str">
        <f t="shared" si="73"/>
        <v/>
      </c>
      <c r="AX85" t="str">
        <f t="shared" si="73"/>
        <v/>
      </c>
      <c r="AY85" t="str">
        <f t="shared" si="73"/>
        <v/>
      </c>
      <c r="AZ85" t="str">
        <f t="shared" si="73"/>
        <v/>
      </c>
      <c r="BA85" t="str">
        <f t="shared" si="73"/>
        <v/>
      </c>
      <c r="BB85" t="str">
        <f t="shared" si="73"/>
        <v/>
      </c>
      <c r="BC85" t="str">
        <f t="shared" si="73"/>
        <v/>
      </c>
      <c r="BD85" t="str">
        <f t="shared" si="71"/>
        <v/>
      </c>
      <c r="BE85" t="str">
        <f t="shared" si="71"/>
        <v/>
      </c>
      <c r="BF85" t="str">
        <f t="shared" si="71"/>
        <v/>
      </c>
      <c r="BG85" t="str">
        <f t="shared" si="71"/>
        <v/>
      </c>
      <c r="BH85" t="str">
        <f t="shared" si="71"/>
        <v/>
      </c>
      <c r="BI85" t="str">
        <f t="shared" si="71"/>
        <v/>
      </c>
      <c r="BJ85" t="str">
        <f t="shared" si="71"/>
        <v/>
      </c>
      <c r="BK85" t="str">
        <f t="shared" si="71"/>
        <v/>
      </c>
      <c r="BL85" t="str">
        <f t="shared" si="71"/>
        <v/>
      </c>
      <c r="BM85" t="str">
        <f t="shared" si="71"/>
        <v/>
      </c>
      <c r="BN85" t="str">
        <f t="shared" si="71"/>
        <v/>
      </c>
      <c r="BO85" t="str">
        <f t="shared" si="71"/>
        <v/>
      </c>
      <c r="BP85" t="str">
        <f t="shared" si="71"/>
        <v/>
      </c>
      <c r="BQ85" t="str">
        <f t="shared" si="71"/>
        <v/>
      </c>
      <c r="BR85" t="str">
        <f t="shared" si="71"/>
        <v/>
      </c>
      <c r="BS85" t="str">
        <f t="shared" si="69"/>
        <v/>
      </c>
      <c r="BT85" t="str">
        <f t="shared" si="69"/>
        <v/>
      </c>
      <c r="BU85" t="str">
        <f t="shared" si="69"/>
        <v/>
      </c>
      <c r="BV85" t="str">
        <f t="shared" si="69"/>
        <v/>
      </c>
      <c r="BW85" t="str">
        <f t="shared" si="69"/>
        <v/>
      </c>
      <c r="BX85" t="str">
        <f t="shared" si="69"/>
        <v/>
      </c>
      <c r="BY85" t="str">
        <f t="shared" si="69"/>
        <v/>
      </c>
      <c r="BZ85" t="str">
        <f t="shared" si="69"/>
        <v/>
      </c>
      <c r="CA85" t="str">
        <f t="shared" si="69"/>
        <v/>
      </c>
      <c r="CB85" t="str">
        <f t="shared" si="69"/>
        <v/>
      </c>
      <c r="CC85" t="str">
        <f t="shared" si="69"/>
        <v/>
      </c>
      <c r="CD85" t="str">
        <f t="shared" si="69"/>
        <v/>
      </c>
      <c r="CE85" t="str">
        <f t="shared" si="69"/>
        <v/>
      </c>
      <c r="CF85" t="str">
        <f t="shared" si="69"/>
        <v/>
      </c>
      <c r="CG85" t="str">
        <f t="shared" si="69"/>
        <v/>
      </c>
      <c r="CH85" t="str">
        <f t="shared" si="69"/>
        <v/>
      </c>
      <c r="CI85" t="str">
        <f t="shared" si="74"/>
        <v/>
      </c>
      <c r="CJ85" t="str">
        <f t="shared" si="74"/>
        <v/>
      </c>
      <c r="CK85" t="str">
        <f t="shared" si="74"/>
        <v/>
      </c>
      <c r="CL85" t="str">
        <f t="shared" si="74"/>
        <v/>
      </c>
      <c r="CM85" t="str">
        <f t="shared" si="74"/>
        <v/>
      </c>
      <c r="CN85" t="str">
        <f t="shared" si="74"/>
        <v/>
      </c>
      <c r="CO85" t="str">
        <f t="shared" si="54"/>
        <v/>
      </c>
      <c r="CP85" t="str">
        <f t="shared" si="77"/>
        <v/>
      </c>
      <c r="CQ85" t="str">
        <f t="shared" si="77"/>
        <v/>
      </c>
      <c r="CR85" t="str">
        <f t="shared" si="77"/>
        <v/>
      </c>
      <c r="CS85" t="str">
        <f t="shared" si="77"/>
        <v/>
      </c>
      <c r="CT85" t="str">
        <f t="shared" si="77"/>
        <v/>
      </c>
      <c r="CU85" t="str">
        <f t="shared" si="77"/>
        <v/>
      </c>
      <c r="CV85" t="str">
        <f t="shared" si="77"/>
        <v/>
      </c>
      <c r="CW85" t="str">
        <f t="shared" si="77"/>
        <v/>
      </c>
      <c r="CX85" t="str">
        <f t="shared" si="77"/>
        <v/>
      </c>
      <c r="CY85" t="str">
        <f t="shared" si="77"/>
        <v/>
      </c>
      <c r="CZ85" t="str">
        <f t="shared" si="77"/>
        <v/>
      </c>
      <c r="DA85" t="str">
        <f t="shared" si="77"/>
        <v/>
      </c>
      <c r="DB85" t="str">
        <f t="shared" si="77"/>
        <v/>
      </c>
      <c r="DC85" t="str">
        <f t="shared" si="77"/>
        <v/>
      </c>
      <c r="DD85" t="str">
        <f t="shared" si="77"/>
        <v/>
      </c>
      <c r="DE85" t="str">
        <f t="shared" si="77"/>
        <v/>
      </c>
      <c r="DF85" t="str">
        <f t="shared" si="76"/>
        <v/>
      </c>
      <c r="DG85" t="str">
        <f t="shared" si="76"/>
        <v/>
      </c>
      <c r="DH85" t="str">
        <f t="shared" si="76"/>
        <v/>
      </c>
      <c r="DI85" t="str">
        <f t="shared" si="76"/>
        <v/>
      </c>
      <c r="DJ85" t="str">
        <f t="shared" si="76"/>
        <v/>
      </c>
      <c r="DK85" t="str">
        <f t="shared" si="76"/>
        <v/>
      </c>
      <c r="DL85" t="str">
        <f t="shared" si="76"/>
        <v/>
      </c>
      <c r="DM85" t="str">
        <f t="shared" si="76"/>
        <v/>
      </c>
      <c r="DN85" t="str">
        <f t="shared" si="76"/>
        <v/>
      </c>
      <c r="DO85" t="str">
        <f t="shared" si="76"/>
        <v/>
      </c>
      <c r="DP85" t="str">
        <f t="shared" si="76"/>
        <v/>
      </c>
      <c r="DQ85" t="str">
        <f t="shared" si="76"/>
        <v/>
      </c>
      <c r="DR85" t="str">
        <f t="shared" si="76"/>
        <v/>
      </c>
      <c r="DS85" t="str">
        <f t="shared" si="76"/>
        <v/>
      </c>
      <c r="DT85" t="str">
        <f t="shared" si="76"/>
        <v/>
      </c>
      <c r="DU85" t="str">
        <f t="shared" si="72"/>
        <v/>
      </c>
      <c r="DV85" t="str">
        <f t="shared" si="72"/>
        <v/>
      </c>
      <c r="DW85" t="str">
        <f t="shared" si="72"/>
        <v/>
      </c>
      <c r="DX85" t="str">
        <f t="shared" si="72"/>
        <v/>
      </c>
      <c r="DY85" t="str">
        <f t="shared" si="72"/>
        <v/>
      </c>
      <c r="DZ85" t="str">
        <f t="shared" si="72"/>
        <v/>
      </c>
      <c r="EA85" t="str">
        <f t="shared" si="70"/>
        <v/>
      </c>
      <c r="EB85" t="str">
        <f t="shared" si="70"/>
        <v/>
      </c>
      <c r="EC85" t="str">
        <f t="shared" si="68"/>
        <v/>
      </c>
      <c r="ED85" t="str">
        <f t="shared" si="66"/>
        <v/>
      </c>
      <c r="EE85" t="str">
        <f t="shared" si="66"/>
        <v/>
      </c>
      <c r="EF85" t="str">
        <f t="shared" si="66"/>
        <v/>
      </c>
      <c r="EG85" t="str">
        <f t="shared" si="66"/>
        <v/>
      </c>
      <c r="EH85" t="str">
        <f t="shared" si="66"/>
        <v/>
      </c>
      <c r="EI85" t="str">
        <f t="shared" si="66"/>
        <v/>
      </c>
      <c r="EJ85" t="str">
        <f t="shared" si="66"/>
        <v/>
      </c>
      <c r="EK85" t="str">
        <f t="shared" si="66"/>
        <v/>
      </c>
      <c r="EL85" t="str">
        <f t="shared" si="66"/>
        <v/>
      </c>
      <c r="EM85" t="str">
        <f t="shared" si="66"/>
        <v/>
      </c>
      <c r="EN85" t="str">
        <f t="shared" si="66"/>
        <v/>
      </c>
      <c r="EO85" t="str">
        <f t="shared" si="66"/>
        <v/>
      </c>
      <c r="EP85" t="str">
        <f t="shared" si="66"/>
        <v/>
      </c>
      <c r="EQ85" t="str">
        <f t="shared" si="66"/>
        <v/>
      </c>
      <c r="ER85" t="str">
        <f t="shared" si="66"/>
        <v/>
      </c>
      <c r="ES85" s="7" t="str">
        <f t="shared" si="75"/>
        <v/>
      </c>
      <c r="ET85" t="str">
        <f t="shared" si="75"/>
        <v/>
      </c>
      <c r="EU85" t="str">
        <f t="shared" si="75"/>
        <v/>
      </c>
      <c r="EV85" t="str">
        <f t="shared" si="75"/>
        <v/>
      </c>
      <c r="EW85" t="str">
        <f t="shared" si="75"/>
        <v/>
      </c>
      <c r="EX85" t="str">
        <f t="shared" si="75"/>
        <v/>
      </c>
      <c r="EY85" t="str">
        <f t="shared" si="75"/>
        <v/>
      </c>
      <c r="EZ85" t="str">
        <f t="shared" si="75"/>
        <v/>
      </c>
      <c r="FA85" t="str">
        <f t="shared" si="75"/>
        <v/>
      </c>
      <c r="FB85" t="str">
        <f t="shared" si="75"/>
        <v/>
      </c>
      <c r="FC85" t="str">
        <f t="shared" si="75"/>
        <v/>
      </c>
      <c r="FD85" t="str">
        <f t="shared" si="75"/>
        <v/>
      </c>
      <c r="FE85" t="str">
        <f t="shared" si="75"/>
        <v/>
      </c>
      <c r="FF85" t="str">
        <f t="shared" si="75"/>
        <v/>
      </c>
      <c r="FG85" t="str">
        <f t="shared" ref="FG85:FP140" si="79">IF(AND($G85&lt;=FG$1, $H85&gt;=FG$1), 1, "")</f>
        <v/>
      </c>
      <c r="FH85" t="str">
        <f t="shared" si="79"/>
        <v/>
      </c>
      <c r="FI85" t="str">
        <f t="shared" si="79"/>
        <v/>
      </c>
      <c r="FJ85" t="str">
        <f t="shared" si="79"/>
        <v/>
      </c>
      <c r="FK85" t="str">
        <f t="shared" si="79"/>
        <v/>
      </c>
      <c r="FL85" t="str">
        <f t="shared" si="79"/>
        <v/>
      </c>
      <c r="FM85" t="str">
        <f t="shared" si="79"/>
        <v/>
      </c>
      <c r="FN85" t="str">
        <f t="shared" si="79"/>
        <v/>
      </c>
      <c r="FO85" t="str">
        <f t="shared" si="79"/>
        <v/>
      </c>
      <c r="FP85" t="str">
        <f t="shared" si="79"/>
        <v/>
      </c>
    </row>
    <row r="86" spans="1:172" x14ac:dyDescent="0.25">
      <c r="A86" s="2">
        <v>14389</v>
      </c>
      <c r="B86" s="2">
        <v>56</v>
      </c>
      <c r="C86" s="3">
        <v>0</v>
      </c>
      <c r="D86" s="4"/>
      <c r="E86" s="5">
        <f t="shared" si="61"/>
        <v>0</v>
      </c>
      <c r="F86" s="5">
        <f t="shared" si="62"/>
        <v>0</v>
      </c>
      <c r="G86" s="6">
        <f t="shared" si="63"/>
        <v>1</v>
      </c>
      <c r="H86" s="7">
        <f t="shared" si="64"/>
        <v>56</v>
      </c>
      <c r="I86">
        <f t="shared" si="67"/>
        <v>1</v>
      </c>
      <c r="J86">
        <f t="shared" si="67"/>
        <v>1</v>
      </c>
      <c r="K86">
        <f t="shared" si="67"/>
        <v>1</v>
      </c>
      <c r="L86">
        <f t="shared" si="67"/>
        <v>1</v>
      </c>
      <c r="M86">
        <f t="shared" si="67"/>
        <v>1</v>
      </c>
      <c r="N86">
        <f t="shared" si="67"/>
        <v>1</v>
      </c>
      <c r="O86">
        <f t="shared" si="67"/>
        <v>1</v>
      </c>
      <c r="P86">
        <f t="shared" si="67"/>
        <v>1</v>
      </c>
      <c r="Q86">
        <f t="shared" si="67"/>
        <v>1</v>
      </c>
      <c r="R86">
        <f t="shared" si="67"/>
        <v>1</v>
      </c>
      <c r="S86">
        <f t="shared" si="67"/>
        <v>1</v>
      </c>
      <c r="T86">
        <f t="shared" si="67"/>
        <v>1</v>
      </c>
      <c r="U86">
        <f t="shared" si="67"/>
        <v>1</v>
      </c>
      <c r="V86">
        <f t="shared" si="67"/>
        <v>1</v>
      </c>
      <c r="W86">
        <f t="shared" si="67"/>
        <v>1</v>
      </c>
      <c r="X86">
        <f t="shared" si="67"/>
        <v>1</v>
      </c>
      <c r="Y86">
        <f t="shared" si="65"/>
        <v>1</v>
      </c>
      <c r="Z86">
        <f t="shared" si="65"/>
        <v>1</v>
      </c>
      <c r="AA86">
        <f t="shared" si="65"/>
        <v>1</v>
      </c>
      <c r="AB86">
        <f t="shared" si="65"/>
        <v>1</v>
      </c>
      <c r="AC86">
        <f t="shared" si="65"/>
        <v>1</v>
      </c>
      <c r="AD86">
        <f t="shared" si="65"/>
        <v>1</v>
      </c>
      <c r="AE86">
        <f t="shared" si="65"/>
        <v>1</v>
      </c>
      <c r="AF86">
        <f t="shared" si="65"/>
        <v>1</v>
      </c>
      <c r="AG86">
        <f t="shared" si="65"/>
        <v>1</v>
      </c>
      <c r="AH86">
        <f t="shared" si="65"/>
        <v>1</v>
      </c>
      <c r="AI86">
        <f t="shared" si="65"/>
        <v>1</v>
      </c>
      <c r="AJ86">
        <f t="shared" si="65"/>
        <v>1</v>
      </c>
      <c r="AK86">
        <f t="shared" si="65"/>
        <v>1</v>
      </c>
      <c r="AL86">
        <f t="shared" si="65"/>
        <v>1</v>
      </c>
      <c r="AM86">
        <f t="shared" si="65"/>
        <v>1</v>
      </c>
      <c r="AN86">
        <f t="shared" si="73"/>
        <v>1</v>
      </c>
      <c r="AO86">
        <f t="shared" si="73"/>
        <v>1</v>
      </c>
      <c r="AP86">
        <f t="shared" si="73"/>
        <v>1</v>
      </c>
      <c r="AQ86">
        <f t="shared" si="73"/>
        <v>1</v>
      </c>
      <c r="AR86">
        <f t="shared" si="73"/>
        <v>1</v>
      </c>
      <c r="AS86">
        <f t="shared" si="73"/>
        <v>1</v>
      </c>
      <c r="AT86">
        <f t="shared" si="73"/>
        <v>1</v>
      </c>
      <c r="AU86">
        <f t="shared" si="73"/>
        <v>1</v>
      </c>
      <c r="AV86">
        <f t="shared" si="73"/>
        <v>1</v>
      </c>
      <c r="AW86">
        <f t="shared" si="73"/>
        <v>1</v>
      </c>
      <c r="AX86">
        <f t="shared" si="73"/>
        <v>1</v>
      </c>
      <c r="AY86">
        <f t="shared" si="73"/>
        <v>1</v>
      </c>
      <c r="AZ86">
        <f t="shared" si="73"/>
        <v>1</v>
      </c>
      <c r="BA86">
        <f t="shared" si="73"/>
        <v>1</v>
      </c>
      <c r="BB86">
        <f t="shared" si="73"/>
        <v>1</v>
      </c>
      <c r="BC86">
        <f t="shared" si="73"/>
        <v>1</v>
      </c>
      <c r="BD86">
        <f t="shared" si="71"/>
        <v>1</v>
      </c>
      <c r="BE86">
        <f t="shared" si="71"/>
        <v>1</v>
      </c>
      <c r="BF86">
        <f t="shared" si="71"/>
        <v>1</v>
      </c>
      <c r="BG86">
        <f t="shared" si="71"/>
        <v>1</v>
      </c>
      <c r="BH86">
        <f t="shared" si="71"/>
        <v>1</v>
      </c>
      <c r="BI86">
        <f t="shared" si="71"/>
        <v>1</v>
      </c>
      <c r="BJ86">
        <f t="shared" si="71"/>
        <v>1</v>
      </c>
      <c r="BK86">
        <f t="shared" si="71"/>
        <v>1</v>
      </c>
      <c r="BL86">
        <f t="shared" si="71"/>
        <v>1</v>
      </c>
      <c r="BM86" t="str">
        <f t="shared" si="71"/>
        <v/>
      </c>
      <c r="BN86" t="str">
        <f t="shared" si="71"/>
        <v/>
      </c>
      <c r="BO86" t="str">
        <f t="shared" si="71"/>
        <v/>
      </c>
      <c r="BP86" t="str">
        <f t="shared" si="71"/>
        <v/>
      </c>
      <c r="BQ86" t="str">
        <f t="shared" si="71"/>
        <v/>
      </c>
      <c r="BR86" t="str">
        <f t="shared" si="71"/>
        <v/>
      </c>
      <c r="BS86" t="str">
        <f t="shared" si="69"/>
        <v/>
      </c>
      <c r="BT86" t="str">
        <f t="shared" si="69"/>
        <v/>
      </c>
      <c r="BU86" t="str">
        <f t="shared" si="69"/>
        <v/>
      </c>
      <c r="BV86" t="str">
        <f t="shared" si="69"/>
        <v/>
      </c>
      <c r="BW86" t="str">
        <f t="shared" si="69"/>
        <v/>
      </c>
      <c r="BX86" t="str">
        <f t="shared" si="69"/>
        <v/>
      </c>
      <c r="BY86" t="str">
        <f t="shared" si="69"/>
        <v/>
      </c>
      <c r="BZ86" t="str">
        <f t="shared" si="69"/>
        <v/>
      </c>
      <c r="CA86" t="str">
        <f t="shared" si="69"/>
        <v/>
      </c>
      <c r="CB86" t="str">
        <f t="shared" si="69"/>
        <v/>
      </c>
      <c r="CC86" t="str">
        <f t="shared" si="69"/>
        <v/>
      </c>
      <c r="CD86" t="str">
        <f t="shared" si="69"/>
        <v/>
      </c>
      <c r="CE86" t="str">
        <f t="shared" si="69"/>
        <v/>
      </c>
      <c r="CF86" t="str">
        <f t="shared" si="69"/>
        <v/>
      </c>
      <c r="CG86" t="str">
        <f t="shared" si="69"/>
        <v/>
      </c>
      <c r="CH86" t="str">
        <f t="shared" si="69"/>
        <v/>
      </c>
      <c r="CI86" t="str">
        <f t="shared" si="74"/>
        <v/>
      </c>
      <c r="CJ86" t="str">
        <f t="shared" si="74"/>
        <v/>
      </c>
      <c r="CK86" t="str">
        <f t="shared" si="74"/>
        <v/>
      </c>
      <c r="CL86" t="str">
        <f t="shared" si="74"/>
        <v/>
      </c>
      <c r="CM86" t="str">
        <f t="shared" si="74"/>
        <v/>
      </c>
      <c r="CN86" t="str">
        <f t="shared" si="74"/>
        <v/>
      </c>
      <c r="CO86" t="str">
        <f t="shared" si="54"/>
        <v/>
      </c>
      <c r="CP86" t="str">
        <f t="shared" si="77"/>
        <v/>
      </c>
      <c r="CQ86" t="str">
        <f t="shared" si="77"/>
        <v/>
      </c>
      <c r="CR86" t="str">
        <f t="shared" si="77"/>
        <v/>
      </c>
      <c r="CS86" t="str">
        <f t="shared" si="77"/>
        <v/>
      </c>
      <c r="CT86" t="str">
        <f t="shared" si="77"/>
        <v/>
      </c>
      <c r="CU86" t="str">
        <f t="shared" si="77"/>
        <v/>
      </c>
      <c r="CV86" t="str">
        <f t="shared" si="77"/>
        <v/>
      </c>
      <c r="CW86" t="str">
        <f t="shared" si="77"/>
        <v/>
      </c>
      <c r="CX86" t="str">
        <f t="shared" si="77"/>
        <v/>
      </c>
      <c r="CY86" t="str">
        <f t="shared" si="77"/>
        <v/>
      </c>
      <c r="CZ86" t="str">
        <f t="shared" si="77"/>
        <v/>
      </c>
      <c r="DA86" t="str">
        <f t="shared" si="77"/>
        <v/>
      </c>
      <c r="DB86" t="str">
        <f t="shared" si="77"/>
        <v/>
      </c>
      <c r="DC86" t="str">
        <f t="shared" si="77"/>
        <v/>
      </c>
      <c r="DD86" t="str">
        <f t="shared" si="77"/>
        <v/>
      </c>
      <c r="DE86" t="str">
        <f t="shared" si="77"/>
        <v/>
      </c>
      <c r="DF86" t="str">
        <f t="shared" si="76"/>
        <v/>
      </c>
      <c r="DG86" t="str">
        <f t="shared" si="76"/>
        <v/>
      </c>
      <c r="DH86" t="str">
        <f t="shared" si="76"/>
        <v/>
      </c>
      <c r="DI86" t="str">
        <f t="shared" si="76"/>
        <v/>
      </c>
      <c r="DJ86" t="str">
        <f t="shared" si="76"/>
        <v/>
      </c>
      <c r="DK86" t="str">
        <f t="shared" si="76"/>
        <v/>
      </c>
      <c r="DL86" t="str">
        <f t="shared" si="76"/>
        <v/>
      </c>
      <c r="DM86" t="str">
        <f t="shared" si="76"/>
        <v/>
      </c>
      <c r="DN86" t="str">
        <f t="shared" si="76"/>
        <v/>
      </c>
      <c r="DO86" t="str">
        <f t="shared" si="76"/>
        <v/>
      </c>
      <c r="DP86" t="str">
        <f t="shared" si="76"/>
        <v/>
      </c>
      <c r="DQ86" t="str">
        <f t="shared" si="76"/>
        <v/>
      </c>
      <c r="DR86" t="str">
        <f t="shared" si="76"/>
        <v/>
      </c>
      <c r="DS86" t="str">
        <f t="shared" si="76"/>
        <v/>
      </c>
      <c r="DT86" t="str">
        <f t="shared" si="76"/>
        <v/>
      </c>
      <c r="DU86" t="str">
        <f t="shared" si="72"/>
        <v/>
      </c>
      <c r="DV86" t="str">
        <f t="shared" si="72"/>
        <v/>
      </c>
      <c r="DW86" t="str">
        <f t="shared" si="72"/>
        <v/>
      </c>
      <c r="DX86" t="str">
        <f t="shared" si="72"/>
        <v/>
      </c>
      <c r="DY86" t="str">
        <f t="shared" si="72"/>
        <v/>
      </c>
      <c r="DZ86" t="str">
        <f t="shared" si="72"/>
        <v/>
      </c>
      <c r="EA86" t="str">
        <f t="shared" si="70"/>
        <v/>
      </c>
      <c r="EB86" t="str">
        <f t="shared" si="70"/>
        <v/>
      </c>
      <c r="EC86" t="str">
        <f t="shared" si="68"/>
        <v/>
      </c>
      <c r="ED86" t="str">
        <f t="shared" si="66"/>
        <v/>
      </c>
      <c r="EE86" t="str">
        <f t="shared" si="66"/>
        <v/>
      </c>
      <c r="EF86" t="str">
        <f t="shared" si="66"/>
        <v/>
      </c>
      <c r="EG86" t="str">
        <f t="shared" si="66"/>
        <v/>
      </c>
      <c r="EH86" t="str">
        <f t="shared" si="66"/>
        <v/>
      </c>
      <c r="EI86" t="str">
        <f t="shared" si="66"/>
        <v/>
      </c>
      <c r="EJ86" t="str">
        <f t="shared" si="66"/>
        <v/>
      </c>
      <c r="EK86" t="str">
        <f t="shared" si="66"/>
        <v/>
      </c>
      <c r="EL86" t="str">
        <f t="shared" si="66"/>
        <v/>
      </c>
      <c r="EM86" t="str">
        <f t="shared" si="66"/>
        <v/>
      </c>
      <c r="EN86" t="str">
        <f t="shared" si="66"/>
        <v/>
      </c>
      <c r="EO86" t="str">
        <f t="shared" si="66"/>
        <v/>
      </c>
      <c r="EP86" t="str">
        <f t="shared" si="66"/>
        <v/>
      </c>
      <c r="EQ86" t="str">
        <f t="shared" si="66"/>
        <v/>
      </c>
      <c r="ER86" t="str">
        <f t="shared" si="66"/>
        <v/>
      </c>
      <c r="ES86" s="7" t="str">
        <f t="shared" si="75"/>
        <v/>
      </c>
      <c r="ET86" t="str">
        <f t="shared" si="75"/>
        <v/>
      </c>
      <c r="EU86" t="str">
        <f t="shared" si="75"/>
        <v/>
      </c>
      <c r="EV86" t="str">
        <f t="shared" si="75"/>
        <v/>
      </c>
      <c r="EW86" t="str">
        <f t="shared" si="75"/>
        <v/>
      </c>
      <c r="EX86" t="str">
        <f t="shared" si="75"/>
        <v/>
      </c>
      <c r="EY86" t="str">
        <f t="shared" si="75"/>
        <v/>
      </c>
      <c r="EZ86" t="str">
        <f t="shared" si="75"/>
        <v/>
      </c>
      <c r="FA86" t="str">
        <f t="shared" si="75"/>
        <v/>
      </c>
      <c r="FB86" t="str">
        <f t="shared" si="75"/>
        <v/>
      </c>
      <c r="FC86" t="str">
        <f t="shared" si="75"/>
        <v/>
      </c>
      <c r="FD86" t="str">
        <f t="shared" si="75"/>
        <v/>
      </c>
      <c r="FE86" t="str">
        <f t="shared" si="75"/>
        <v/>
      </c>
      <c r="FF86" t="str">
        <f t="shared" si="75"/>
        <v/>
      </c>
      <c r="FG86" t="str">
        <f t="shared" si="79"/>
        <v/>
      </c>
      <c r="FH86" t="str">
        <f t="shared" si="79"/>
        <v/>
      </c>
      <c r="FI86" t="str">
        <f t="shared" si="79"/>
        <v/>
      </c>
      <c r="FJ86" t="str">
        <f t="shared" si="79"/>
        <v/>
      </c>
      <c r="FK86" t="str">
        <f t="shared" si="79"/>
        <v/>
      </c>
      <c r="FL86" t="str">
        <f t="shared" si="79"/>
        <v/>
      </c>
      <c r="FM86" t="str">
        <f t="shared" si="79"/>
        <v/>
      </c>
      <c r="FN86" t="str">
        <f t="shared" si="79"/>
        <v/>
      </c>
      <c r="FO86" t="str">
        <f t="shared" si="79"/>
        <v/>
      </c>
      <c r="FP86" t="str">
        <f t="shared" si="79"/>
        <v/>
      </c>
    </row>
    <row r="87" spans="1:172" x14ac:dyDescent="0.25">
      <c r="A87" s="2">
        <v>14488</v>
      </c>
      <c r="B87" s="2">
        <v>14</v>
      </c>
      <c r="C87" s="3">
        <v>13484</v>
      </c>
      <c r="D87" s="4"/>
      <c r="E87" s="5">
        <f t="shared" si="61"/>
        <v>36</v>
      </c>
      <c r="F87" s="5">
        <f t="shared" si="62"/>
        <v>0</v>
      </c>
      <c r="G87" s="6">
        <f t="shared" si="63"/>
        <v>37</v>
      </c>
      <c r="H87" s="7">
        <f t="shared" si="64"/>
        <v>50</v>
      </c>
      <c r="I87" t="str">
        <f t="shared" si="67"/>
        <v/>
      </c>
      <c r="J87" t="str">
        <f t="shared" si="67"/>
        <v/>
      </c>
      <c r="K87" t="str">
        <f t="shared" si="67"/>
        <v/>
      </c>
      <c r="L87" t="str">
        <f t="shared" si="67"/>
        <v/>
      </c>
      <c r="M87" t="str">
        <f t="shared" si="67"/>
        <v/>
      </c>
      <c r="N87" t="str">
        <f t="shared" si="67"/>
        <v/>
      </c>
      <c r="O87" t="str">
        <f t="shared" si="67"/>
        <v/>
      </c>
      <c r="P87" t="str">
        <f t="shared" si="67"/>
        <v/>
      </c>
      <c r="Q87" t="str">
        <f t="shared" si="67"/>
        <v/>
      </c>
      <c r="R87" t="str">
        <f t="shared" si="67"/>
        <v/>
      </c>
      <c r="S87" t="str">
        <f t="shared" si="67"/>
        <v/>
      </c>
      <c r="T87" t="str">
        <f t="shared" si="67"/>
        <v/>
      </c>
      <c r="U87" t="str">
        <f t="shared" si="67"/>
        <v/>
      </c>
      <c r="V87" t="str">
        <f t="shared" si="67"/>
        <v/>
      </c>
      <c r="W87" t="str">
        <f t="shared" si="67"/>
        <v/>
      </c>
      <c r="X87" t="str">
        <f t="shared" si="67"/>
        <v/>
      </c>
      <c r="Y87" t="str">
        <f t="shared" si="65"/>
        <v/>
      </c>
      <c r="Z87" t="str">
        <f t="shared" si="65"/>
        <v/>
      </c>
      <c r="AA87" t="str">
        <f t="shared" si="65"/>
        <v/>
      </c>
      <c r="AB87" t="str">
        <f t="shared" si="65"/>
        <v/>
      </c>
      <c r="AC87" t="str">
        <f t="shared" si="65"/>
        <v/>
      </c>
      <c r="AD87" t="str">
        <f t="shared" si="65"/>
        <v/>
      </c>
      <c r="AE87" t="str">
        <f t="shared" si="65"/>
        <v/>
      </c>
      <c r="AF87" t="str">
        <f t="shared" si="65"/>
        <v/>
      </c>
      <c r="AG87" t="str">
        <f t="shared" si="65"/>
        <v/>
      </c>
      <c r="AH87" t="str">
        <f t="shared" si="65"/>
        <v/>
      </c>
      <c r="AI87" t="str">
        <f t="shared" si="65"/>
        <v/>
      </c>
      <c r="AJ87" t="str">
        <f t="shared" si="65"/>
        <v/>
      </c>
      <c r="AK87" t="str">
        <f t="shared" si="65"/>
        <v/>
      </c>
      <c r="AL87" t="str">
        <f t="shared" si="65"/>
        <v/>
      </c>
      <c r="AM87" t="str">
        <f t="shared" si="65"/>
        <v/>
      </c>
      <c r="AN87" t="str">
        <f t="shared" si="73"/>
        <v/>
      </c>
      <c r="AO87" t="str">
        <f t="shared" si="73"/>
        <v/>
      </c>
      <c r="AP87" t="str">
        <f t="shared" si="73"/>
        <v/>
      </c>
      <c r="AQ87" t="str">
        <f t="shared" si="73"/>
        <v/>
      </c>
      <c r="AR87" t="str">
        <f t="shared" si="73"/>
        <v/>
      </c>
      <c r="AS87">
        <f t="shared" si="73"/>
        <v>1</v>
      </c>
      <c r="AT87">
        <f t="shared" si="73"/>
        <v>1</v>
      </c>
      <c r="AU87">
        <f t="shared" si="73"/>
        <v>1</v>
      </c>
      <c r="AV87">
        <f t="shared" si="73"/>
        <v>1</v>
      </c>
      <c r="AW87">
        <f t="shared" si="73"/>
        <v>1</v>
      </c>
      <c r="AX87">
        <f t="shared" si="73"/>
        <v>1</v>
      </c>
      <c r="AY87">
        <f t="shared" si="73"/>
        <v>1</v>
      </c>
      <c r="AZ87">
        <f t="shared" si="73"/>
        <v>1</v>
      </c>
      <c r="BA87">
        <f t="shared" si="73"/>
        <v>1</v>
      </c>
      <c r="BB87">
        <f t="shared" si="73"/>
        <v>1</v>
      </c>
      <c r="BC87">
        <f t="shared" si="73"/>
        <v>1</v>
      </c>
      <c r="BD87">
        <f t="shared" si="71"/>
        <v>1</v>
      </c>
      <c r="BE87">
        <f t="shared" si="71"/>
        <v>1</v>
      </c>
      <c r="BF87">
        <f t="shared" si="71"/>
        <v>1</v>
      </c>
      <c r="BG87" t="str">
        <f t="shared" si="71"/>
        <v/>
      </c>
      <c r="BH87" t="str">
        <f t="shared" si="71"/>
        <v/>
      </c>
      <c r="BI87" t="str">
        <f t="shared" si="71"/>
        <v/>
      </c>
      <c r="BJ87" t="str">
        <f t="shared" si="71"/>
        <v/>
      </c>
      <c r="BK87" t="str">
        <f t="shared" si="71"/>
        <v/>
      </c>
      <c r="BL87" t="str">
        <f t="shared" si="71"/>
        <v/>
      </c>
      <c r="BM87" t="str">
        <f t="shared" si="71"/>
        <v/>
      </c>
      <c r="BN87" t="str">
        <f t="shared" si="71"/>
        <v/>
      </c>
      <c r="BO87" t="str">
        <f t="shared" si="71"/>
        <v/>
      </c>
      <c r="BP87" t="str">
        <f t="shared" si="71"/>
        <v/>
      </c>
      <c r="BQ87" t="str">
        <f t="shared" si="71"/>
        <v/>
      </c>
      <c r="BR87" t="str">
        <f t="shared" si="71"/>
        <v/>
      </c>
      <c r="BS87" t="str">
        <f t="shared" si="69"/>
        <v/>
      </c>
      <c r="BT87" t="str">
        <f t="shared" si="69"/>
        <v/>
      </c>
      <c r="BU87" t="str">
        <f t="shared" si="69"/>
        <v/>
      </c>
      <c r="BV87" t="str">
        <f t="shared" si="69"/>
        <v/>
      </c>
      <c r="BW87" t="str">
        <f t="shared" si="69"/>
        <v/>
      </c>
      <c r="BX87" t="str">
        <f t="shared" si="69"/>
        <v/>
      </c>
      <c r="BY87" t="str">
        <f t="shared" si="69"/>
        <v/>
      </c>
      <c r="BZ87" t="str">
        <f t="shared" si="69"/>
        <v/>
      </c>
      <c r="CA87" t="str">
        <f t="shared" si="69"/>
        <v/>
      </c>
      <c r="CB87" t="str">
        <f t="shared" si="69"/>
        <v/>
      </c>
      <c r="CC87" t="str">
        <f t="shared" si="69"/>
        <v/>
      </c>
      <c r="CD87" t="str">
        <f t="shared" si="69"/>
        <v/>
      </c>
      <c r="CE87" t="str">
        <f t="shared" si="69"/>
        <v/>
      </c>
      <c r="CF87" t="str">
        <f t="shared" si="69"/>
        <v/>
      </c>
      <c r="CG87" t="str">
        <f t="shared" si="69"/>
        <v/>
      </c>
      <c r="CH87" t="str">
        <f t="shared" si="69"/>
        <v/>
      </c>
      <c r="CI87" t="str">
        <f t="shared" si="74"/>
        <v/>
      </c>
      <c r="CJ87" t="str">
        <f t="shared" si="74"/>
        <v/>
      </c>
      <c r="CK87" t="str">
        <f t="shared" si="74"/>
        <v/>
      </c>
      <c r="CL87" t="str">
        <f t="shared" si="74"/>
        <v/>
      </c>
      <c r="CM87" t="str">
        <f t="shared" si="74"/>
        <v/>
      </c>
      <c r="CN87" t="str">
        <f t="shared" si="74"/>
        <v/>
      </c>
      <c r="CO87" t="str">
        <f t="shared" si="54"/>
        <v/>
      </c>
      <c r="CP87" t="str">
        <f t="shared" si="77"/>
        <v/>
      </c>
      <c r="CQ87" t="str">
        <f t="shared" si="77"/>
        <v/>
      </c>
      <c r="CR87" t="str">
        <f t="shared" si="77"/>
        <v/>
      </c>
      <c r="CS87" t="str">
        <f t="shared" si="77"/>
        <v/>
      </c>
      <c r="CT87" t="str">
        <f t="shared" si="77"/>
        <v/>
      </c>
      <c r="CU87" t="str">
        <f t="shared" si="77"/>
        <v/>
      </c>
      <c r="CV87" t="str">
        <f t="shared" si="77"/>
        <v/>
      </c>
      <c r="CW87" t="str">
        <f t="shared" si="77"/>
        <v/>
      </c>
      <c r="CX87" t="str">
        <f t="shared" si="77"/>
        <v/>
      </c>
      <c r="CY87" t="str">
        <f t="shared" si="77"/>
        <v/>
      </c>
      <c r="CZ87" t="str">
        <f t="shared" si="77"/>
        <v/>
      </c>
      <c r="DA87" t="str">
        <f t="shared" si="77"/>
        <v/>
      </c>
      <c r="DB87" t="str">
        <f t="shared" si="77"/>
        <v/>
      </c>
      <c r="DC87" t="str">
        <f t="shared" si="77"/>
        <v/>
      </c>
      <c r="DD87" t="str">
        <f t="shared" si="77"/>
        <v/>
      </c>
      <c r="DE87" t="str">
        <f t="shared" si="77"/>
        <v/>
      </c>
      <c r="DF87" t="str">
        <f t="shared" si="76"/>
        <v/>
      </c>
      <c r="DG87" t="str">
        <f t="shared" si="76"/>
        <v/>
      </c>
      <c r="DH87" t="str">
        <f t="shared" si="76"/>
        <v/>
      </c>
      <c r="DI87" t="str">
        <f t="shared" si="76"/>
        <v/>
      </c>
      <c r="DJ87" t="str">
        <f t="shared" si="76"/>
        <v/>
      </c>
      <c r="DK87" t="str">
        <f t="shared" si="76"/>
        <v/>
      </c>
      <c r="DL87" t="str">
        <f t="shared" si="76"/>
        <v/>
      </c>
      <c r="DM87" t="str">
        <f t="shared" si="76"/>
        <v/>
      </c>
      <c r="DN87" t="str">
        <f t="shared" si="76"/>
        <v/>
      </c>
      <c r="DO87" t="str">
        <f t="shared" si="76"/>
        <v/>
      </c>
      <c r="DP87" t="str">
        <f t="shared" si="76"/>
        <v/>
      </c>
      <c r="DQ87" t="str">
        <f t="shared" si="76"/>
        <v/>
      </c>
      <c r="DR87" t="str">
        <f t="shared" si="76"/>
        <v/>
      </c>
      <c r="DS87" t="str">
        <f t="shared" si="76"/>
        <v/>
      </c>
      <c r="DT87" t="str">
        <f t="shared" si="76"/>
        <v/>
      </c>
      <c r="DU87" t="str">
        <f t="shared" si="72"/>
        <v/>
      </c>
      <c r="DV87" t="str">
        <f t="shared" si="72"/>
        <v/>
      </c>
      <c r="DW87" t="str">
        <f t="shared" si="72"/>
        <v/>
      </c>
      <c r="DX87" t="str">
        <f t="shared" si="72"/>
        <v/>
      </c>
      <c r="DY87" t="str">
        <f t="shared" si="72"/>
        <v/>
      </c>
      <c r="DZ87" t="str">
        <f t="shared" si="72"/>
        <v/>
      </c>
      <c r="EA87" t="str">
        <f t="shared" si="70"/>
        <v/>
      </c>
      <c r="EB87" t="str">
        <f t="shared" si="70"/>
        <v/>
      </c>
      <c r="EC87" t="str">
        <f t="shared" si="68"/>
        <v/>
      </c>
      <c r="ED87" t="str">
        <f t="shared" si="66"/>
        <v/>
      </c>
      <c r="EE87" t="str">
        <f t="shared" si="66"/>
        <v/>
      </c>
      <c r="EF87" t="str">
        <f t="shared" si="66"/>
        <v/>
      </c>
      <c r="EG87" t="str">
        <f t="shared" si="66"/>
        <v/>
      </c>
      <c r="EH87" t="str">
        <f t="shared" si="66"/>
        <v/>
      </c>
      <c r="EI87" t="str">
        <f t="shared" si="66"/>
        <v/>
      </c>
      <c r="EJ87" t="str">
        <f t="shared" si="66"/>
        <v/>
      </c>
      <c r="EK87" t="str">
        <f t="shared" si="66"/>
        <v/>
      </c>
      <c r="EL87" t="str">
        <f t="shared" si="66"/>
        <v/>
      </c>
      <c r="EM87" t="str">
        <f t="shared" si="66"/>
        <v/>
      </c>
      <c r="EN87" t="str">
        <f t="shared" si="66"/>
        <v/>
      </c>
      <c r="EO87" t="str">
        <f t="shared" si="66"/>
        <v/>
      </c>
      <c r="EP87" t="str">
        <f t="shared" si="66"/>
        <v/>
      </c>
      <c r="EQ87" t="str">
        <f t="shared" si="66"/>
        <v/>
      </c>
      <c r="ER87" t="str">
        <f t="shared" si="66"/>
        <v/>
      </c>
      <c r="ES87" s="7" t="str">
        <f t="shared" si="75"/>
        <v/>
      </c>
      <c r="ET87" t="str">
        <f t="shared" si="75"/>
        <v/>
      </c>
      <c r="EU87" t="str">
        <f t="shared" si="75"/>
        <v/>
      </c>
      <c r="EV87" t="str">
        <f t="shared" si="75"/>
        <v/>
      </c>
      <c r="EW87" t="str">
        <f t="shared" si="75"/>
        <v/>
      </c>
      <c r="EX87" t="str">
        <f t="shared" si="75"/>
        <v/>
      </c>
      <c r="EY87" t="str">
        <f t="shared" si="75"/>
        <v/>
      </c>
      <c r="EZ87" t="str">
        <f t="shared" si="75"/>
        <v/>
      </c>
      <c r="FA87" t="str">
        <f t="shared" si="75"/>
        <v/>
      </c>
      <c r="FB87" t="str">
        <f t="shared" si="75"/>
        <v/>
      </c>
      <c r="FC87" t="str">
        <f t="shared" si="75"/>
        <v/>
      </c>
      <c r="FD87" t="str">
        <f t="shared" si="75"/>
        <v/>
      </c>
      <c r="FE87" t="str">
        <f t="shared" si="75"/>
        <v/>
      </c>
      <c r="FF87" t="str">
        <f t="shared" si="75"/>
        <v/>
      </c>
      <c r="FG87" t="str">
        <f t="shared" si="79"/>
        <v/>
      </c>
      <c r="FH87" t="str">
        <f t="shared" si="79"/>
        <v/>
      </c>
      <c r="FI87" t="str">
        <f t="shared" si="79"/>
        <v/>
      </c>
      <c r="FJ87" t="str">
        <f t="shared" si="79"/>
        <v/>
      </c>
      <c r="FK87" t="str">
        <f t="shared" si="79"/>
        <v/>
      </c>
      <c r="FL87" t="str">
        <f t="shared" si="79"/>
        <v/>
      </c>
      <c r="FM87" t="str">
        <f t="shared" si="79"/>
        <v/>
      </c>
      <c r="FN87" t="str">
        <f t="shared" si="79"/>
        <v/>
      </c>
      <c r="FO87" t="str">
        <f t="shared" si="79"/>
        <v/>
      </c>
      <c r="FP87" t="str">
        <f t="shared" si="79"/>
        <v/>
      </c>
    </row>
    <row r="88" spans="1:172" x14ac:dyDescent="0.25">
      <c r="A88" s="2">
        <v>14568</v>
      </c>
      <c r="B88" s="2">
        <v>57</v>
      </c>
      <c r="C88" s="3">
        <v>11054</v>
      </c>
      <c r="D88" s="4"/>
      <c r="E88" s="5">
        <f t="shared" si="61"/>
        <v>14</v>
      </c>
      <c r="F88" s="5">
        <f t="shared" si="62"/>
        <v>0</v>
      </c>
      <c r="G88" s="6">
        <f t="shared" si="63"/>
        <v>15</v>
      </c>
      <c r="H88" s="7">
        <f t="shared" si="64"/>
        <v>71</v>
      </c>
      <c r="I88" t="str">
        <f t="shared" si="67"/>
        <v/>
      </c>
      <c r="J88" t="str">
        <f t="shared" si="67"/>
        <v/>
      </c>
      <c r="K88" t="str">
        <f t="shared" si="67"/>
        <v/>
      </c>
      <c r="L88" t="str">
        <f t="shared" si="67"/>
        <v/>
      </c>
      <c r="M88" t="str">
        <f t="shared" si="67"/>
        <v/>
      </c>
      <c r="N88" t="str">
        <f t="shared" si="67"/>
        <v/>
      </c>
      <c r="O88" t="str">
        <f t="shared" si="67"/>
        <v/>
      </c>
      <c r="P88" t="str">
        <f t="shared" si="67"/>
        <v/>
      </c>
      <c r="Q88" t="str">
        <f t="shared" si="67"/>
        <v/>
      </c>
      <c r="R88" t="str">
        <f t="shared" si="67"/>
        <v/>
      </c>
      <c r="S88" t="str">
        <f t="shared" si="67"/>
        <v/>
      </c>
      <c r="T88" t="str">
        <f t="shared" si="67"/>
        <v/>
      </c>
      <c r="U88" t="str">
        <f t="shared" si="67"/>
        <v/>
      </c>
      <c r="V88" t="str">
        <f t="shared" si="67"/>
        <v/>
      </c>
      <c r="W88">
        <f t="shared" si="67"/>
        <v>1</v>
      </c>
      <c r="X88">
        <f t="shared" si="67"/>
        <v>1</v>
      </c>
      <c r="Y88">
        <f t="shared" si="65"/>
        <v>1</v>
      </c>
      <c r="Z88">
        <f t="shared" si="65"/>
        <v>1</v>
      </c>
      <c r="AA88">
        <f t="shared" si="65"/>
        <v>1</v>
      </c>
      <c r="AB88">
        <f t="shared" si="65"/>
        <v>1</v>
      </c>
      <c r="AC88">
        <f t="shared" si="65"/>
        <v>1</v>
      </c>
      <c r="AD88">
        <f t="shared" si="65"/>
        <v>1</v>
      </c>
      <c r="AE88">
        <f t="shared" si="65"/>
        <v>1</v>
      </c>
      <c r="AF88">
        <f t="shared" si="65"/>
        <v>1</v>
      </c>
      <c r="AG88">
        <f t="shared" si="65"/>
        <v>1</v>
      </c>
      <c r="AH88">
        <f t="shared" si="65"/>
        <v>1</v>
      </c>
      <c r="AI88">
        <f t="shared" si="65"/>
        <v>1</v>
      </c>
      <c r="AJ88">
        <f t="shared" si="65"/>
        <v>1</v>
      </c>
      <c r="AK88">
        <f t="shared" si="65"/>
        <v>1</v>
      </c>
      <c r="AL88">
        <f t="shared" si="65"/>
        <v>1</v>
      </c>
      <c r="AM88">
        <f t="shared" si="65"/>
        <v>1</v>
      </c>
      <c r="AN88">
        <f t="shared" si="73"/>
        <v>1</v>
      </c>
      <c r="AO88">
        <f t="shared" si="73"/>
        <v>1</v>
      </c>
      <c r="AP88">
        <f t="shared" si="73"/>
        <v>1</v>
      </c>
      <c r="AQ88">
        <f t="shared" si="73"/>
        <v>1</v>
      </c>
      <c r="AR88">
        <f t="shared" si="73"/>
        <v>1</v>
      </c>
      <c r="AS88">
        <f t="shared" si="73"/>
        <v>1</v>
      </c>
      <c r="AT88">
        <f t="shared" si="73"/>
        <v>1</v>
      </c>
      <c r="AU88">
        <f t="shared" si="73"/>
        <v>1</v>
      </c>
      <c r="AV88">
        <f t="shared" si="73"/>
        <v>1</v>
      </c>
      <c r="AW88">
        <f t="shared" si="73"/>
        <v>1</v>
      </c>
      <c r="AX88">
        <f t="shared" si="73"/>
        <v>1</v>
      </c>
      <c r="AY88">
        <f t="shared" si="73"/>
        <v>1</v>
      </c>
      <c r="AZ88">
        <f t="shared" si="73"/>
        <v>1</v>
      </c>
      <c r="BA88">
        <f t="shared" si="73"/>
        <v>1</v>
      </c>
      <c r="BB88">
        <f t="shared" si="73"/>
        <v>1</v>
      </c>
      <c r="BC88">
        <f t="shared" si="73"/>
        <v>1</v>
      </c>
      <c r="BD88">
        <f t="shared" si="71"/>
        <v>1</v>
      </c>
      <c r="BE88">
        <f t="shared" si="71"/>
        <v>1</v>
      </c>
      <c r="BF88">
        <f t="shared" si="71"/>
        <v>1</v>
      </c>
      <c r="BG88">
        <f t="shared" si="71"/>
        <v>1</v>
      </c>
      <c r="BH88">
        <f t="shared" si="71"/>
        <v>1</v>
      </c>
      <c r="BI88">
        <f t="shared" si="71"/>
        <v>1</v>
      </c>
      <c r="BJ88">
        <f t="shared" si="71"/>
        <v>1</v>
      </c>
      <c r="BK88">
        <f t="shared" si="71"/>
        <v>1</v>
      </c>
      <c r="BL88">
        <f t="shared" si="71"/>
        <v>1</v>
      </c>
      <c r="BM88">
        <f t="shared" si="71"/>
        <v>1</v>
      </c>
      <c r="BN88">
        <f t="shared" si="71"/>
        <v>1</v>
      </c>
      <c r="BO88">
        <f t="shared" si="71"/>
        <v>1</v>
      </c>
      <c r="BP88">
        <f t="shared" si="71"/>
        <v>1</v>
      </c>
      <c r="BQ88">
        <f t="shared" si="71"/>
        <v>1</v>
      </c>
      <c r="BR88">
        <f t="shared" si="71"/>
        <v>1</v>
      </c>
      <c r="BS88">
        <f t="shared" si="69"/>
        <v>1</v>
      </c>
      <c r="BT88">
        <f t="shared" si="69"/>
        <v>1</v>
      </c>
      <c r="BU88">
        <f t="shared" si="69"/>
        <v>1</v>
      </c>
      <c r="BV88">
        <f t="shared" si="69"/>
        <v>1</v>
      </c>
      <c r="BW88">
        <f t="shared" si="69"/>
        <v>1</v>
      </c>
      <c r="BX88">
        <f t="shared" si="69"/>
        <v>1</v>
      </c>
      <c r="BY88">
        <f t="shared" si="69"/>
        <v>1</v>
      </c>
      <c r="BZ88">
        <f t="shared" si="69"/>
        <v>1</v>
      </c>
      <c r="CA88">
        <f t="shared" si="69"/>
        <v>1</v>
      </c>
      <c r="CB88" t="str">
        <f t="shared" si="69"/>
        <v/>
      </c>
      <c r="CC88" t="str">
        <f t="shared" si="69"/>
        <v/>
      </c>
      <c r="CD88" t="str">
        <f t="shared" si="69"/>
        <v/>
      </c>
      <c r="CE88" t="str">
        <f t="shared" si="69"/>
        <v/>
      </c>
      <c r="CF88" t="str">
        <f t="shared" si="69"/>
        <v/>
      </c>
      <c r="CG88" t="str">
        <f t="shared" si="69"/>
        <v/>
      </c>
      <c r="CH88" t="str">
        <f t="shared" si="69"/>
        <v/>
      </c>
      <c r="CI88" t="str">
        <f t="shared" si="74"/>
        <v/>
      </c>
      <c r="CJ88" t="str">
        <f t="shared" si="74"/>
        <v/>
      </c>
      <c r="CK88" t="str">
        <f t="shared" si="74"/>
        <v/>
      </c>
      <c r="CL88" t="str">
        <f t="shared" si="74"/>
        <v/>
      </c>
      <c r="CM88" t="str">
        <f t="shared" si="74"/>
        <v/>
      </c>
      <c r="CN88" t="str">
        <f t="shared" si="74"/>
        <v/>
      </c>
      <c r="CO88" t="str">
        <f t="shared" si="54"/>
        <v/>
      </c>
      <c r="CP88" t="str">
        <f t="shared" si="77"/>
        <v/>
      </c>
      <c r="CQ88" t="str">
        <f t="shared" si="77"/>
        <v/>
      </c>
      <c r="CR88" t="str">
        <f t="shared" si="77"/>
        <v/>
      </c>
      <c r="CS88" t="str">
        <f t="shared" si="77"/>
        <v/>
      </c>
      <c r="CT88" t="str">
        <f t="shared" si="77"/>
        <v/>
      </c>
      <c r="CU88" t="str">
        <f t="shared" si="77"/>
        <v/>
      </c>
      <c r="CV88" t="str">
        <f t="shared" si="77"/>
        <v/>
      </c>
      <c r="CW88" t="str">
        <f t="shared" si="77"/>
        <v/>
      </c>
      <c r="CX88" t="str">
        <f t="shared" si="77"/>
        <v/>
      </c>
      <c r="CY88" t="str">
        <f t="shared" si="77"/>
        <v/>
      </c>
      <c r="CZ88" t="str">
        <f t="shared" si="77"/>
        <v/>
      </c>
      <c r="DA88" t="str">
        <f t="shared" si="77"/>
        <v/>
      </c>
      <c r="DB88" t="str">
        <f t="shared" si="77"/>
        <v/>
      </c>
      <c r="DC88" t="str">
        <f t="shared" si="77"/>
        <v/>
      </c>
      <c r="DD88" t="str">
        <f t="shared" si="77"/>
        <v/>
      </c>
      <c r="DE88" t="str">
        <f t="shared" si="77"/>
        <v/>
      </c>
      <c r="DF88" t="str">
        <f t="shared" si="76"/>
        <v/>
      </c>
      <c r="DG88" t="str">
        <f t="shared" si="76"/>
        <v/>
      </c>
      <c r="DH88" t="str">
        <f t="shared" si="76"/>
        <v/>
      </c>
      <c r="DI88" t="str">
        <f t="shared" si="76"/>
        <v/>
      </c>
      <c r="DJ88" t="str">
        <f t="shared" si="76"/>
        <v/>
      </c>
      <c r="DK88" t="str">
        <f t="shared" si="76"/>
        <v/>
      </c>
      <c r="DL88" t="str">
        <f t="shared" si="76"/>
        <v/>
      </c>
      <c r="DM88" t="str">
        <f t="shared" si="76"/>
        <v/>
      </c>
      <c r="DN88" t="str">
        <f t="shared" si="76"/>
        <v/>
      </c>
      <c r="DO88" t="str">
        <f t="shared" si="76"/>
        <v/>
      </c>
      <c r="DP88" t="str">
        <f t="shared" si="76"/>
        <v/>
      </c>
      <c r="DQ88" t="str">
        <f t="shared" si="76"/>
        <v/>
      </c>
      <c r="DR88" t="str">
        <f t="shared" si="76"/>
        <v/>
      </c>
      <c r="DS88" t="str">
        <f t="shared" si="76"/>
        <v/>
      </c>
      <c r="DT88" t="str">
        <f t="shared" si="76"/>
        <v/>
      </c>
      <c r="DU88" t="str">
        <f t="shared" si="72"/>
        <v/>
      </c>
      <c r="DV88" t="str">
        <f t="shared" si="72"/>
        <v/>
      </c>
      <c r="DW88" t="str">
        <f t="shared" si="72"/>
        <v/>
      </c>
      <c r="DX88" t="str">
        <f t="shared" si="72"/>
        <v/>
      </c>
      <c r="DY88" t="str">
        <f t="shared" si="72"/>
        <v/>
      </c>
      <c r="DZ88" t="str">
        <f t="shared" si="72"/>
        <v/>
      </c>
      <c r="EA88" t="str">
        <f t="shared" si="70"/>
        <v/>
      </c>
      <c r="EB88" t="str">
        <f t="shared" si="70"/>
        <v/>
      </c>
      <c r="EC88" t="str">
        <f t="shared" si="68"/>
        <v/>
      </c>
      <c r="ED88" t="str">
        <f t="shared" si="66"/>
        <v/>
      </c>
      <c r="EE88" t="str">
        <f t="shared" si="66"/>
        <v/>
      </c>
      <c r="EF88" t="str">
        <f t="shared" si="66"/>
        <v/>
      </c>
      <c r="EG88" t="str">
        <f t="shared" si="66"/>
        <v/>
      </c>
      <c r="EH88" t="str">
        <f t="shared" si="66"/>
        <v/>
      </c>
      <c r="EI88" t="str">
        <f t="shared" si="66"/>
        <v/>
      </c>
      <c r="EJ88" t="str">
        <f t="shared" si="66"/>
        <v/>
      </c>
      <c r="EK88" t="str">
        <f t="shared" si="66"/>
        <v/>
      </c>
      <c r="EL88" t="str">
        <f t="shared" si="66"/>
        <v/>
      </c>
      <c r="EM88" t="str">
        <f t="shared" si="66"/>
        <v/>
      </c>
      <c r="EN88" t="str">
        <f t="shared" si="66"/>
        <v/>
      </c>
      <c r="EO88" t="str">
        <f t="shared" si="66"/>
        <v/>
      </c>
      <c r="EP88" t="str">
        <f t="shared" si="66"/>
        <v/>
      </c>
      <c r="EQ88" t="str">
        <f t="shared" si="66"/>
        <v/>
      </c>
      <c r="ER88" t="str">
        <f t="shared" si="66"/>
        <v/>
      </c>
      <c r="ES88" s="7" t="str">
        <f t="shared" si="75"/>
        <v/>
      </c>
      <c r="ET88" t="str">
        <f t="shared" si="75"/>
        <v/>
      </c>
      <c r="EU88" t="str">
        <f t="shared" si="75"/>
        <v/>
      </c>
      <c r="EV88" t="str">
        <f t="shared" si="75"/>
        <v/>
      </c>
      <c r="EW88" t="str">
        <f t="shared" si="75"/>
        <v/>
      </c>
      <c r="EX88" t="str">
        <f t="shared" si="75"/>
        <v/>
      </c>
      <c r="EY88" t="str">
        <f t="shared" si="75"/>
        <v/>
      </c>
      <c r="EZ88" t="str">
        <f t="shared" si="75"/>
        <v/>
      </c>
      <c r="FA88" t="str">
        <f t="shared" si="75"/>
        <v/>
      </c>
      <c r="FB88" t="str">
        <f t="shared" si="75"/>
        <v/>
      </c>
      <c r="FC88" t="str">
        <f t="shared" si="75"/>
        <v/>
      </c>
      <c r="FD88" t="str">
        <f t="shared" si="75"/>
        <v/>
      </c>
      <c r="FE88" t="str">
        <f t="shared" si="75"/>
        <v/>
      </c>
      <c r="FF88" t="str">
        <f t="shared" si="75"/>
        <v/>
      </c>
      <c r="FG88" t="str">
        <f t="shared" si="79"/>
        <v/>
      </c>
      <c r="FH88" t="str">
        <f t="shared" si="79"/>
        <v/>
      </c>
      <c r="FI88" t="str">
        <f t="shared" si="79"/>
        <v/>
      </c>
      <c r="FJ88" t="str">
        <f t="shared" si="79"/>
        <v/>
      </c>
      <c r="FK88" t="str">
        <f t="shared" si="79"/>
        <v/>
      </c>
      <c r="FL88" t="str">
        <f t="shared" si="79"/>
        <v/>
      </c>
      <c r="FM88" t="str">
        <f t="shared" si="79"/>
        <v/>
      </c>
      <c r="FN88" t="str">
        <f t="shared" si="79"/>
        <v/>
      </c>
      <c r="FO88" t="str">
        <f t="shared" si="79"/>
        <v/>
      </c>
      <c r="FP88" t="str">
        <f t="shared" si="79"/>
        <v/>
      </c>
    </row>
    <row r="89" spans="1:172" x14ac:dyDescent="0.25">
      <c r="A89" s="2">
        <v>14594</v>
      </c>
      <c r="B89" s="2">
        <v>81</v>
      </c>
      <c r="C89" s="3">
        <v>0</v>
      </c>
      <c r="D89" s="4"/>
      <c r="E89" s="5">
        <f t="shared" si="61"/>
        <v>0</v>
      </c>
      <c r="F89" s="5">
        <f t="shared" si="62"/>
        <v>0</v>
      </c>
      <c r="G89" s="6">
        <f t="shared" si="63"/>
        <v>1</v>
      </c>
      <c r="H89" s="7">
        <f t="shared" si="64"/>
        <v>81</v>
      </c>
      <c r="I89">
        <f t="shared" si="67"/>
        <v>1</v>
      </c>
      <c r="J89">
        <f t="shared" si="67"/>
        <v>1</v>
      </c>
      <c r="K89">
        <f t="shared" si="67"/>
        <v>1</v>
      </c>
      <c r="L89">
        <f t="shared" si="67"/>
        <v>1</v>
      </c>
      <c r="M89">
        <f t="shared" si="67"/>
        <v>1</v>
      </c>
      <c r="N89">
        <f t="shared" si="67"/>
        <v>1</v>
      </c>
      <c r="O89">
        <f t="shared" si="67"/>
        <v>1</v>
      </c>
      <c r="P89">
        <f t="shared" si="67"/>
        <v>1</v>
      </c>
      <c r="Q89">
        <f t="shared" si="67"/>
        <v>1</v>
      </c>
      <c r="R89">
        <f t="shared" si="67"/>
        <v>1</v>
      </c>
      <c r="S89">
        <f t="shared" si="67"/>
        <v>1</v>
      </c>
      <c r="T89">
        <f t="shared" si="67"/>
        <v>1</v>
      </c>
      <c r="U89">
        <f t="shared" si="67"/>
        <v>1</v>
      </c>
      <c r="V89">
        <f t="shared" si="67"/>
        <v>1</v>
      </c>
      <c r="W89">
        <f t="shared" si="67"/>
        <v>1</v>
      </c>
      <c r="X89">
        <f t="shared" ref="X89:AM140" si="80">IF(AND($G89&lt;=X$1, $H89&gt;=X$1), 1, "")</f>
        <v>1</v>
      </c>
      <c r="Y89">
        <f t="shared" si="80"/>
        <v>1</v>
      </c>
      <c r="Z89">
        <f t="shared" si="80"/>
        <v>1</v>
      </c>
      <c r="AA89">
        <f t="shared" si="80"/>
        <v>1</v>
      </c>
      <c r="AB89">
        <f t="shared" si="80"/>
        <v>1</v>
      </c>
      <c r="AC89">
        <f t="shared" si="80"/>
        <v>1</v>
      </c>
      <c r="AD89">
        <f t="shared" si="80"/>
        <v>1</v>
      </c>
      <c r="AE89">
        <f t="shared" si="80"/>
        <v>1</v>
      </c>
      <c r="AF89">
        <f t="shared" si="80"/>
        <v>1</v>
      </c>
      <c r="AG89">
        <f t="shared" si="80"/>
        <v>1</v>
      </c>
      <c r="AH89">
        <f t="shared" si="80"/>
        <v>1</v>
      </c>
      <c r="AI89">
        <f t="shared" si="80"/>
        <v>1</v>
      </c>
      <c r="AJ89">
        <f t="shared" si="80"/>
        <v>1</v>
      </c>
      <c r="AK89">
        <f t="shared" si="80"/>
        <v>1</v>
      </c>
      <c r="AL89">
        <f t="shared" si="80"/>
        <v>1</v>
      </c>
      <c r="AM89">
        <f t="shared" si="80"/>
        <v>1</v>
      </c>
      <c r="AN89">
        <f t="shared" si="73"/>
        <v>1</v>
      </c>
      <c r="AO89">
        <f t="shared" si="73"/>
        <v>1</v>
      </c>
      <c r="AP89">
        <f t="shared" si="73"/>
        <v>1</v>
      </c>
      <c r="AQ89">
        <f t="shared" si="73"/>
        <v>1</v>
      </c>
      <c r="AR89">
        <f t="shared" si="73"/>
        <v>1</v>
      </c>
      <c r="AS89">
        <f t="shared" si="73"/>
        <v>1</v>
      </c>
      <c r="AT89">
        <f t="shared" si="73"/>
        <v>1</v>
      </c>
      <c r="AU89">
        <f t="shared" si="73"/>
        <v>1</v>
      </c>
      <c r="AV89">
        <f t="shared" si="73"/>
        <v>1</v>
      </c>
      <c r="AW89">
        <f t="shared" si="73"/>
        <v>1</v>
      </c>
      <c r="AX89">
        <f t="shared" si="73"/>
        <v>1</v>
      </c>
      <c r="AY89">
        <f t="shared" si="73"/>
        <v>1</v>
      </c>
      <c r="AZ89">
        <f t="shared" si="73"/>
        <v>1</v>
      </c>
      <c r="BA89">
        <f t="shared" si="73"/>
        <v>1</v>
      </c>
      <c r="BB89">
        <f t="shared" si="73"/>
        <v>1</v>
      </c>
      <c r="BC89">
        <f t="shared" si="73"/>
        <v>1</v>
      </c>
      <c r="BD89">
        <f t="shared" si="71"/>
        <v>1</v>
      </c>
      <c r="BE89">
        <f t="shared" si="71"/>
        <v>1</v>
      </c>
      <c r="BF89">
        <f t="shared" si="71"/>
        <v>1</v>
      </c>
      <c r="BG89">
        <f t="shared" si="71"/>
        <v>1</v>
      </c>
      <c r="BH89">
        <f t="shared" si="71"/>
        <v>1</v>
      </c>
      <c r="BI89">
        <f t="shared" si="71"/>
        <v>1</v>
      </c>
      <c r="BJ89">
        <f t="shared" si="71"/>
        <v>1</v>
      </c>
      <c r="BK89">
        <f t="shared" si="71"/>
        <v>1</v>
      </c>
      <c r="BL89">
        <f t="shared" si="71"/>
        <v>1</v>
      </c>
      <c r="BM89">
        <f t="shared" si="71"/>
        <v>1</v>
      </c>
      <c r="BN89">
        <f t="shared" si="71"/>
        <v>1</v>
      </c>
      <c r="BO89">
        <f t="shared" si="71"/>
        <v>1</v>
      </c>
      <c r="BP89">
        <f t="shared" si="71"/>
        <v>1</v>
      </c>
      <c r="BQ89">
        <f t="shared" si="71"/>
        <v>1</v>
      </c>
      <c r="BR89">
        <f t="shared" si="71"/>
        <v>1</v>
      </c>
      <c r="BS89">
        <f t="shared" si="69"/>
        <v>1</v>
      </c>
      <c r="BT89">
        <f t="shared" si="69"/>
        <v>1</v>
      </c>
      <c r="BU89">
        <f t="shared" si="69"/>
        <v>1</v>
      </c>
      <c r="BV89">
        <f t="shared" si="69"/>
        <v>1</v>
      </c>
      <c r="BW89">
        <f t="shared" si="69"/>
        <v>1</v>
      </c>
      <c r="BX89">
        <f t="shared" si="69"/>
        <v>1</v>
      </c>
      <c r="BY89">
        <f t="shared" si="69"/>
        <v>1</v>
      </c>
      <c r="BZ89">
        <f t="shared" si="69"/>
        <v>1</v>
      </c>
      <c r="CA89">
        <f t="shared" si="69"/>
        <v>1</v>
      </c>
      <c r="CB89">
        <f t="shared" si="69"/>
        <v>1</v>
      </c>
      <c r="CC89">
        <f t="shared" si="69"/>
        <v>1</v>
      </c>
      <c r="CD89">
        <f t="shared" si="69"/>
        <v>1</v>
      </c>
      <c r="CE89">
        <f t="shared" si="69"/>
        <v>1</v>
      </c>
      <c r="CF89">
        <f t="shared" si="69"/>
        <v>1</v>
      </c>
      <c r="CG89">
        <f t="shared" si="69"/>
        <v>1</v>
      </c>
      <c r="CH89">
        <f t="shared" si="69"/>
        <v>1</v>
      </c>
      <c r="CI89">
        <f t="shared" si="74"/>
        <v>1</v>
      </c>
      <c r="CJ89">
        <f t="shared" si="74"/>
        <v>1</v>
      </c>
      <c r="CK89">
        <f t="shared" si="74"/>
        <v>1</v>
      </c>
      <c r="CL89" t="str">
        <f t="shared" si="74"/>
        <v/>
      </c>
      <c r="CM89" t="str">
        <f t="shared" si="74"/>
        <v/>
      </c>
      <c r="CN89" t="str">
        <f t="shared" si="74"/>
        <v/>
      </c>
      <c r="CO89" t="str">
        <f t="shared" si="54"/>
        <v/>
      </c>
      <c r="CP89" t="str">
        <f t="shared" si="77"/>
        <v/>
      </c>
      <c r="CQ89" t="str">
        <f t="shared" si="77"/>
        <v/>
      </c>
      <c r="CR89" t="str">
        <f t="shared" si="77"/>
        <v/>
      </c>
      <c r="CS89" t="str">
        <f t="shared" si="77"/>
        <v/>
      </c>
      <c r="CT89" t="str">
        <f t="shared" si="77"/>
        <v/>
      </c>
      <c r="CU89" t="str">
        <f t="shared" si="77"/>
        <v/>
      </c>
      <c r="CV89" t="str">
        <f t="shared" si="77"/>
        <v/>
      </c>
      <c r="CW89" t="str">
        <f t="shared" si="77"/>
        <v/>
      </c>
      <c r="CX89" t="str">
        <f t="shared" si="77"/>
        <v/>
      </c>
      <c r="CY89" t="str">
        <f t="shared" si="77"/>
        <v/>
      </c>
      <c r="CZ89" t="str">
        <f t="shared" si="77"/>
        <v/>
      </c>
      <c r="DA89" t="str">
        <f t="shared" si="77"/>
        <v/>
      </c>
      <c r="DB89" t="str">
        <f t="shared" si="77"/>
        <v/>
      </c>
      <c r="DC89" t="str">
        <f t="shared" si="77"/>
        <v/>
      </c>
      <c r="DD89" t="str">
        <f t="shared" si="77"/>
        <v/>
      </c>
      <c r="DE89" t="str">
        <f t="shared" si="77"/>
        <v/>
      </c>
      <c r="DF89" t="str">
        <f t="shared" si="76"/>
        <v/>
      </c>
      <c r="DG89" t="str">
        <f t="shared" si="76"/>
        <v/>
      </c>
      <c r="DH89" t="str">
        <f t="shared" si="76"/>
        <v/>
      </c>
      <c r="DI89" t="str">
        <f t="shared" si="76"/>
        <v/>
      </c>
      <c r="DJ89" t="str">
        <f t="shared" si="76"/>
        <v/>
      </c>
      <c r="DK89" t="str">
        <f t="shared" si="76"/>
        <v/>
      </c>
      <c r="DL89" t="str">
        <f t="shared" si="76"/>
        <v/>
      </c>
      <c r="DM89" t="str">
        <f t="shared" si="76"/>
        <v/>
      </c>
      <c r="DN89" t="str">
        <f t="shared" si="76"/>
        <v/>
      </c>
      <c r="DO89" t="str">
        <f t="shared" si="76"/>
        <v/>
      </c>
      <c r="DP89" t="str">
        <f t="shared" si="76"/>
        <v/>
      </c>
      <c r="DQ89" t="str">
        <f t="shared" si="76"/>
        <v/>
      </c>
      <c r="DR89" t="str">
        <f t="shared" si="76"/>
        <v/>
      </c>
      <c r="DS89" t="str">
        <f t="shared" si="76"/>
        <v/>
      </c>
      <c r="DT89" t="str">
        <f t="shared" si="76"/>
        <v/>
      </c>
      <c r="DU89" t="str">
        <f t="shared" si="72"/>
        <v/>
      </c>
      <c r="DV89" t="str">
        <f t="shared" si="72"/>
        <v/>
      </c>
      <c r="DW89" t="str">
        <f t="shared" si="72"/>
        <v/>
      </c>
      <c r="DX89" t="str">
        <f t="shared" si="72"/>
        <v/>
      </c>
      <c r="DY89" t="str">
        <f t="shared" si="72"/>
        <v/>
      </c>
      <c r="DZ89" t="str">
        <f t="shared" si="72"/>
        <v/>
      </c>
      <c r="EA89" t="str">
        <f t="shared" si="70"/>
        <v/>
      </c>
      <c r="EB89" t="str">
        <f t="shared" si="70"/>
        <v/>
      </c>
      <c r="EC89" t="str">
        <f t="shared" si="68"/>
        <v/>
      </c>
      <c r="ED89" t="str">
        <f t="shared" si="66"/>
        <v/>
      </c>
      <c r="EE89" t="str">
        <f t="shared" si="66"/>
        <v/>
      </c>
      <c r="EF89" t="str">
        <f t="shared" si="66"/>
        <v/>
      </c>
      <c r="EG89" t="str">
        <f t="shared" si="66"/>
        <v/>
      </c>
      <c r="EH89" t="str">
        <f t="shared" si="66"/>
        <v/>
      </c>
      <c r="EI89" t="str">
        <f t="shared" si="66"/>
        <v/>
      </c>
      <c r="EJ89" t="str">
        <f t="shared" si="66"/>
        <v/>
      </c>
      <c r="EK89" t="str">
        <f t="shared" si="66"/>
        <v/>
      </c>
      <c r="EL89" t="str">
        <f t="shared" si="66"/>
        <v/>
      </c>
      <c r="EM89" t="str">
        <f t="shared" si="66"/>
        <v/>
      </c>
      <c r="EN89" t="str">
        <f t="shared" si="66"/>
        <v/>
      </c>
      <c r="EO89" t="str">
        <f t="shared" si="66"/>
        <v/>
      </c>
      <c r="EP89" t="str">
        <f t="shared" si="66"/>
        <v/>
      </c>
      <c r="EQ89" t="str">
        <f t="shared" si="66"/>
        <v/>
      </c>
      <c r="ER89" t="str">
        <f t="shared" si="66"/>
        <v/>
      </c>
      <c r="ES89" s="7" t="str">
        <f t="shared" si="75"/>
        <v/>
      </c>
      <c r="ET89" t="str">
        <f t="shared" si="75"/>
        <v/>
      </c>
      <c r="EU89" t="str">
        <f t="shared" si="75"/>
        <v/>
      </c>
      <c r="EV89" t="str">
        <f t="shared" si="75"/>
        <v/>
      </c>
      <c r="EW89" t="str">
        <f t="shared" si="75"/>
        <v/>
      </c>
      <c r="EX89" t="str">
        <f t="shared" si="75"/>
        <v/>
      </c>
      <c r="EY89" t="str">
        <f t="shared" si="75"/>
        <v/>
      </c>
      <c r="EZ89" t="str">
        <f t="shared" si="75"/>
        <v/>
      </c>
      <c r="FA89" t="str">
        <f t="shared" si="75"/>
        <v/>
      </c>
      <c r="FB89" t="str">
        <f t="shared" si="75"/>
        <v/>
      </c>
      <c r="FC89" t="str">
        <f t="shared" si="75"/>
        <v/>
      </c>
      <c r="FD89" t="str">
        <f t="shared" si="75"/>
        <v/>
      </c>
      <c r="FE89" t="str">
        <f t="shared" si="75"/>
        <v/>
      </c>
      <c r="FF89" t="str">
        <f t="shared" si="75"/>
        <v/>
      </c>
      <c r="FG89" t="str">
        <f t="shared" si="79"/>
        <v/>
      </c>
      <c r="FH89" t="str">
        <f t="shared" si="79"/>
        <v/>
      </c>
      <c r="FI89" t="str">
        <f t="shared" si="79"/>
        <v/>
      </c>
      <c r="FJ89" t="str">
        <f t="shared" si="79"/>
        <v/>
      </c>
      <c r="FK89" t="str">
        <f t="shared" si="79"/>
        <v/>
      </c>
      <c r="FL89" t="str">
        <f t="shared" si="79"/>
        <v/>
      </c>
      <c r="FM89" t="str">
        <f t="shared" si="79"/>
        <v/>
      </c>
      <c r="FN89" t="str">
        <f t="shared" si="79"/>
        <v/>
      </c>
      <c r="FO89" t="str">
        <f t="shared" si="79"/>
        <v/>
      </c>
      <c r="FP89" t="str">
        <f t="shared" si="79"/>
        <v/>
      </c>
    </row>
    <row r="90" spans="1:172" x14ac:dyDescent="0.25">
      <c r="A90" s="2">
        <v>14648</v>
      </c>
      <c r="B90" s="2">
        <v>70</v>
      </c>
      <c r="C90" s="3">
        <v>0</v>
      </c>
      <c r="D90" s="4"/>
      <c r="E90" s="5">
        <f t="shared" si="61"/>
        <v>0</v>
      </c>
      <c r="F90" s="5">
        <f t="shared" si="62"/>
        <v>0</v>
      </c>
      <c r="G90" s="6">
        <f t="shared" si="63"/>
        <v>1</v>
      </c>
      <c r="H90" s="7">
        <f t="shared" si="64"/>
        <v>70</v>
      </c>
      <c r="I90">
        <f t="shared" ref="I90:X121" si="81">IF(AND($G90&lt;=I$1, $H90&gt;=I$1), 1, "")</f>
        <v>1</v>
      </c>
      <c r="J90">
        <f t="shared" si="81"/>
        <v>1</v>
      </c>
      <c r="K90">
        <f t="shared" si="81"/>
        <v>1</v>
      </c>
      <c r="L90">
        <f t="shared" si="81"/>
        <v>1</v>
      </c>
      <c r="M90">
        <f t="shared" si="81"/>
        <v>1</v>
      </c>
      <c r="N90">
        <f t="shared" si="81"/>
        <v>1</v>
      </c>
      <c r="O90">
        <f t="shared" si="81"/>
        <v>1</v>
      </c>
      <c r="P90">
        <f t="shared" si="81"/>
        <v>1</v>
      </c>
      <c r="Q90">
        <f t="shared" si="81"/>
        <v>1</v>
      </c>
      <c r="R90">
        <f t="shared" si="81"/>
        <v>1</v>
      </c>
      <c r="S90">
        <f t="shared" si="81"/>
        <v>1</v>
      </c>
      <c r="T90">
        <f t="shared" si="81"/>
        <v>1</v>
      </c>
      <c r="U90">
        <f t="shared" si="81"/>
        <v>1</v>
      </c>
      <c r="V90">
        <f t="shared" si="81"/>
        <v>1</v>
      </c>
      <c r="W90">
        <f t="shared" si="81"/>
        <v>1</v>
      </c>
      <c r="X90">
        <f t="shared" si="81"/>
        <v>1</v>
      </c>
      <c r="Y90">
        <f t="shared" si="80"/>
        <v>1</v>
      </c>
      <c r="Z90">
        <f t="shared" si="80"/>
        <v>1</v>
      </c>
      <c r="AA90">
        <f t="shared" si="80"/>
        <v>1</v>
      </c>
      <c r="AB90">
        <f t="shared" si="80"/>
        <v>1</v>
      </c>
      <c r="AC90">
        <f t="shared" si="80"/>
        <v>1</v>
      </c>
      <c r="AD90">
        <f t="shared" si="80"/>
        <v>1</v>
      </c>
      <c r="AE90">
        <f t="shared" si="80"/>
        <v>1</v>
      </c>
      <c r="AF90">
        <f t="shared" si="80"/>
        <v>1</v>
      </c>
      <c r="AG90">
        <f t="shared" si="80"/>
        <v>1</v>
      </c>
      <c r="AH90">
        <f t="shared" si="80"/>
        <v>1</v>
      </c>
      <c r="AI90">
        <f t="shared" si="80"/>
        <v>1</v>
      </c>
      <c r="AJ90">
        <f t="shared" si="80"/>
        <v>1</v>
      </c>
      <c r="AK90">
        <f t="shared" si="80"/>
        <v>1</v>
      </c>
      <c r="AL90">
        <f t="shared" si="80"/>
        <v>1</v>
      </c>
      <c r="AM90">
        <f t="shared" si="80"/>
        <v>1</v>
      </c>
      <c r="AN90">
        <f t="shared" si="73"/>
        <v>1</v>
      </c>
      <c r="AO90">
        <f t="shared" si="73"/>
        <v>1</v>
      </c>
      <c r="AP90">
        <f t="shared" si="73"/>
        <v>1</v>
      </c>
      <c r="AQ90">
        <f t="shared" si="73"/>
        <v>1</v>
      </c>
      <c r="AR90">
        <f t="shared" si="73"/>
        <v>1</v>
      </c>
      <c r="AS90">
        <f t="shared" si="73"/>
        <v>1</v>
      </c>
      <c r="AT90">
        <f t="shared" si="73"/>
        <v>1</v>
      </c>
      <c r="AU90">
        <f t="shared" si="73"/>
        <v>1</v>
      </c>
      <c r="AV90">
        <f t="shared" si="73"/>
        <v>1</v>
      </c>
      <c r="AW90">
        <f t="shared" si="73"/>
        <v>1</v>
      </c>
      <c r="AX90">
        <f t="shared" si="73"/>
        <v>1</v>
      </c>
      <c r="AY90">
        <f t="shared" si="73"/>
        <v>1</v>
      </c>
      <c r="AZ90">
        <f t="shared" si="73"/>
        <v>1</v>
      </c>
      <c r="BA90">
        <f t="shared" si="73"/>
        <v>1</v>
      </c>
      <c r="BB90">
        <f t="shared" si="73"/>
        <v>1</v>
      </c>
      <c r="BC90">
        <f t="shared" si="73"/>
        <v>1</v>
      </c>
      <c r="BD90">
        <f t="shared" si="71"/>
        <v>1</v>
      </c>
      <c r="BE90">
        <f t="shared" si="71"/>
        <v>1</v>
      </c>
      <c r="BF90">
        <f t="shared" si="71"/>
        <v>1</v>
      </c>
      <c r="BG90">
        <f t="shared" si="71"/>
        <v>1</v>
      </c>
      <c r="BH90">
        <f t="shared" si="71"/>
        <v>1</v>
      </c>
      <c r="BI90">
        <f t="shared" si="71"/>
        <v>1</v>
      </c>
      <c r="BJ90">
        <f t="shared" si="71"/>
        <v>1</v>
      </c>
      <c r="BK90">
        <f t="shared" si="71"/>
        <v>1</v>
      </c>
      <c r="BL90">
        <f t="shared" si="71"/>
        <v>1</v>
      </c>
      <c r="BM90">
        <f t="shared" si="71"/>
        <v>1</v>
      </c>
      <c r="BN90">
        <f t="shared" si="71"/>
        <v>1</v>
      </c>
      <c r="BO90">
        <f t="shared" si="71"/>
        <v>1</v>
      </c>
      <c r="BP90">
        <f t="shared" si="71"/>
        <v>1</v>
      </c>
      <c r="BQ90">
        <f t="shared" si="71"/>
        <v>1</v>
      </c>
      <c r="BR90">
        <f t="shared" si="71"/>
        <v>1</v>
      </c>
      <c r="BS90">
        <f t="shared" si="69"/>
        <v>1</v>
      </c>
      <c r="BT90">
        <f t="shared" si="69"/>
        <v>1</v>
      </c>
      <c r="BU90">
        <f t="shared" si="69"/>
        <v>1</v>
      </c>
      <c r="BV90">
        <f t="shared" si="69"/>
        <v>1</v>
      </c>
      <c r="BW90">
        <f t="shared" si="69"/>
        <v>1</v>
      </c>
      <c r="BX90">
        <f t="shared" si="69"/>
        <v>1</v>
      </c>
      <c r="BY90">
        <f t="shared" si="69"/>
        <v>1</v>
      </c>
      <c r="BZ90">
        <f t="shared" si="69"/>
        <v>1</v>
      </c>
      <c r="CA90" t="str">
        <f t="shared" si="69"/>
        <v/>
      </c>
      <c r="CB90" t="str">
        <f t="shared" si="69"/>
        <v/>
      </c>
      <c r="CC90" t="str">
        <f t="shared" si="69"/>
        <v/>
      </c>
      <c r="CD90" t="str">
        <f t="shared" si="69"/>
        <v/>
      </c>
      <c r="CE90" t="str">
        <f t="shared" si="69"/>
        <v/>
      </c>
      <c r="CF90" t="str">
        <f t="shared" si="69"/>
        <v/>
      </c>
      <c r="CG90" t="str">
        <f t="shared" si="69"/>
        <v/>
      </c>
      <c r="CH90" t="str">
        <f t="shared" si="69"/>
        <v/>
      </c>
      <c r="CI90" t="str">
        <f t="shared" si="74"/>
        <v/>
      </c>
      <c r="CJ90" t="str">
        <f t="shared" si="74"/>
        <v/>
      </c>
      <c r="CK90" t="str">
        <f t="shared" si="74"/>
        <v/>
      </c>
      <c r="CL90" t="str">
        <f t="shared" si="74"/>
        <v/>
      </c>
      <c r="CM90" t="str">
        <f t="shared" si="74"/>
        <v/>
      </c>
      <c r="CN90" t="str">
        <f t="shared" si="74"/>
        <v/>
      </c>
      <c r="CO90" t="str">
        <f t="shared" si="54"/>
        <v/>
      </c>
      <c r="CP90" t="str">
        <f t="shared" si="77"/>
        <v/>
      </c>
      <c r="CQ90" t="str">
        <f t="shared" si="77"/>
        <v/>
      </c>
      <c r="CR90" t="str">
        <f t="shared" si="77"/>
        <v/>
      </c>
      <c r="CS90" t="str">
        <f t="shared" si="77"/>
        <v/>
      </c>
      <c r="CT90" t="str">
        <f t="shared" si="77"/>
        <v/>
      </c>
      <c r="CU90" t="str">
        <f t="shared" si="77"/>
        <v/>
      </c>
      <c r="CV90" t="str">
        <f t="shared" si="77"/>
        <v/>
      </c>
      <c r="CW90" t="str">
        <f t="shared" si="77"/>
        <v/>
      </c>
      <c r="CX90" t="str">
        <f t="shared" si="77"/>
        <v/>
      </c>
      <c r="CY90" t="str">
        <f t="shared" si="77"/>
        <v/>
      </c>
      <c r="CZ90" t="str">
        <f t="shared" si="77"/>
        <v/>
      </c>
      <c r="DA90" t="str">
        <f t="shared" si="77"/>
        <v/>
      </c>
      <c r="DB90" t="str">
        <f t="shared" si="77"/>
        <v/>
      </c>
      <c r="DC90" t="str">
        <f t="shared" si="77"/>
        <v/>
      </c>
      <c r="DD90" t="str">
        <f t="shared" si="77"/>
        <v/>
      </c>
      <c r="DE90" t="str">
        <f t="shared" si="77"/>
        <v/>
      </c>
      <c r="DF90" t="str">
        <f t="shared" si="76"/>
        <v/>
      </c>
      <c r="DG90" t="str">
        <f t="shared" si="76"/>
        <v/>
      </c>
      <c r="DH90" t="str">
        <f t="shared" si="76"/>
        <v/>
      </c>
      <c r="DI90" t="str">
        <f t="shared" si="76"/>
        <v/>
      </c>
      <c r="DJ90" t="str">
        <f t="shared" si="76"/>
        <v/>
      </c>
      <c r="DK90" t="str">
        <f t="shared" si="76"/>
        <v/>
      </c>
      <c r="DL90" t="str">
        <f t="shared" si="76"/>
        <v/>
      </c>
      <c r="DM90" t="str">
        <f t="shared" si="76"/>
        <v/>
      </c>
      <c r="DN90" t="str">
        <f t="shared" si="76"/>
        <v/>
      </c>
      <c r="DO90" t="str">
        <f t="shared" si="76"/>
        <v/>
      </c>
      <c r="DP90" t="str">
        <f t="shared" si="76"/>
        <v/>
      </c>
      <c r="DQ90" t="str">
        <f t="shared" si="76"/>
        <v/>
      </c>
      <c r="DR90" t="str">
        <f t="shared" si="76"/>
        <v/>
      </c>
      <c r="DS90" t="str">
        <f t="shared" si="76"/>
        <v/>
      </c>
      <c r="DT90" t="str">
        <f t="shared" si="76"/>
        <v/>
      </c>
      <c r="DU90" t="str">
        <f t="shared" si="72"/>
        <v/>
      </c>
      <c r="DV90" t="str">
        <f t="shared" si="72"/>
        <v/>
      </c>
      <c r="DW90" t="str">
        <f t="shared" si="72"/>
        <v/>
      </c>
      <c r="DX90" t="str">
        <f t="shared" si="72"/>
        <v/>
      </c>
      <c r="DY90" t="str">
        <f t="shared" si="72"/>
        <v/>
      </c>
      <c r="DZ90" t="str">
        <f t="shared" si="72"/>
        <v/>
      </c>
      <c r="EA90" t="str">
        <f t="shared" si="70"/>
        <v/>
      </c>
      <c r="EB90" t="str">
        <f t="shared" si="70"/>
        <v/>
      </c>
      <c r="EC90" t="str">
        <f t="shared" si="68"/>
        <v/>
      </c>
      <c r="ED90" t="str">
        <f t="shared" si="66"/>
        <v/>
      </c>
      <c r="EE90" t="str">
        <f t="shared" si="66"/>
        <v/>
      </c>
      <c r="EF90" t="str">
        <f t="shared" si="66"/>
        <v/>
      </c>
      <c r="EG90" t="str">
        <f t="shared" si="66"/>
        <v/>
      </c>
      <c r="EH90" t="str">
        <f t="shared" si="66"/>
        <v/>
      </c>
      <c r="EI90" t="str">
        <f t="shared" si="66"/>
        <v/>
      </c>
      <c r="EJ90" t="str">
        <f t="shared" si="66"/>
        <v/>
      </c>
      <c r="EK90" t="str">
        <f t="shared" si="66"/>
        <v/>
      </c>
      <c r="EL90" t="str">
        <f t="shared" si="66"/>
        <v/>
      </c>
      <c r="EM90" t="str">
        <f t="shared" si="66"/>
        <v/>
      </c>
      <c r="EN90" t="str">
        <f t="shared" si="66"/>
        <v/>
      </c>
      <c r="EO90" t="str">
        <f t="shared" si="66"/>
        <v/>
      </c>
      <c r="EP90" t="str">
        <f t="shared" si="66"/>
        <v/>
      </c>
      <c r="EQ90" t="str">
        <f t="shared" si="66"/>
        <v/>
      </c>
      <c r="ER90" t="str">
        <f t="shared" si="66"/>
        <v/>
      </c>
      <c r="ES90" s="7" t="str">
        <f t="shared" si="75"/>
        <v/>
      </c>
      <c r="ET90" t="str">
        <f t="shared" si="75"/>
        <v/>
      </c>
      <c r="EU90" t="str">
        <f t="shared" si="75"/>
        <v/>
      </c>
      <c r="EV90" t="str">
        <f t="shared" si="75"/>
        <v/>
      </c>
      <c r="EW90" t="str">
        <f t="shared" si="75"/>
        <v/>
      </c>
      <c r="EX90" t="str">
        <f t="shared" si="75"/>
        <v/>
      </c>
      <c r="EY90" t="str">
        <f t="shared" si="75"/>
        <v/>
      </c>
      <c r="EZ90" t="str">
        <f t="shared" si="75"/>
        <v/>
      </c>
      <c r="FA90" t="str">
        <f t="shared" si="75"/>
        <v/>
      </c>
      <c r="FB90" t="str">
        <f t="shared" si="75"/>
        <v/>
      </c>
      <c r="FC90" t="str">
        <f t="shared" si="75"/>
        <v/>
      </c>
      <c r="FD90" t="str">
        <f t="shared" si="75"/>
        <v/>
      </c>
      <c r="FE90" t="str">
        <f t="shared" si="75"/>
        <v/>
      </c>
      <c r="FF90" t="str">
        <f t="shared" si="75"/>
        <v/>
      </c>
      <c r="FG90" t="str">
        <f t="shared" si="79"/>
        <v/>
      </c>
      <c r="FH90" t="str">
        <f t="shared" si="79"/>
        <v/>
      </c>
      <c r="FI90" t="str">
        <f t="shared" si="79"/>
        <v/>
      </c>
      <c r="FJ90" t="str">
        <f t="shared" si="79"/>
        <v/>
      </c>
      <c r="FK90" t="str">
        <f t="shared" si="79"/>
        <v/>
      </c>
      <c r="FL90" t="str">
        <f t="shared" si="79"/>
        <v/>
      </c>
      <c r="FM90" t="str">
        <f t="shared" si="79"/>
        <v/>
      </c>
      <c r="FN90" t="str">
        <f t="shared" si="79"/>
        <v/>
      </c>
      <c r="FO90" t="str">
        <f t="shared" si="79"/>
        <v/>
      </c>
      <c r="FP90" t="str">
        <f t="shared" si="79"/>
        <v/>
      </c>
    </row>
    <row r="91" spans="1:172" x14ac:dyDescent="0.25">
      <c r="A91" s="2">
        <v>14710</v>
      </c>
      <c r="B91" s="2">
        <v>17</v>
      </c>
      <c r="C91" s="3">
        <v>0</v>
      </c>
      <c r="D91" s="4"/>
      <c r="E91" s="5">
        <f t="shared" si="61"/>
        <v>0</v>
      </c>
      <c r="F91" s="5">
        <f t="shared" si="62"/>
        <v>0</v>
      </c>
      <c r="G91" s="6">
        <f t="shared" si="63"/>
        <v>1</v>
      </c>
      <c r="H91" s="7">
        <f t="shared" si="64"/>
        <v>17</v>
      </c>
      <c r="I91">
        <f t="shared" si="81"/>
        <v>1</v>
      </c>
      <c r="J91">
        <f t="shared" si="81"/>
        <v>1</v>
      </c>
      <c r="K91">
        <f t="shared" si="81"/>
        <v>1</v>
      </c>
      <c r="L91">
        <f t="shared" si="81"/>
        <v>1</v>
      </c>
      <c r="M91">
        <f t="shared" si="81"/>
        <v>1</v>
      </c>
      <c r="N91">
        <f t="shared" si="81"/>
        <v>1</v>
      </c>
      <c r="O91">
        <f t="shared" si="81"/>
        <v>1</v>
      </c>
      <c r="P91">
        <f t="shared" si="81"/>
        <v>1</v>
      </c>
      <c r="Q91">
        <f t="shared" si="81"/>
        <v>1</v>
      </c>
      <c r="R91">
        <f t="shared" si="81"/>
        <v>1</v>
      </c>
      <c r="S91">
        <f t="shared" si="81"/>
        <v>1</v>
      </c>
      <c r="T91">
        <f t="shared" si="81"/>
        <v>1</v>
      </c>
      <c r="U91">
        <f t="shared" si="81"/>
        <v>1</v>
      </c>
      <c r="V91">
        <f t="shared" si="81"/>
        <v>1</v>
      </c>
      <c r="W91">
        <f t="shared" si="81"/>
        <v>1</v>
      </c>
      <c r="X91">
        <f t="shared" si="81"/>
        <v>1</v>
      </c>
      <c r="Y91">
        <f t="shared" si="80"/>
        <v>1</v>
      </c>
      <c r="Z91" t="str">
        <f t="shared" si="80"/>
        <v/>
      </c>
      <c r="AA91" t="str">
        <f t="shared" si="80"/>
        <v/>
      </c>
      <c r="AB91" t="str">
        <f t="shared" si="80"/>
        <v/>
      </c>
      <c r="AC91" t="str">
        <f t="shared" si="80"/>
        <v/>
      </c>
      <c r="AD91" t="str">
        <f t="shared" si="80"/>
        <v/>
      </c>
      <c r="AE91" t="str">
        <f t="shared" si="80"/>
        <v/>
      </c>
      <c r="AF91" t="str">
        <f t="shared" si="80"/>
        <v/>
      </c>
      <c r="AG91" t="str">
        <f t="shared" si="80"/>
        <v/>
      </c>
      <c r="AH91" t="str">
        <f t="shared" si="80"/>
        <v/>
      </c>
      <c r="AI91" t="str">
        <f t="shared" si="80"/>
        <v/>
      </c>
      <c r="AJ91" t="str">
        <f t="shared" si="80"/>
        <v/>
      </c>
      <c r="AK91" t="str">
        <f t="shared" si="80"/>
        <v/>
      </c>
      <c r="AL91" t="str">
        <f t="shared" si="80"/>
        <v/>
      </c>
      <c r="AM91" t="str">
        <f t="shared" si="80"/>
        <v/>
      </c>
      <c r="AN91" t="str">
        <f t="shared" si="73"/>
        <v/>
      </c>
      <c r="AO91" t="str">
        <f t="shared" si="73"/>
        <v/>
      </c>
      <c r="AP91" t="str">
        <f t="shared" si="73"/>
        <v/>
      </c>
      <c r="AQ91" t="str">
        <f t="shared" si="73"/>
        <v/>
      </c>
      <c r="AR91" t="str">
        <f t="shared" si="73"/>
        <v/>
      </c>
      <c r="AS91" t="str">
        <f t="shared" si="73"/>
        <v/>
      </c>
      <c r="AT91" t="str">
        <f t="shared" si="73"/>
        <v/>
      </c>
      <c r="AU91" t="str">
        <f t="shared" si="73"/>
        <v/>
      </c>
      <c r="AV91" t="str">
        <f t="shared" si="73"/>
        <v/>
      </c>
      <c r="AW91" t="str">
        <f t="shared" si="73"/>
        <v/>
      </c>
      <c r="AX91" t="str">
        <f t="shared" si="73"/>
        <v/>
      </c>
      <c r="AY91" t="str">
        <f t="shared" si="73"/>
        <v/>
      </c>
      <c r="AZ91" t="str">
        <f t="shared" si="73"/>
        <v/>
      </c>
      <c r="BA91" t="str">
        <f t="shared" si="73"/>
        <v/>
      </c>
      <c r="BB91" t="str">
        <f t="shared" si="73"/>
        <v/>
      </c>
      <c r="BC91" t="str">
        <f t="shared" si="73"/>
        <v/>
      </c>
      <c r="BD91" t="str">
        <f t="shared" si="71"/>
        <v/>
      </c>
      <c r="BE91" t="str">
        <f t="shared" si="71"/>
        <v/>
      </c>
      <c r="BF91" t="str">
        <f t="shared" si="71"/>
        <v/>
      </c>
      <c r="BG91" t="str">
        <f t="shared" si="71"/>
        <v/>
      </c>
      <c r="BH91" t="str">
        <f t="shared" si="71"/>
        <v/>
      </c>
      <c r="BI91" t="str">
        <f t="shared" si="71"/>
        <v/>
      </c>
      <c r="BJ91" t="str">
        <f t="shared" si="71"/>
        <v/>
      </c>
      <c r="BK91" t="str">
        <f t="shared" si="71"/>
        <v/>
      </c>
      <c r="BL91" t="str">
        <f t="shared" si="71"/>
        <v/>
      </c>
      <c r="BM91" t="str">
        <f t="shared" si="71"/>
        <v/>
      </c>
      <c r="BN91" t="str">
        <f t="shared" si="71"/>
        <v/>
      </c>
      <c r="BO91" t="str">
        <f t="shared" si="71"/>
        <v/>
      </c>
      <c r="BP91" t="str">
        <f t="shared" si="71"/>
        <v/>
      </c>
      <c r="BQ91" t="str">
        <f t="shared" si="71"/>
        <v/>
      </c>
      <c r="BR91" t="str">
        <f t="shared" si="71"/>
        <v/>
      </c>
      <c r="BS91" t="str">
        <f t="shared" si="69"/>
        <v/>
      </c>
      <c r="BT91" t="str">
        <f t="shared" si="69"/>
        <v/>
      </c>
      <c r="BU91" t="str">
        <f t="shared" si="69"/>
        <v/>
      </c>
      <c r="BV91" t="str">
        <f t="shared" si="69"/>
        <v/>
      </c>
      <c r="BW91" t="str">
        <f t="shared" si="69"/>
        <v/>
      </c>
      <c r="BX91" t="str">
        <f t="shared" si="69"/>
        <v/>
      </c>
      <c r="BY91" t="str">
        <f t="shared" si="69"/>
        <v/>
      </c>
      <c r="BZ91" t="str">
        <f t="shared" si="69"/>
        <v/>
      </c>
      <c r="CA91" t="str">
        <f t="shared" si="69"/>
        <v/>
      </c>
      <c r="CB91" t="str">
        <f t="shared" si="69"/>
        <v/>
      </c>
      <c r="CC91" t="str">
        <f t="shared" si="69"/>
        <v/>
      </c>
      <c r="CD91" t="str">
        <f t="shared" si="69"/>
        <v/>
      </c>
      <c r="CE91" t="str">
        <f t="shared" si="69"/>
        <v/>
      </c>
      <c r="CF91" t="str">
        <f t="shared" si="69"/>
        <v/>
      </c>
      <c r="CG91" t="str">
        <f t="shared" si="69"/>
        <v/>
      </c>
      <c r="CH91" t="str">
        <f t="shared" si="69"/>
        <v/>
      </c>
      <c r="CI91" t="str">
        <f t="shared" si="74"/>
        <v/>
      </c>
      <c r="CJ91" t="str">
        <f t="shared" si="74"/>
        <v/>
      </c>
      <c r="CK91" t="str">
        <f t="shared" si="74"/>
        <v/>
      </c>
      <c r="CL91" t="str">
        <f t="shared" si="74"/>
        <v/>
      </c>
      <c r="CM91" t="str">
        <f t="shared" si="74"/>
        <v/>
      </c>
      <c r="CN91" t="str">
        <f t="shared" si="74"/>
        <v/>
      </c>
      <c r="CO91" t="str">
        <f t="shared" si="54"/>
        <v/>
      </c>
      <c r="CP91" t="str">
        <f t="shared" si="77"/>
        <v/>
      </c>
      <c r="CQ91" t="str">
        <f t="shared" si="77"/>
        <v/>
      </c>
      <c r="CR91" t="str">
        <f t="shared" si="77"/>
        <v/>
      </c>
      <c r="CS91" t="str">
        <f t="shared" si="77"/>
        <v/>
      </c>
      <c r="CT91" t="str">
        <f t="shared" si="77"/>
        <v/>
      </c>
      <c r="CU91" t="str">
        <f t="shared" si="77"/>
        <v/>
      </c>
      <c r="CV91" t="str">
        <f t="shared" si="77"/>
        <v/>
      </c>
      <c r="CW91" t="str">
        <f t="shared" si="77"/>
        <v/>
      </c>
      <c r="CX91" t="str">
        <f t="shared" si="77"/>
        <v/>
      </c>
      <c r="CY91" t="str">
        <f t="shared" si="77"/>
        <v/>
      </c>
      <c r="CZ91" t="str">
        <f t="shared" si="77"/>
        <v/>
      </c>
      <c r="DA91" t="str">
        <f t="shared" si="77"/>
        <v/>
      </c>
      <c r="DB91" t="str">
        <f t="shared" si="77"/>
        <v/>
      </c>
      <c r="DC91" t="str">
        <f t="shared" si="77"/>
        <v/>
      </c>
      <c r="DD91" t="str">
        <f t="shared" si="77"/>
        <v/>
      </c>
      <c r="DE91" t="str">
        <f t="shared" si="77"/>
        <v/>
      </c>
      <c r="DF91" t="str">
        <f t="shared" si="76"/>
        <v/>
      </c>
      <c r="DG91" t="str">
        <f t="shared" si="76"/>
        <v/>
      </c>
      <c r="DH91" t="str">
        <f t="shared" si="76"/>
        <v/>
      </c>
      <c r="DI91" t="str">
        <f t="shared" si="76"/>
        <v/>
      </c>
      <c r="DJ91" t="str">
        <f t="shared" si="76"/>
        <v/>
      </c>
      <c r="DK91" t="str">
        <f t="shared" si="76"/>
        <v/>
      </c>
      <c r="DL91" t="str">
        <f t="shared" si="76"/>
        <v/>
      </c>
      <c r="DM91" t="str">
        <f t="shared" si="76"/>
        <v/>
      </c>
      <c r="DN91" t="str">
        <f t="shared" si="76"/>
        <v/>
      </c>
      <c r="DO91" t="str">
        <f t="shared" si="76"/>
        <v/>
      </c>
      <c r="DP91" t="str">
        <f t="shared" si="76"/>
        <v/>
      </c>
      <c r="DQ91" t="str">
        <f t="shared" si="76"/>
        <v/>
      </c>
      <c r="DR91" t="str">
        <f t="shared" si="76"/>
        <v/>
      </c>
      <c r="DS91" t="str">
        <f t="shared" si="76"/>
        <v/>
      </c>
      <c r="DT91" t="str">
        <f t="shared" si="76"/>
        <v/>
      </c>
      <c r="DU91" t="str">
        <f t="shared" si="72"/>
        <v/>
      </c>
      <c r="DV91" t="str">
        <f t="shared" si="72"/>
        <v/>
      </c>
      <c r="DW91" t="str">
        <f t="shared" si="72"/>
        <v/>
      </c>
      <c r="DX91" t="str">
        <f t="shared" si="72"/>
        <v/>
      </c>
      <c r="DY91" t="str">
        <f t="shared" si="72"/>
        <v/>
      </c>
      <c r="DZ91" t="str">
        <f t="shared" si="72"/>
        <v/>
      </c>
      <c r="EA91" t="str">
        <f t="shared" si="70"/>
        <v/>
      </c>
      <c r="EB91" t="str">
        <f t="shared" si="70"/>
        <v/>
      </c>
      <c r="EC91" t="str">
        <f t="shared" si="68"/>
        <v/>
      </c>
      <c r="ED91" t="str">
        <f t="shared" si="66"/>
        <v/>
      </c>
      <c r="EE91" t="str">
        <f t="shared" si="66"/>
        <v/>
      </c>
      <c r="EF91" t="str">
        <f t="shared" si="66"/>
        <v/>
      </c>
      <c r="EG91" t="str">
        <f t="shared" si="66"/>
        <v/>
      </c>
      <c r="EH91" t="str">
        <f t="shared" si="66"/>
        <v/>
      </c>
      <c r="EI91" t="str">
        <f t="shared" si="66"/>
        <v/>
      </c>
      <c r="EJ91" t="str">
        <f t="shared" si="66"/>
        <v/>
      </c>
      <c r="EK91" t="str">
        <f t="shared" si="66"/>
        <v/>
      </c>
      <c r="EL91" t="str">
        <f t="shared" si="66"/>
        <v/>
      </c>
      <c r="EM91" t="str">
        <f t="shared" si="66"/>
        <v/>
      </c>
      <c r="EN91" t="str">
        <f t="shared" si="66"/>
        <v/>
      </c>
      <c r="EO91" t="str">
        <f t="shared" si="66"/>
        <v/>
      </c>
      <c r="EP91" t="str">
        <f t="shared" si="66"/>
        <v/>
      </c>
      <c r="EQ91" t="str">
        <f t="shared" si="66"/>
        <v/>
      </c>
      <c r="ER91" t="str">
        <f t="shared" si="66"/>
        <v/>
      </c>
      <c r="ES91" s="7" t="str">
        <f t="shared" si="75"/>
        <v/>
      </c>
      <c r="ET91" t="str">
        <f t="shared" si="75"/>
        <v/>
      </c>
      <c r="EU91" t="str">
        <f t="shared" si="75"/>
        <v/>
      </c>
      <c r="EV91" t="str">
        <f t="shared" si="75"/>
        <v/>
      </c>
      <c r="EW91" t="str">
        <f t="shared" si="75"/>
        <v/>
      </c>
      <c r="EX91" t="str">
        <f t="shared" si="75"/>
        <v/>
      </c>
      <c r="EY91" t="str">
        <f t="shared" si="75"/>
        <v/>
      </c>
      <c r="EZ91" t="str">
        <f t="shared" si="75"/>
        <v/>
      </c>
      <c r="FA91" t="str">
        <f t="shared" si="75"/>
        <v/>
      </c>
      <c r="FB91" t="str">
        <f t="shared" si="75"/>
        <v/>
      </c>
      <c r="FC91" t="str">
        <f t="shared" si="75"/>
        <v/>
      </c>
      <c r="FD91" t="str">
        <f t="shared" si="75"/>
        <v/>
      </c>
      <c r="FE91" t="str">
        <f t="shared" si="75"/>
        <v/>
      </c>
      <c r="FF91" t="str">
        <f t="shared" si="75"/>
        <v/>
      </c>
      <c r="FG91" t="str">
        <f t="shared" si="79"/>
        <v/>
      </c>
      <c r="FH91" t="str">
        <f t="shared" si="79"/>
        <v/>
      </c>
      <c r="FI91" t="str">
        <f t="shared" si="79"/>
        <v/>
      </c>
      <c r="FJ91" t="str">
        <f t="shared" si="79"/>
        <v/>
      </c>
      <c r="FK91" t="str">
        <f t="shared" si="79"/>
        <v/>
      </c>
      <c r="FL91" t="str">
        <f t="shared" si="79"/>
        <v/>
      </c>
      <c r="FM91" t="str">
        <f t="shared" si="79"/>
        <v/>
      </c>
      <c r="FN91" t="str">
        <f t="shared" si="79"/>
        <v/>
      </c>
      <c r="FO91" t="str">
        <f t="shared" si="79"/>
        <v/>
      </c>
      <c r="FP91" t="str">
        <f t="shared" si="79"/>
        <v/>
      </c>
    </row>
    <row r="92" spans="1:172" x14ac:dyDescent="0.25">
      <c r="A92" s="2">
        <v>14791</v>
      </c>
      <c r="B92" s="2">
        <v>82</v>
      </c>
      <c r="C92" s="3">
        <v>0</v>
      </c>
      <c r="D92" s="4"/>
      <c r="E92" s="5">
        <f t="shared" si="61"/>
        <v>0</v>
      </c>
      <c r="F92" s="5">
        <f t="shared" si="62"/>
        <v>0</v>
      </c>
      <c r="G92" s="6">
        <f t="shared" si="63"/>
        <v>1</v>
      </c>
      <c r="H92" s="7">
        <f t="shared" si="64"/>
        <v>82</v>
      </c>
      <c r="I92">
        <f t="shared" si="81"/>
        <v>1</v>
      </c>
      <c r="J92">
        <f t="shared" si="81"/>
        <v>1</v>
      </c>
      <c r="K92">
        <f t="shared" si="81"/>
        <v>1</v>
      </c>
      <c r="L92">
        <f t="shared" si="81"/>
        <v>1</v>
      </c>
      <c r="M92">
        <f t="shared" si="81"/>
        <v>1</v>
      </c>
      <c r="N92">
        <f t="shared" si="81"/>
        <v>1</v>
      </c>
      <c r="O92">
        <f t="shared" si="81"/>
        <v>1</v>
      </c>
      <c r="P92">
        <f t="shared" si="81"/>
        <v>1</v>
      </c>
      <c r="Q92">
        <f t="shared" si="81"/>
        <v>1</v>
      </c>
      <c r="R92">
        <f t="shared" si="81"/>
        <v>1</v>
      </c>
      <c r="S92">
        <f t="shared" si="81"/>
        <v>1</v>
      </c>
      <c r="T92">
        <f t="shared" si="81"/>
        <v>1</v>
      </c>
      <c r="U92">
        <f t="shared" si="81"/>
        <v>1</v>
      </c>
      <c r="V92">
        <f t="shared" si="81"/>
        <v>1</v>
      </c>
      <c r="W92">
        <f t="shared" si="81"/>
        <v>1</v>
      </c>
      <c r="X92">
        <f t="shared" si="81"/>
        <v>1</v>
      </c>
      <c r="Y92">
        <f t="shared" si="80"/>
        <v>1</v>
      </c>
      <c r="Z92">
        <f t="shared" si="80"/>
        <v>1</v>
      </c>
      <c r="AA92">
        <f t="shared" si="80"/>
        <v>1</v>
      </c>
      <c r="AB92">
        <f t="shared" si="80"/>
        <v>1</v>
      </c>
      <c r="AC92">
        <f t="shared" si="80"/>
        <v>1</v>
      </c>
      <c r="AD92">
        <f t="shared" si="80"/>
        <v>1</v>
      </c>
      <c r="AE92">
        <f t="shared" si="80"/>
        <v>1</v>
      </c>
      <c r="AF92">
        <f t="shared" si="80"/>
        <v>1</v>
      </c>
      <c r="AG92">
        <f t="shared" si="80"/>
        <v>1</v>
      </c>
      <c r="AH92">
        <f t="shared" si="80"/>
        <v>1</v>
      </c>
      <c r="AI92">
        <f t="shared" si="80"/>
        <v>1</v>
      </c>
      <c r="AJ92">
        <f t="shared" si="80"/>
        <v>1</v>
      </c>
      <c r="AK92">
        <f t="shared" si="80"/>
        <v>1</v>
      </c>
      <c r="AL92">
        <f t="shared" si="80"/>
        <v>1</v>
      </c>
      <c r="AM92">
        <f t="shared" si="80"/>
        <v>1</v>
      </c>
      <c r="AN92">
        <f t="shared" si="73"/>
        <v>1</v>
      </c>
      <c r="AO92">
        <f t="shared" si="73"/>
        <v>1</v>
      </c>
      <c r="AP92">
        <f t="shared" si="73"/>
        <v>1</v>
      </c>
      <c r="AQ92">
        <f t="shared" si="73"/>
        <v>1</v>
      </c>
      <c r="AR92">
        <f t="shared" si="73"/>
        <v>1</v>
      </c>
      <c r="AS92">
        <f t="shared" si="73"/>
        <v>1</v>
      </c>
      <c r="AT92">
        <f t="shared" si="73"/>
        <v>1</v>
      </c>
      <c r="AU92">
        <f t="shared" si="73"/>
        <v>1</v>
      </c>
      <c r="AV92">
        <f t="shared" si="73"/>
        <v>1</v>
      </c>
      <c r="AW92">
        <f t="shared" si="73"/>
        <v>1</v>
      </c>
      <c r="AX92">
        <f t="shared" si="73"/>
        <v>1</v>
      </c>
      <c r="AY92">
        <f t="shared" si="73"/>
        <v>1</v>
      </c>
      <c r="AZ92">
        <f t="shared" si="73"/>
        <v>1</v>
      </c>
      <c r="BA92">
        <f t="shared" si="73"/>
        <v>1</v>
      </c>
      <c r="BB92">
        <f t="shared" si="73"/>
        <v>1</v>
      </c>
      <c r="BC92">
        <f t="shared" ref="BC92:BR140" si="82">IF(AND($G92&lt;=BC$1, $H92&gt;=BC$1), 1, "")</f>
        <v>1</v>
      </c>
      <c r="BD92">
        <f t="shared" si="82"/>
        <v>1</v>
      </c>
      <c r="BE92">
        <f t="shared" si="82"/>
        <v>1</v>
      </c>
      <c r="BF92">
        <f t="shared" si="82"/>
        <v>1</v>
      </c>
      <c r="BG92">
        <f t="shared" si="82"/>
        <v>1</v>
      </c>
      <c r="BH92">
        <f t="shared" si="82"/>
        <v>1</v>
      </c>
      <c r="BI92">
        <f t="shared" si="82"/>
        <v>1</v>
      </c>
      <c r="BJ92">
        <f t="shared" si="82"/>
        <v>1</v>
      </c>
      <c r="BK92">
        <f t="shared" si="82"/>
        <v>1</v>
      </c>
      <c r="BL92">
        <f t="shared" si="82"/>
        <v>1</v>
      </c>
      <c r="BM92">
        <f t="shared" si="82"/>
        <v>1</v>
      </c>
      <c r="BN92">
        <f t="shared" si="82"/>
        <v>1</v>
      </c>
      <c r="BO92">
        <f t="shared" si="82"/>
        <v>1</v>
      </c>
      <c r="BP92">
        <f t="shared" si="82"/>
        <v>1</v>
      </c>
      <c r="BQ92">
        <f t="shared" si="82"/>
        <v>1</v>
      </c>
      <c r="BR92">
        <f t="shared" si="82"/>
        <v>1</v>
      </c>
      <c r="BS92">
        <f t="shared" si="69"/>
        <v>1</v>
      </c>
      <c r="BT92">
        <f t="shared" si="69"/>
        <v>1</v>
      </c>
      <c r="BU92">
        <f t="shared" si="69"/>
        <v>1</v>
      </c>
      <c r="BV92">
        <f t="shared" si="69"/>
        <v>1</v>
      </c>
      <c r="BW92">
        <f t="shared" si="69"/>
        <v>1</v>
      </c>
      <c r="BX92">
        <f t="shared" si="69"/>
        <v>1</v>
      </c>
      <c r="BY92">
        <f t="shared" si="69"/>
        <v>1</v>
      </c>
      <c r="BZ92">
        <f t="shared" si="69"/>
        <v>1</v>
      </c>
      <c r="CA92">
        <f t="shared" si="69"/>
        <v>1</v>
      </c>
      <c r="CB92">
        <f t="shared" si="69"/>
        <v>1</v>
      </c>
      <c r="CC92">
        <f t="shared" si="69"/>
        <v>1</v>
      </c>
      <c r="CD92">
        <f t="shared" si="69"/>
        <v>1</v>
      </c>
      <c r="CE92">
        <f t="shared" si="69"/>
        <v>1</v>
      </c>
      <c r="CF92">
        <f t="shared" si="69"/>
        <v>1</v>
      </c>
      <c r="CG92">
        <f t="shared" si="69"/>
        <v>1</v>
      </c>
      <c r="CH92">
        <f t="shared" si="69"/>
        <v>1</v>
      </c>
      <c r="CI92">
        <f t="shared" si="74"/>
        <v>1</v>
      </c>
      <c r="CJ92">
        <f t="shared" si="74"/>
        <v>1</v>
      </c>
      <c r="CK92">
        <f t="shared" si="74"/>
        <v>1</v>
      </c>
      <c r="CL92">
        <f t="shared" si="74"/>
        <v>1</v>
      </c>
      <c r="CM92" t="str">
        <f t="shared" si="74"/>
        <v/>
      </c>
      <c r="CN92" t="str">
        <f t="shared" si="74"/>
        <v/>
      </c>
      <c r="CO92" t="str">
        <f t="shared" si="54"/>
        <v/>
      </c>
      <c r="CP92" t="str">
        <f t="shared" si="77"/>
        <v/>
      </c>
      <c r="CQ92" t="str">
        <f t="shared" si="77"/>
        <v/>
      </c>
      <c r="CR92" t="str">
        <f t="shared" si="77"/>
        <v/>
      </c>
      <c r="CS92" t="str">
        <f t="shared" si="77"/>
        <v/>
      </c>
      <c r="CT92" t="str">
        <f t="shared" si="77"/>
        <v/>
      </c>
      <c r="CU92" t="str">
        <f t="shared" si="77"/>
        <v/>
      </c>
      <c r="CV92" t="str">
        <f t="shared" si="77"/>
        <v/>
      </c>
      <c r="CW92" t="str">
        <f t="shared" si="77"/>
        <v/>
      </c>
      <c r="CX92" t="str">
        <f t="shared" si="77"/>
        <v/>
      </c>
      <c r="CY92" t="str">
        <f t="shared" si="77"/>
        <v/>
      </c>
      <c r="CZ92" t="str">
        <f t="shared" si="77"/>
        <v/>
      </c>
      <c r="DA92" t="str">
        <f t="shared" si="77"/>
        <v/>
      </c>
      <c r="DB92" t="str">
        <f t="shared" si="77"/>
        <v/>
      </c>
      <c r="DC92" t="str">
        <f t="shared" si="77"/>
        <v/>
      </c>
      <c r="DD92" t="str">
        <f t="shared" si="77"/>
        <v/>
      </c>
      <c r="DE92" t="str">
        <f t="shared" si="77"/>
        <v/>
      </c>
      <c r="DF92" t="str">
        <f t="shared" si="76"/>
        <v/>
      </c>
      <c r="DG92" t="str">
        <f t="shared" si="76"/>
        <v/>
      </c>
      <c r="DH92" t="str">
        <f t="shared" si="76"/>
        <v/>
      </c>
      <c r="DI92" t="str">
        <f t="shared" si="76"/>
        <v/>
      </c>
      <c r="DJ92" t="str">
        <f t="shared" si="76"/>
        <v/>
      </c>
      <c r="DK92" t="str">
        <f t="shared" si="76"/>
        <v/>
      </c>
      <c r="DL92" t="str">
        <f t="shared" si="76"/>
        <v/>
      </c>
      <c r="DM92" t="str">
        <f t="shared" si="76"/>
        <v/>
      </c>
      <c r="DN92" t="str">
        <f t="shared" si="76"/>
        <v/>
      </c>
      <c r="DO92" t="str">
        <f t="shared" si="76"/>
        <v/>
      </c>
      <c r="DP92" t="str">
        <f t="shared" si="76"/>
        <v/>
      </c>
      <c r="DQ92" t="str">
        <f t="shared" si="76"/>
        <v/>
      </c>
      <c r="DR92" t="str">
        <f t="shared" si="76"/>
        <v/>
      </c>
      <c r="DS92" t="str">
        <f t="shared" si="76"/>
        <v/>
      </c>
      <c r="DT92" t="str">
        <f t="shared" si="76"/>
        <v/>
      </c>
      <c r="DU92" t="str">
        <f t="shared" si="72"/>
        <v/>
      </c>
      <c r="DV92" t="str">
        <f t="shared" si="72"/>
        <v/>
      </c>
      <c r="DW92" t="str">
        <f t="shared" si="72"/>
        <v/>
      </c>
      <c r="DX92" t="str">
        <f t="shared" si="72"/>
        <v/>
      </c>
      <c r="DY92" t="str">
        <f t="shared" si="72"/>
        <v/>
      </c>
      <c r="DZ92" t="str">
        <f t="shared" si="72"/>
        <v/>
      </c>
      <c r="EA92" t="str">
        <f t="shared" si="70"/>
        <v/>
      </c>
      <c r="EB92" t="str">
        <f t="shared" si="70"/>
        <v/>
      </c>
      <c r="EC92" t="str">
        <f t="shared" si="68"/>
        <v/>
      </c>
      <c r="ED92" t="str">
        <f t="shared" si="66"/>
        <v/>
      </c>
      <c r="EE92" t="str">
        <f t="shared" si="66"/>
        <v/>
      </c>
      <c r="EF92" t="str">
        <f t="shared" si="66"/>
        <v/>
      </c>
      <c r="EG92" t="str">
        <f t="shared" si="66"/>
        <v/>
      </c>
      <c r="EH92" t="str">
        <f t="shared" si="66"/>
        <v/>
      </c>
      <c r="EI92" t="str">
        <f t="shared" si="66"/>
        <v/>
      </c>
      <c r="EJ92" t="str">
        <f t="shared" si="66"/>
        <v/>
      </c>
      <c r="EK92" t="str">
        <f t="shared" si="66"/>
        <v/>
      </c>
      <c r="EL92" t="str">
        <f t="shared" si="66"/>
        <v/>
      </c>
      <c r="EM92" t="str">
        <f t="shared" si="66"/>
        <v/>
      </c>
      <c r="EN92" t="str">
        <f t="shared" si="66"/>
        <v/>
      </c>
      <c r="EO92" t="str">
        <f t="shared" si="66"/>
        <v/>
      </c>
      <c r="EP92" t="str">
        <f t="shared" si="66"/>
        <v/>
      </c>
      <c r="EQ92" t="str">
        <f t="shared" si="66"/>
        <v/>
      </c>
      <c r="ER92" t="str">
        <f t="shared" si="66"/>
        <v/>
      </c>
      <c r="ES92" s="7" t="str">
        <f t="shared" si="75"/>
        <v/>
      </c>
      <c r="ET92" t="str">
        <f t="shared" si="75"/>
        <v/>
      </c>
      <c r="EU92" t="str">
        <f t="shared" si="75"/>
        <v/>
      </c>
      <c r="EV92" t="str">
        <f t="shared" si="75"/>
        <v/>
      </c>
      <c r="EW92" t="str">
        <f t="shared" si="75"/>
        <v/>
      </c>
      <c r="EX92" t="str">
        <f t="shared" si="75"/>
        <v/>
      </c>
      <c r="EY92" t="str">
        <f t="shared" si="75"/>
        <v/>
      </c>
      <c r="EZ92" t="str">
        <f t="shared" si="75"/>
        <v/>
      </c>
      <c r="FA92" t="str">
        <f t="shared" si="75"/>
        <v/>
      </c>
      <c r="FB92" t="str">
        <f t="shared" si="75"/>
        <v/>
      </c>
      <c r="FC92" t="str">
        <f t="shared" si="75"/>
        <v/>
      </c>
      <c r="FD92" t="str">
        <f t="shared" si="75"/>
        <v/>
      </c>
      <c r="FE92" t="str">
        <f t="shared" si="75"/>
        <v/>
      </c>
      <c r="FF92" t="str">
        <f t="shared" si="75"/>
        <v/>
      </c>
      <c r="FG92" t="str">
        <f t="shared" si="79"/>
        <v/>
      </c>
      <c r="FH92" t="str">
        <f t="shared" si="79"/>
        <v/>
      </c>
      <c r="FI92" t="str">
        <f t="shared" si="79"/>
        <v/>
      </c>
      <c r="FJ92" t="str">
        <f t="shared" si="79"/>
        <v/>
      </c>
      <c r="FK92" t="str">
        <f t="shared" si="79"/>
        <v/>
      </c>
      <c r="FL92" t="str">
        <f t="shared" si="79"/>
        <v/>
      </c>
      <c r="FM92" t="str">
        <f t="shared" si="79"/>
        <v/>
      </c>
      <c r="FN92" t="str">
        <f t="shared" si="79"/>
        <v/>
      </c>
      <c r="FO92" t="str">
        <f t="shared" si="79"/>
        <v/>
      </c>
      <c r="FP92" t="str">
        <f t="shared" si="79"/>
        <v/>
      </c>
    </row>
    <row r="93" spans="1:172" x14ac:dyDescent="0.25">
      <c r="A93" s="2">
        <v>14810</v>
      </c>
      <c r="B93" s="2">
        <v>26</v>
      </c>
      <c r="C93" s="3">
        <v>13559</v>
      </c>
      <c r="D93" s="4"/>
      <c r="E93" s="5">
        <f t="shared" si="61"/>
        <v>26</v>
      </c>
      <c r="F93" s="5">
        <f t="shared" si="62"/>
        <v>0</v>
      </c>
      <c r="G93" s="6">
        <f t="shared" si="63"/>
        <v>27</v>
      </c>
      <c r="H93" s="7">
        <f t="shared" si="64"/>
        <v>52</v>
      </c>
      <c r="I93" t="str">
        <f t="shared" si="81"/>
        <v/>
      </c>
      <c r="J93" t="str">
        <f t="shared" si="81"/>
        <v/>
      </c>
      <c r="K93" t="str">
        <f t="shared" si="81"/>
        <v/>
      </c>
      <c r="L93" t="str">
        <f t="shared" si="81"/>
        <v/>
      </c>
      <c r="M93" t="str">
        <f t="shared" si="81"/>
        <v/>
      </c>
      <c r="N93" t="str">
        <f t="shared" si="81"/>
        <v/>
      </c>
      <c r="O93" t="str">
        <f t="shared" si="81"/>
        <v/>
      </c>
      <c r="P93" t="str">
        <f t="shared" si="81"/>
        <v/>
      </c>
      <c r="Q93" t="str">
        <f t="shared" si="81"/>
        <v/>
      </c>
      <c r="R93" t="str">
        <f t="shared" si="81"/>
        <v/>
      </c>
      <c r="S93" t="str">
        <f t="shared" si="81"/>
        <v/>
      </c>
      <c r="T93" t="str">
        <f t="shared" si="81"/>
        <v/>
      </c>
      <c r="U93" t="str">
        <f t="shared" si="81"/>
        <v/>
      </c>
      <c r="V93" t="str">
        <f t="shared" si="81"/>
        <v/>
      </c>
      <c r="W93" t="str">
        <f t="shared" si="81"/>
        <v/>
      </c>
      <c r="X93" t="str">
        <f t="shared" si="81"/>
        <v/>
      </c>
      <c r="Y93" t="str">
        <f t="shared" si="80"/>
        <v/>
      </c>
      <c r="Z93" t="str">
        <f t="shared" si="80"/>
        <v/>
      </c>
      <c r="AA93" t="str">
        <f t="shared" si="80"/>
        <v/>
      </c>
      <c r="AB93" t="str">
        <f t="shared" si="80"/>
        <v/>
      </c>
      <c r="AC93" t="str">
        <f t="shared" si="80"/>
        <v/>
      </c>
      <c r="AD93" t="str">
        <f t="shared" si="80"/>
        <v/>
      </c>
      <c r="AE93" t="str">
        <f t="shared" si="80"/>
        <v/>
      </c>
      <c r="AF93" t="str">
        <f t="shared" si="80"/>
        <v/>
      </c>
      <c r="AG93" t="str">
        <f t="shared" si="80"/>
        <v/>
      </c>
      <c r="AH93" t="str">
        <f t="shared" si="80"/>
        <v/>
      </c>
      <c r="AI93">
        <f t="shared" si="80"/>
        <v>1</v>
      </c>
      <c r="AJ93">
        <f t="shared" si="80"/>
        <v>1</v>
      </c>
      <c r="AK93">
        <f t="shared" si="80"/>
        <v>1</v>
      </c>
      <c r="AL93">
        <f t="shared" si="80"/>
        <v>1</v>
      </c>
      <c r="AM93">
        <f t="shared" si="80"/>
        <v>1</v>
      </c>
      <c r="AN93">
        <f t="shared" ref="AN93:BC140" si="83">IF(AND($G93&lt;=AN$1, $H93&gt;=AN$1), 1, "")</f>
        <v>1</v>
      </c>
      <c r="AO93">
        <f t="shared" si="83"/>
        <v>1</v>
      </c>
      <c r="AP93">
        <f t="shared" si="83"/>
        <v>1</v>
      </c>
      <c r="AQ93">
        <f t="shared" si="83"/>
        <v>1</v>
      </c>
      <c r="AR93">
        <f t="shared" si="83"/>
        <v>1</v>
      </c>
      <c r="AS93">
        <f t="shared" si="83"/>
        <v>1</v>
      </c>
      <c r="AT93">
        <f t="shared" si="83"/>
        <v>1</v>
      </c>
      <c r="AU93">
        <f t="shared" si="83"/>
        <v>1</v>
      </c>
      <c r="AV93">
        <f t="shared" si="83"/>
        <v>1</v>
      </c>
      <c r="AW93">
        <f t="shared" si="83"/>
        <v>1</v>
      </c>
      <c r="AX93">
        <f t="shared" si="83"/>
        <v>1</v>
      </c>
      <c r="AY93">
        <f t="shared" si="83"/>
        <v>1</v>
      </c>
      <c r="AZ93">
        <f t="shared" si="83"/>
        <v>1</v>
      </c>
      <c r="BA93">
        <f t="shared" si="83"/>
        <v>1</v>
      </c>
      <c r="BB93">
        <f t="shared" si="83"/>
        <v>1</v>
      </c>
      <c r="BC93">
        <f t="shared" si="83"/>
        <v>1</v>
      </c>
      <c r="BD93">
        <f t="shared" si="82"/>
        <v>1</v>
      </c>
      <c r="BE93">
        <f t="shared" si="82"/>
        <v>1</v>
      </c>
      <c r="BF93">
        <f t="shared" si="82"/>
        <v>1</v>
      </c>
      <c r="BG93">
        <f t="shared" si="82"/>
        <v>1</v>
      </c>
      <c r="BH93">
        <f t="shared" si="82"/>
        <v>1</v>
      </c>
      <c r="BI93" t="str">
        <f t="shared" si="82"/>
        <v/>
      </c>
      <c r="BJ93" t="str">
        <f t="shared" si="82"/>
        <v/>
      </c>
      <c r="BK93" t="str">
        <f t="shared" si="82"/>
        <v/>
      </c>
      <c r="BL93" t="str">
        <f t="shared" si="82"/>
        <v/>
      </c>
      <c r="BM93" t="str">
        <f t="shared" si="82"/>
        <v/>
      </c>
      <c r="BN93" t="str">
        <f t="shared" si="82"/>
        <v/>
      </c>
      <c r="BO93" t="str">
        <f t="shared" si="82"/>
        <v/>
      </c>
      <c r="BP93" t="str">
        <f t="shared" si="82"/>
        <v/>
      </c>
      <c r="BQ93" t="str">
        <f t="shared" si="82"/>
        <v/>
      </c>
      <c r="BR93" t="str">
        <f t="shared" si="82"/>
        <v/>
      </c>
      <c r="BS93" t="str">
        <f t="shared" si="69"/>
        <v/>
      </c>
      <c r="BT93" t="str">
        <f t="shared" si="69"/>
        <v/>
      </c>
      <c r="BU93" t="str">
        <f t="shared" si="69"/>
        <v/>
      </c>
      <c r="BV93" t="str">
        <f t="shared" si="69"/>
        <v/>
      </c>
      <c r="BW93" t="str">
        <f t="shared" si="69"/>
        <v/>
      </c>
      <c r="BX93" t="str">
        <f t="shared" si="69"/>
        <v/>
      </c>
      <c r="BY93" t="str">
        <f t="shared" ref="BY93:CN140" si="84">IF(AND($G93&lt;=BY$1, $H93&gt;=BY$1), 1, "")</f>
        <v/>
      </c>
      <c r="BZ93" t="str">
        <f t="shared" si="84"/>
        <v/>
      </c>
      <c r="CA93" t="str">
        <f t="shared" si="84"/>
        <v/>
      </c>
      <c r="CB93" t="str">
        <f t="shared" si="84"/>
        <v/>
      </c>
      <c r="CC93" t="str">
        <f t="shared" si="84"/>
        <v/>
      </c>
      <c r="CD93" t="str">
        <f t="shared" si="84"/>
        <v/>
      </c>
      <c r="CE93" t="str">
        <f t="shared" si="84"/>
        <v/>
      </c>
      <c r="CF93" t="str">
        <f t="shared" si="84"/>
        <v/>
      </c>
      <c r="CG93" t="str">
        <f t="shared" si="84"/>
        <v/>
      </c>
      <c r="CH93" t="str">
        <f t="shared" si="84"/>
        <v/>
      </c>
      <c r="CI93" t="str">
        <f t="shared" si="84"/>
        <v/>
      </c>
      <c r="CJ93" t="str">
        <f t="shared" si="84"/>
        <v/>
      </c>
      <c r="CK93" t="str">
        <f t="shared" si="84"/>
        <v/>
      </c>
      <c r="CL93" t="str">
        <f t="shared" si="84"/>
        <v/>
      </c>
      <c r="CM93" t="str">
        <f t="shared" si="84"/>
        <v/>
      </c>
      <c r="CN93" t="str">
        <f t="shared" si="84"/>
        <v/>
      </c>
      <c r="CO93" t="str">
        <f t="shared" si="54"/>
        <v/>
      </c>
      <c r="CP93" t="str">
        <f t="shared" si="77"/>
        <v/>
      </c>
      <c r="CQ93" t="str">
        <f t="shared" si="77"/>
        <v/>
      </c>
      <c r="CR93" t="str">
        <f t="shared" si="77"/>
        <v/>
      </c>
      <c r="CS93" t="str">
        <f t="shared" si="77"/>
        <v/>
      </c>
      <c r="CT93" t="str">
        <f t="shared" si="77"/>
        <v/>
      </c>
      <c r="CU93" t="str">
        <f t="shared" si="77"/>
        <v/>
      </c>
      <c r="CV93" t="str">
        <f t="shared" si="77"/>
        <v/>
      </c>
      <c r="CW93" t="str">
        <f t="shared" si="77"/>
        <v/>
      </c>
      <c r="CX93" t="str">
        <f t="shared" si="77"/>
        <v/>
      </c>
      <c r="CY93" t="str">
        <f t="shared" si="77"/>
        <v/>
      </c>
      <c r="CZ93" t="str">
        <f t="shared" si="77"/>
        <v/>
      </c>
      <c r="DA93" t="str">
        <f t="shared" si="77"/>
        <v/>
      </c>
      <c r="DB93" t="str">
        <f t="shared" si="77"/>
        <v/>
      </c>
      <c r="DC93" t="str">
        <f t="shared" si="77"/>
        <v/>
      </c>
      <c r="DD93" t="str">
        <f t="shared" si="77"/>
        <v/>
      </c>
      <c r="DE93" t="str">
        <f t="shared" si="77"/>
        <v/>
      </c>
      <c r="DF93" t="str">
        <f t="shared" si="76"/>
        <v/>
      </c>
      <c r="DG93" t="str">
        <f t="shared" si="76"/>
        <v/>
      </c>
      <c r="DH93" t="str">
        <f t="shared" si="76"/>
        <v/>
      </c>
      <c r="DI93" t="str">
        <f t="shared" si="76"/>
        <v/>
      </c>
      <c r="DJ93" t="str">
        <f t="shared" si="76"/>
        <v/>
      </c>
      <c r="DK93" t="str">
        <f t="shared" si="76"/>
        <v/>
      </c>
      <c r="DL93" t="str">
        <f t="shared" si="76"/>
        <v/>
      </c>
      <c r="DM93" t="str">
        <f t="shared" si="76"/>
        <v/>
      </c>
      <c r="DN93" t="str">
        <f t="shared" si="76"/>
        <v/>
      </c>
      <c r="DO93" t="str">
        <f t="shared" si="76"/>
        <v/>
      </c>
      <c r="DP93" t="str">
        <f t="shared" si="76"/>
        <v/>
      </c>
      <c r="DQ93" t="str">
        <f t="shared" si="76"/>
        <v/>
      </c>
      <c r="DR93" t="str">
        <f t="shared" si="76"/>
        <v/>
      </c>
      <c r="DS93" t="str">
        <f t="shared" si="76"/>
        <v/>
      </c>
      <c r="DT93" t="str">
        <f t="shared" si="76"/>
        <v/>
      </c>
      <c r="DU93" t="str">
        <f t="shared" si="72"/>
        <v/>
      </c>
      <c r="DV93" t="str">
        <f t="shared" si="72"/>
        <v/>
      </c>
      <c r="DW93" t="str">
        <f t="shared" si="72"/>
        <v/>
      </c>
      <c r="DX93" t="str">
        <f t="shared" si="72"/>
        <v/>
      </c>
      <c r="DY93" t="str">
        <f t="shared" si="72"/>
        <v/>
      </c>
      <c r="DZ93" t="str">
        <f t="shared" si="72"/>
        <v/>
      </c>
      <c r="EA93" t="str">
        <f t="shared" si="70"/>
        <v/>
      </c>
      <c r="EB93" t="str">
        <f t="shared" si="70"/>
        <v/>
      </c>
      <c r="EC93" t="str">
        <f t="shared" si="68"/>
        <v/>
      </c>
      <c r="ED93" t="str">
        <f t="shared" si="66"/>
        <v/>
      </c>
      <c r="EE93" t="str">
        <f t="shared" si="66"/>
        <v/>
      </c>
      <c r="EF93" t="str">
        <f t="shared" si="66"/>
        <v/>
      </c>
      <c r="EG93" t="str">
        <f t="shared" si="66"/>
        <v/>
      </c>
      <c r="EH93" t="str">
        <f t="shared" si="66"/>
        <v/>
      </c>
      <c r="EI93" t="str">
        <f t="shared" si="66"/>
        <v/>
      </c>
      <c r="EJ93" t="str">
        <f t="shared" si="66"/>
        <v/>
      </c>
      <c r="EK93" t="str">
        <f t="shared" si="66"/>
        <v/>
      </c>
      <c r="EL93" t="str">
        <f t="shared" si="66"/>
        <v/>
      </c>
      <c r="EM93" t="str">
        <f t="shared" si="66"/>
        <v/>
      </c>
      <c r="EN93" t="str">
        <f t="shared" si="66"/>
        <v/>
      </c>
      <c r="EO93" t="str">
        <f t="shared" si="66"/>
        <v/>
      </c>
      <c r="EP93" t="str">
        <f t="shared" si="66"/>
        <v/>
      </c>
      <c r="EQ93" t="str">
        <f t="shared" si="66"/>
        <v/>
      </c>
      <c r="ER93" t="str">
        <f t="shared" si="66"/>
        <v/>
      </c>
      <c r="ES93" s="7" t="str">
        <f t="shared" si="75"/>
        <v/>
      </c>
      <c r="ET93" t="str">
        <f t="shared" si="75"/>
        <v/>
      </c>
      <c r="EU93" t="str">
        <f t="shared" si="75"/>
        <v/>
      </c>
      <c r="EV93" t="str">
        <f t="shared" si="75"/>
        <v/>
      </c>
      <c r="EW93" t="str">
        <f t="shared" si="75"/>
        <v/>
      </c>
      <c r="EX93" t="str">
        <f t="shared" si="75"/>
        <v/>
      </c>
      <c r="EY93" t="str">
        <f t="shared" si="75"/>
        <v/>
      </c>
      <c r="EZ93" t="str">
        <f t="shared" si="75"/>
        <v/>
      </c>
      <c r="FA93" t="str">
        <f t="shared" si="75"/>
        <v/>
      </c>
      <c r="FB93" t="str">
        <f t="shared" si="75"/>
        <v/>
      </c>
      <c r="FC93" t="str">
        <f t="shared" si="75"/>
        <v/>
      </c>
      <c r="FD93" t="str">
        <f t="shared" si="75"/>
        <v/>
      </c>
      <c r="FE93" t="str">
        <f t="shared" si="75"/>
        <v/>
      </c>
      <c r="FF93" t="str">
        <f t="shared" si="75"/>
        <v/>
      </c>
      <c r="FG93" t="str">
        <f t="shared" si="79"/>
        <v/>
      </c>
      <c r="FH93" t="str">
        <f t="shared" si="79"/>
        <v/>
      </c>
      <c r="FI93" t="str">
        <f t="shared" si="79"/>
        <v/>
      </c>
      <c r="FJ93" t="str">
        <f t="shared" si="79"/>
        <v/>
      </c>
      <c r="FK93" t="str">
        <f t="shared" si="79"/>
        <v/>
      </c>
      <c r="FL93" t="str">
        <f t="shared" si="79"/>
        <v/>
      </c>
      <c r="FM93" t="str">
        <f t="shared" si="79"/>
        <v/>
      </c>
      <c r="FN93" t="str">
        <f t="shared" si="79"/>
        <v/>
      </c>
      <c r="FO93" t="str">
        <f t="shared" si="79"/>
        <v/>
      </c>
      <c r="FP93" t="str">
        <f t="shared" si="79"/>
        <v/>
      </c>
    </row>
    <row r="94" spans="1:172" x14ac:dyDescent="0.25">
      <c r="A94" s="2">
        <v>14837</v>
      </c>
      <c r="B94" s="2">
        <v>25</v>
      </c>
      <c r="C94" s="3">
        <v>14126</v>
      </c>
      <c r="D94" s="4"/>
      <c r="E94" s="5">
        <f t="shared" si="61"/>
        <v>168</v>
      </c>
      <c r="F94" s="5">
        <f t="shared" si="62"/>
        <v>0</v>
      </c>
      <c r="G94" s="6">
        <f t="shared" si="63"/>
        <v>169</v>
      </c>
      <c r="H94" s="7">
        <f t="shared" si="64"/>
        <v>193</v>
      </c>
      <c r="I94" t="str">
        <f t="shared" si="81"/>
        <v/>
      </c>
      <c r="J94" t="str">
        <f t="shared" si="81"/>
        <v/>
      </c>
      <c r="K94" t="str">
        <f t="shared" si="81"/>
        <v/>
      </c>
      <c r="L94" t="str">
        <f t="shared" si="81"/>
        <v/>
      </c>
      <c r="M94" t="str">
        <f t="shared" si="81"/>
        <v/>
      </c>
      <c r="N94" t="str">
        <f t="shared" si="81"/>
        <v/>
      </c>
      <c r="O94" t="str">
        <f t="shared" si="81"/>
        <v/>
      </c>
      <c r="P94" t="str">
        <f t="shared" si="81"/>
        <v/>
      </c>
      <c r="Q94" t="str">
        <f t="shared" si="81"/>
        <v/>
      </c>
      <c r="R94" t="str">
        <f t="shared" si="81"/>
        <v/>
      </c>
      <c r="S94" t="str">
        <f t="shared" si="81"/>
        <v/>
      </c>
      <c r="T94" t="str">
        <f t="shared" si="81"/>
        <v/>
      </c>
      <c r="U94" t="str">
        <f t="shared" si="81"/>
        <v/>
      </c>
      <c r="V94" t="str">
        <f t="shared" si="81"/>
        <v/>
      </c>
      <c r="W94" t="str">
        <f t="shared" si="81"/>
        <v/>
      </c>
      <c r="X94" t="str">
        <f t="shared" si="81"/>
        <v/>
      </c>
      <c r="Y94" t="str">
        <f t="shared" si="80"/>
        <v/>
      </c>
      <c r="Z94" t="str">
        <f t="shared" si="80"/>
        <v/>
      </c>
      <c r="AA94" t="str">
        <f t="shared" si="80"/>
        <v/>
      </c>
      <c r="AB94" t="str">
        <f t="shared" si="80"/>
        <v/>
      </c>
      <c r="AC94" t="str">
        <f t="shared" si="80"/>
        <v/>
      </c>
      <c r="AD94" t="str">
        <f t="shared" si="80"/>
        <v/>
      </c>
      <c r="AE94" t="str">
        <f t="shared" si="80"/>
        <v/>
      </c>
      <c r="AF94" t="str">
        <f t="shared" si="80"/>
        <v/>
      </c>
      <c r="AG94" t="str">
        <f t="shared" si="80"/>
        <v/>
      </c>
      <c r="AH94" t="str">
        <f t="shared" si="80"/>
        <v/>
      </c>
      <c r="AI94" t="str">
        <f t="shared" si="80"/>
        <v/>
      </c>
      <c r="AJ94" t="str">
        <f t="shared" si="80"/>
        <v/>
      </c>
      <c r="AK94" t="str">
        <f t="shared" si="80"/>
        <v/>
      </c>
      <c r="AL94" t="str">
        <f t="shared" si="80"/>
        <v/>
      </c>
      <c r="AM94" t="str">
        <f t="shared" si="80"/>
        <v/>
      </c>
      <c r="AN94" t="str">
        <f t="shared" si="83"/>
        <v/>
      </c>
      <c r="AO94" t="str">
        <f t="shared" si="83"/>
        <v/>
      </c>
      <c r="AP94" t="str">
        <f t="shared" si="83"/>
        <v/>
      </c>
      <c r="AQ94" t="str">
        <f t="shared" si="83"/>
        <v/>
      </c>
      <c r="AR94" t="str">
        <f t="shared" si="83"/>
        <v/>
      </c>
      <c r="AS94" t="str">
        <f t="shared" si="83"/>
        <v/>
      </c>
      <c r="AT94" t="str">
        <f t="shared" si="83"/>
        <v/>
      </c>
      <c r="AU94" t="str">
        <f t="shared" si="83"/>
        <v/>
      </c>
      <c r="AV94" t="str">
        <f t="shared" si="83"/>
        <v/>
      </c>
      <c r="AW94" t="str">
        <f t="shared" si="83"/>
        <v/>
      </c>
      <c r="AX94" t="str">
        <f t="shared" si="83"/>
        <v/>
      </c>
      <c r="AY94" t="str">
        <f t="shared" si="83"/>
        <v/>
      </c>
      <c r="AZ94" t="str">
        <f t="shared" si="83"/>
        <v/>
      </c>
      <c r="BA94" t="str">
        <f t="shared" si="83"/>
        <v/>
      </c>
      <c r="BB94" t="str">
        <f t="shared" si="83"/>
        <v/>
      </c>
      <c r="BC94" t="str">
        <f t="shared" si="83"/>
        <v/>
      </c>
      <c r="BD94" t="str">
        <f t="shared" si="82"/>
        <v/>
      </c>
      <c r="BE94" t="str">
        <f t="shared" si="82"/>
        <v/>
      </c>
      <c r="BF94" t="str">
        <f t="shared" si="82"/>
        <v/>
      </c>
      <c r="BG94" t="str">
        <f t="shared" si="82"/>
        <v/>
      </c>
      <c r="BH94" t="str">
        <f t="shared" si="82"/>
        <v/>
      </c>
      <c r="BI94" t="str">
        <f t="shared" si="82"/>
        <v/>
      </c>
      <c r="BJ94" t="str">
        <f t="shared" si="82"/>
        <v/>
      </c>
      <c r="BK94" t="str">
        <f t="shared" si="82"/>
        <v/>
      </c>
      <c r="BL94" t="str">
        <f t="shared" si="82"/>
        <v/>
      </c>
      <c r="BM94" t="str">
        <f t="shared" si="82"/>
        <v/>
      </c>
      <c r="BN94" t="str">
        <f t="shared" si="82"/>
        <v/>
      </c>
      <c r="BO94" t="str">
        <f t="shared" si="82"/>
        <v/>
      </c>
      <c r="BP94" t="str">
        <f t="shared" si="82"/>
        <v/>
      </c>
      <c r="BQ94" t="str">
        <f t="shared" si="82"/>
        <v/>
      </c>
      <c r="BR94" t="str">
        <f t="shared" si="82"/>
        <v/>
      </c>
      <c r="BS94" t="str">
        <f t="shared" ref="BS94:CH140" si="85">IF(AND($G94&lt;=BS$1, $H94&gt;=BS$1), 1, "")</f>
        <v/>
      </c>
      <c r="BT94" t="str">
        <f t="shared" si="85"/>
        <v/>
      </c>
      <c r="BU94" t="str">
        <f t="shared" si="85"/>
        <v/>
      </c>
      <c r="BV94" t="str">
        <f t="shared" si="85"/>
        <v/>
      </c>
      <c r="BW94" t="str">
        <f t="shared" si="85"/>
        <v/>
      </c>
      <c r="BX94" t="str">
        <f t="shared" si="85"/>
        <v/>
      </c>
      <c r="BY94" t="str">
        <f t="shared" si="85"/>
        <v/>
      </c>
      <c r="BZ94" t="str">
        <f t="shared" si="85"/>
        <v/>
      </c>
      <c r="CA94" t="str">
        <f t="shared" si="85"/>
        <v/>
      </c>
      <c r="CB94" t="str">
        <f t="shared" si="85"/>
        <v/>
      </c>
      <c r="CC94" t="str">
        <f t="shared" si="85"/>
        <v/>
      </c>
      <c r="CD94" t="str">
        <f t="shared" si="85"/>
        <v/>
      </c>
      <c r="CE94" t="str">
        <f t="shared" si="85"/>
        <v/>
      </c>
      <c r="CF94" t="str">
        <f t="shared" si="85"/>
        <v/>
      </c>
      <c r="CG94" t="str">
        <f t="shared" si="85"/>
        <v/>
      </c>
      <c r="CH94" t="str">
        <f t="shared" si="85"/>
        <v/>
      </c>
      <c r="CI94" t="str">
        <f t="shared" si="84"/>
        <v/>
      </c>
      <c r="CJ94" t="str">
        <f t="shared" si="84"/>
        <v/>
      </c>
      <c r="CK94" t="str">
        <f t="shared" si="84"/>
        <v/>
      </c>
      <c r="CL94" t="str">
        <f t="shared" si="84"/>
        <v/>
      </c>
      <c r="CM94" t="str">
        <f t="shared" si="84"/>
        <v/>
      </c>
      <c r="CN94" t="str">
        <f t="shared" si="84"/>
        <v/>
      </c>
      <c r="CO94" t="str">
        <f t="shared" si="54"/>
        <v/>
      </c>
      <c r="CP94" t="str">
        <f t="shared" si="77"/>
        <v/>
      </c>
      <c r="CQ94" t="str">
        <f t="shared" si="77"/>
        <v/>
      </c>
      <c r="CR94" t="str">
        <f t="shared" si="77"/>
        <v/>
      </c>
      <c r="CS94" t="str">
        <f t="shared" si="77"/>
        <v/>
      </c>
      <c r="CT94" t="str">
        <f t="shared" si="77"/>
        <v/>
      </c>
      <c r="CU94" t="str">
        <f t="shared" si="77"/>
        <v/>
      </c>
      <c r="CV94" t="str">
        <f t="shared" si="77"/>
        <v/>
      </c>
      <c r="CW94" t="str">
        <f t="shared" si="77"/>
        <v/>
      </c>
      <c r="CX94" t="str">
        <f t="shared" si="77"/>
        <v/>
      </c>
      <c r="CY94" t="str">
        <f t="shared" si="77"/>
        <v/>
      </c>
      <c r="CZ94" t="str">
        <f t="shared" si="77"/>
        <v/>
      </c>
      <c r="DA94" t="str">
        <f t="shared" si="77"/>
        <v/>
      </c>
      <c r="DB94" t="str">
        <f t="shared" si="77"/>
        <v/>
      </c>
      <c r="DC94" t="str">
        <f t="shared" si="77"/>
        <v/>
      </c>
      <c r="DD94" t="str">
        <f t="shared" si="77"/>
        <v/>
      </c>
      <c r="DE94" t="str">
        <f t="shared" si="77"/>
        <v/>
      </c>
      <c r="DF94" t="str">
        <f t="shared" si="76"/>
        <v/>
      </c>
      <c r="DG94" t="str">
        <f t="shared" si="76"/>
        <v/>
      </c>
      <c r="DH94" t="str">
        <f t="shared" si="76"/>
        <v/>
      </c>
      <c r="DI94" t="str">
        <f t="shared" si="76"/>
        <v/>
      </c>
      <c r="DJ94" t="str">
        <f t="shared" si="76"/>
        <v/>
      </c>
      <c r="DK94" t="str">
        <f t="shared" si="76"/>
        <v/>
      </c>
      <c r="DL94" t="str">
        <f t="shared" si="76"/>
        <v/>
      </c>
      <c r="DM94" t="str">
        <f t="shared" si="76"/>
        <v/>
      </c>
      <c r="DN94" t="str">
        <f t="shared" si="76"/>
        <v/>
      </c>
      <c r="DO94" t="str">
        <f t="shared" si="76"/>
        <v/>
      </c>
      <c r="DP94" t="str">
        <f t="shared" si="76"/>
        <v/>
      </c>
      <c r="DQ94" t="str">
        <f t="shared" si="76"/>
        <v/>
      </c>
      <c r="DR94" t="str">
        <f t="shared" si="76"/>
        <v/>
      </c>
      <c r="DS94" t="str">
        <f t="shared" si="76"/>
        <v/>
      </c>
      <c r="DT94" t="str">
        <f t="shared" si="76"/>
        <v/>
      </c>
      <c r="DU94" t="str">
        <f t="shared" si="72"/>
        <v/>
      </c>
      <c r="DV94" t="str">
        <f t="shared" si="72"/>
        <v/>
      </c>
      <c r="DW94" t="str">
        <f t="shared" si="72"/>
        <v/>
      </c>
      <c r="DX94" t="str">
        <f t="shared" si="72"/>
        <v/>
      </c>
      <c r="DY94" t="str">
        <f t="shared" si="72"/>
        <v/>
      </c>
      <c r="DZ94" t="str">
        <f t="shared" si="72"/>
        <v/>
      </c>
      <c r="EA94" t="str">
        <f t="shared" si="70"/>
        <v/>
      </c>
      <c r="EB94" t="str">
        <f t="shared" si="70"/>
        <v/>
      </c>
      <c r="EC94" t="str">
        <f t="shared" si="68"/>
        <v/>
      </c>
      <c r="ED94" t="str">
        <f t="shared" si="66"/>
        <v/>
      </c>
      <c r="EE94" t="str">
        <f t="shared" si="66"/>
        <v/>
      </c>
      <c r="EF94" t="str">
        <f t="shared" si="66"/>
        <v/>
      </c>
      <c r="EG94" t="str">
        <f t="shared" si="66"/>
        <v/>
      </c>
      <c r="EH94" t="str">
        <f t="shared" si="66"/>
        <v/>
      </c>
      <c r="EI94" t="str">
        <f t="shared" ref="EI94:EX140" si="86">IF(AND($G94&lt;=EI$1, $H94&gt;=EI$1), 1, "")</f>
        <v/>
      </c>
      <c r="EJ94" t="str">
        <f t="shared" si="86"/>
        <v/>
      </c>
      <c r="EK94" t="str">
        <f t="shared" si="86"/>
        <v/>
      </c>
      <c r="EL94" t="str">
        <f t="shared" si="86"/>
        <v/>
      </c>
      <c r="EM94" t="str">
        <f t="shared" si="86"/>
        <v/>
      </c>
      <c r="EN94" t="str">
        <f t="shared" si="86"/>
        <v/>
      </c>
      <c r="EO94" t="str">
        <f t="shared" si="86"/>
        <v/>
      </c>
      <c r="EP94" t="str">
        <f t="shared" si="86"/>
        <v/>
      </c>
      <c r="EQ94" t="str">
        <f t="shared" si="86"/>
        <v/>
      </c>
      <c r="ER94" t="str">
        <f t="shared" si="86"/>
        <v/>
      </c>
      <c r="ES94" s="7" t="str">
        <f t="shared" si="86"/>
        <v/>
      </c>
      <c r="ET94" t="str">
        <f t="shared" si="86"/>
        <v/>
      </c>
      <c r="EU94" t="str">
        <f t="shared" si="86"/>
        <v/>
      </c>
      <c r="EV94" t="str">
        <f t="shared" si="86"/>
        <v/>
      </c>
      <c r="EW94" t="str">
        <f t="shared" si="86"/>
        <v/>
      </c>
      <c r="EX94" t="str">
        <f t="shared" si="86"/>
        <v/>
      </c>
      <c r="EY94" t="str">
        <f t="shared" si="75"/>
        <v/>
      </c>
      <c r="EZ94" t="str">
        <f t="shared" si="75"/>
        <v/>
      </c>
      <c r="FA94" t="str">
        <f t="shared" si="75"/>
        <v/>
      </c>
      <c r="FB94" t="str">
        <f t="shared" si="75"/>
        <v/>
      </c>
      <c r="FC94" t="str">
        <f t="shared" si="75"/>
        <v/>
      </c>
      <c r="FD94" t="str">
        <f t="shared" si="75"/>
        <v/>
      </c>
      <c r="FE94" t="str">
        <f t="shared" si="75"/>
        <v/>
      </c>
      <c r="FF94" t="str">
        <f t="shared" si="75"/>
        <v/>
      </c>
      <c r="FG94" t="str">
        <f t="shared" si="79"/>
        <v/>
      </c>
      <c r="FH94" t="str">
        <f t="shared" si="79"/>
        <v/>
      </c>
      <c r="FI94" t="str">
        <f t="shared" si="79"/>
        <v/>
      </c>
      <c r="FJ94" t="str">
        <f t="shared" si="79"/>
        <v/>
      </c>
      <c r="FK94" t="str">
        <f t="shared" si="79"/>
        <v/>
      </c>
      <c r="FL94" t="str">
        <f t="shared" si="79"/>
        <v/>
      </c>
      <c r="FM94" t="str">
        <f t="shared" si="79"/>
        <v/>
      </c>
      <c r="FN94" t="str">
        <f t="shared" si="79"/>
        <v/>
      </c>
      <c r="FO94" t="str">
        <f t="shared" si="79"/>
        <v/>
      </c>
      <c r="FP94" t="str">
        <f t="shared" si="79"/>
        <v/>
      </c>
    </row>
    <row r="95" spans="1:172" x14ac:dyDescent="0.25">
      <c r="A95" s="2">
        <v>14876</v>
      </c>
      <c r="B95" s="2">
        <v>46</v>
      </c>
      <c r="C95" s="3">
        <v>0</v>
      </c>
      <c r="D95" s="4"/>
      <c r="E95" s="5">
        <f t="shared" si="61"/>
        <v>0</v>
      </c>
      <c r="F95" s="5">
        <f t="shared" si="62"/>
        <v>0</v>
      </c>
      <c r="G95" s="6">
        <f t="shared" si="63"/>
        <v>1</v>
      </c>
      <c r="H95" s="7">
        <f t="shared" si="64"/>
        <v>46</v>
      </c>
      <c r="I95">
        <f t="shared" si="81"/>
        <v>1</v>
      </c>
      <c r="J95">
        <f t="shared" si="81"/>
        <v>1</v>
      </c>
      <c r="K95">
        <f t="shared" si="81"/>
        <v>1</v>
      </c>
      <c r="L95">
        <f t="shared" si="81"/>
        <v>1</v>
      </c>
      <c r="M95">
        <f t="shared" si="81"/>
        <v>1</v>
      </c>
      <c r="N95">
        <f t="shared" si="81"/>
        <v>1</v>
      </c>
      <c r="O95">
        <f t="shared" si="81"/>
        <v>1</v>
      </c>
      <c r="P95">
        <f t="shared" si="81"/>
        <v>1</v>
      </c>
      <c r="Q95">
        <f t="shared" si="81"/>
        <v>1</v>
      </c>
      <c r="R95">
        <f t="shared" si="81"/>
        <v>1</v>
      </c>
      <c r="S95">
        <f t="shared" si="81"/>
        <v>1</v>
      </c>
      <c r="T95">
        <f t="shared" si="81"/>
        <v>1</v>
      </c>
      <c r="U95">
        <f t="shared" si="81"/>
        <v>1</v>
      </c>
      <c r="V95">
        <f t="shared" si="81"/>
        <v>1</v>
      </c>
      <c r="W95">
        <f t="shared" si="81"/>
        <v>1</v>
      </c>
      <c r="X95">
        <f t="shared" si="81"/>
        <v>1</v>
      </c>
      <c r="Y95">
        <f t="shared" si="80"/>
        <v>1</v>
      </c>
      <c r="Z95">
        <f t="shared" si="80"/>
        <v>1</v>
      </c>
      <c r="AA95">
        <f t="shared" si="80"/>
        <v>1</v>
      </c>
      <c r="AB95">
        <f t="shared" si="80"/>
        <v>1</v>
      </c>
      <c r="AC95">
        <f t="shared" si="80"/>
        <v>1</v>
      </c>
      <c r="AD95">
        <f t="shared" si="80"/>
        <v>1</v>
      </c>
      <c r="AE95">
        <f t="shared" si="80"/>
        <v>1</v>
      </c>
      <c r="AF95">
        <f t="shared" si="80"/>
        <v>1</v>
      </c>
      <c r="AG95">
        <f t="shared" si="80"/>
        <v>1</v>
      </c>
      <c r="AH95">
        <f t="shared" si="80"/>
        <v>1</v>
      </c>
      <c r="AI95">
        <f t="shared" si="80"/>
        <v>1</v>
      </c>
      <c r="AJ95">
        <f t="shared" si="80"/>
        <v>1</v>
      </c>
      <c r="AK95">
        <f t="shared" si="80"/>
        <v>1</v>
      </c>
      <c r="AL95">
        <f t="shared" si="80"/>
        <v>1</v>
      </c>
      <c r="AM95">
        <f t="shared" si="80"/>
        <v>1</v>
      </c>
      <c r="AN95">
        <f t="shared" si="83"/>
        <v>1</v>
      </c>
      <c r="AO95">
        <f t="shared" si="83"/>
        <v>1</v>
      </c>
      <c r="AP95">
        <f t="shared" si="83"/>
        <v>1</v>
      </c>
      <c r="AQ95">
        <f t="shared" si="83"/>
        <v>1</v>
      </c>
      <c r="AR95">
        <f t="shared" si="83"/>
        <v>1</v>
      </c>
      <c r="AS95">
        <f t="shared" si="83"/>
        <v>1</v>
      </c>
      <c r="AT95">
        <f t="shared" si="83"/>
        <v>1</v>
      </c>
      <c r="AU95">
        <f t="shared" si="83"/>
        <v>1</v>
      </c>
      <c r="AV95">
        <f t="shared" si="83"/>
        <v>1</v>
      </c>
      <c r="AW95">
        <f t="shared" si="83"/>
        <v>1</v>
      </c>
      <c r="AX95">
        <f t="shared" si="83"/>
        <v>1</v>
      </c>
      <c r="AY95">
        <f t="shared" si="83"/>
        <v>1</v>
      </c>
      <c r="AZ95">
        <f t="shared" si="83"/>
        <v>1</v>
      </c>
      <c r="BA95">
        <f t="shared" si="83"/>
        <v>1</v>
      </c>
      <c r="BB95">
        <f t="shared" si="83"/>
        <v>1</v>
      </c>
      <c r="BC95" t="str">
        <f t="shared" si="83"/>
        <v/>
      </c>
      <c r="BD95" t="str">
        <f t="shared" si="82"/>
        <v/>
      </c>
      <c r="BE95" t="str">
        <f t="shared" si="82"/>
        <v/>
      </c>
      <c r="BF95" t="str">
        <f t="shared" si="82"/>
        <v/>
      </c>
      <c r="BG95" t="str">
        <f t="shared" si="82"/>
        <v/>
      </c>
      <c r="BH95" t="str">
        <f t="shared" si="82"/>
        <v/>
      </c>
      <c r="BI95" t="str">
        <f t="shared" si="82"/>
        <v/>
      </c>
      <c r="BJ95" t="str">
        <f t="shared" si="82"/>
        <v/>
      </c>
      <c r="BK95" t="str">
        <f t="shared" si="82"/>
        <v/>
      </c>
      <c r="BL95" t="str">
        <f t="shared" si="82"/>
        <v/>
      </c>
      <c r="BM95" t="str">
        <f t="shared" si="82"/>
        <v/>
      </c>
      <c r="BN95" t="str">
        <f t="shared" si="82"/>
        <v/>
      </c>
      <c r="BO95" t="str">
        <f t="shared" si="82"/>
        <v/>
      </c>
      <c r="BP95" t="str">
        <f t="shared" si="82"/>
        <v/>
      </c>
      <c r="BQ95" t="str">
        <f t="shared" si="82"/>
        <v/>
      </c>
      <c r="BR95" t="str">
        <f t="shared" si="82"/>
        <v/>
      </c>
      <c r="BS95" t="str">
        <f t="shared" si="85"/>
        <v/>
      </c>
      <c r="BT95" t="str">
        <f t="shared" si="85"/>
        <v/>
      </c>
      <c r="BU95" t="str">
        <f t="shared" si="85"/>
        <v/>
      </c>
      <c r="BV95" t="str">
        <f t="shared" si="85"/>
        <v/>
      </c>
      <c r="BW95" t="str">
        <f t="shared" si="85"/>
        <v/>
      </c>
      <c r="BX95" t="str">
        <f t="shared" si="85"/>
        <v/>
      </c>
      <c r="BY95" t="str">
        <f t="shared" si="85"/>
        <v/>
      </c>
      <c r="BZ95" t="str">
        <f t="shared" si="85"/>
        <v/>
      </c>
      <c r="CA95" t="str">
        <f t="shared" si="85"/>
        <v/>
      </c>
      <c r="CB95" t="str">
        <f t="shared" si="85"/>
        <v/>
      </c>
      <c r="CC95" t="str">
        <f t="shared" si="85"/>
        <v/>
      </c>
      <c r="CD95" t="str">
        <f t="shared" si="85"/>
        <v/>
      </c>
      <c r="CE95" t="str">
        <f t="shared" si="85"/>
        <v/>
      </c>
      <c r="CF95" t="str">
        <f t="shared" si="85"/>
        <v/>
      </c>
      <c r="CG95" t="str">
        <f t="shared" si="85"/>
        <v/>
      </c>
      <c r="CH95" t="str">
        <f t="shared" si="85"/>
        <v/>
      </c>
      <c r="CI95" t="str">
        <f t="shared" si="84"/>
        <v/>
      </c>
      <c r="CJ95" t="str">
        <f t="shared" si="84"/>
        <v/>
      </c>
      <c r="CK95" t="str">
        <f t="shared" si="84"/>
        <v/>
      </c>
      <c r="CL95" t="str">
        <f t="shared" si="84"/>
        <v/>
      </c>
      <c r="CM95" t="str">
        <f t="shared" si="84"/>
        <v/>
      </c>
      <c r="CN95" t="str">
        <f t="shared" si="84"/>
        <v/>
      </c>
      <c r="CO95" t="str">
        <f t="shared" si="54"/>
        <v/>
      </c>
      <c r="CP95" t="str">
        <f t="shared" si="77"/>
        <v/>
      </c>
      <c r="CQ95" t="str">
        <f t="shared" si="77"/>
        <v/>
      </c>
      <c r="CR95" t="str">
        <f t="shared" si="77"/>
        <v/>
      </c>
      <c r="CS95" t="str">
        <f t="shared" si="77"/>
        <v/>
      </c>
      <c r="CT95" t="str">
        <f t="shared" si="77"/>
        <v/>
      </c>
      <c r="CU95" t="str">
        <f t="shared" si="77"/>
        <v/>
      </c>
      <c r="CV95" t="str">
        <f t="shared" si="77"/>
        <v/>
      </c>
      <c r="CW95" t="str">
        <f t="shared" si="77"/>
        <v/>
      </c>
      <c r="CX95" t="str">
        <f t="shared" si="77"/>
        <v/>
      </c>
      <c r="CY95" t="str">
        <f t="shared" si="77"/>
        <v/>
      </c>
      <c r="CZ95" t="str">
        <f t="shared" si="77"/>
        <v/>
      </c>
      <c r="DA95" t="str">
        <f t="shared" si="77"/>
        <v/>
      </c>
      <c r="DB95" t="str">
        <f t="shared" si="77"/>
        <v/>
      </c>
      <c r="DC95" t="str">
        <f t="shared" si="77"/>
        <v/>
      </c>
      <c r="DD95" t="str">
        <f t="shared" si="77"/>
        <v/>
      </c>
      <c r="DE95" t="str">
        <f t="shared" ref="DE95:DT140" si="87">IF(AND($G95&lt;=DE$1, $H95&gt;=DE$1), 1, "")</f>
        <v/>
      </c>
      <c r="DF95" t="str">
        <f t="shared" si="87"/>
        <v/>
      </c>
      <c r="DG95" t="str">
        <f t="shared" si="87"/>
        <v/>
      </c>
      <c r="DH95" t="str">
        <f t="shared" si="87"/>
        <v/>
      </c>
      <c r="DI95" t="str">
        <f t="shared" si="87"/>
        <v/>
      </c>
      <c r="DJ95" t="str">
        <f t="shared" si="87"/>
        <v/>
      </c>
      <c r="DK95" t="str">
        <f t="shared" si="87"/>
        <v/>
      </c>
      <c r="DL95" t="str">
        <f t="shared" si="87"/>
        <v/>
      </c>
      <c r="DM95" t="str">
        <f t="shared" si="87"/>
        <v/>
      </c>
      <c r="DN95" t="str">
        <f t="shared" si="87"/>
        <v/>
      </c>
      <c r="DO95" t="str">
        <f t="shared" si="87"/>
        <v/>
      </c>
      <c r="DP95" t="str">
        <f t="shared" si="87"/>
        <v/>
      </c>
      <c r="DQ95" t="str">
        <f t="shared" si="87"/>
        <v/>
      </c>
      <c r="DR95" t="str">
        <f t="shared" si="87"/>
        <v/>
      </c>
      <c r="DS95" t="str">
        <f t="shared" si="87"/>
        <v/>
      </c>
      <c r="DT95" t="str">
        <f t="shared" si="87"/>
        <v/>
      </c>
      <c r="DU95" t="str">
        <f t="shared" si="72"/>
        <v/>
      </c>
      <c r="DV95" t="str">
        <f t="shared" si="72"/>
        <v/>
      </c>
      <c r="DW95" t="str">
        <f t="shared" si="72"/>
        <v/>
      </c>
      <c r="DX95" t="str">
        <f t="shared" si="72"/>
        <v/>
      </c>
      <c r="DY95" t="str">
        <f t="shared" si="72"/>
        <v/>
      </c>
      <c r="DZ95" t="str">
        <f t="shared" si="72"/>
        <v/>
      </c>
      <c r="EA95" t="str">
        <f t="shared" si="70"/>
        <v/>
      </c>
      <c r="EB95" t="str">
        <f t="shared" si="70"/>
        <v/>
      </c>
      <c r="EC95" t="str">
        <f t="shared" si="68"/>
        <v/>
      </c>
      <c r="ED95" t="str">
        <f t="shared" ref="ED95:ES140" si="88">IF(AND($G95&lt;=ED$1, $H95&gt;=ED$1), 1, "")</f>
        <v/>
      </c>
      <c r="EE95" t="str">
        <f t="shared" si="88"/>
        <v/>
      </c>
      <c r="EF95" t="str">
        <f t="shared" si="88"/>
        <v/>
      </c>
      <c r="EG95" t="str">
        <f t="shared" si="88"/>
        <v/>
      </c>
      <c r="EH95" t="str">
        <f t="shared" si="88"/>
        <v/>
      </c>
      <c r="EI95" t="str">
        <f t="shared" si="88"/>
        <v/>
      </c>
      <c r="EJ95" t="str">
        <f t="shared" si="88"/>
        <v/>
      </c>
      <c r="EK95" t="str">
        <f t="shared" si="88"/>
        <v/>
      </c>
      <c r="EL95" t="str">
        <f t="shared" si="88"/>
        <v/>
      </c>
      <c r="EM95" t="str">
        <f t="shared" si="88"/>
        <v/>
      </c>
      <c r="EN95" t="str">
        <f t="shared" si="88"/>
        <v/>
      </c>
      <c r="EO95" t="str">
        <f t="shared" si="88"/>
        <v/>
      </c>
      <c r="EP95" t="str">
        <f t="shared" si="88"/>
        <v/>
      </c>
      <c r="EQ95" t="str">
        <f t="shared" si="88"/>
        <v/>
      </c>
      <c r="ER95" t="str">
        <f t="shared" si="88"/>
        <v/>
      </c>
      <c r="ES95" s="7" t="str">
        <f t="shared" si="88"/>
        <v/>
      </c>
      <c r="ET95" t="str">
        <f t="shared" si="86"/>
        <v/>
      </c>
      <c r="EU95" t="str">
        <f t="shared" si="86"/>
        <v/>
      </c>
      <c r="EV95" t="str">
        <f t="shared" si="86"/>
        <v/>
      </c>
      <c r="EW95" t="str">
        <f t="shared" si="86"/>
        <v/>
      </c>
      <c r="EX95" t="str">
        <f t="shared" si="86"/>
        <v/>
      </c>
      <c r="EY95" t="str">
        <f t="shared" si="75"/>
        <v/>
      </c>
      <c r="EZ95" t="str">
        <f t="shared" si="75"/>
        <v/>
      </c>
      <c r="FA95" t="str">
        <f t="shared" si="75"/>
        <v/>
      </c>
      <c r="FB95" t="str">
        <f t="shared" si="75"/>
        <v/>
      </c>
      <c r="FC95" t="str">
        <f t="shared" si="75"/>
        <v/>
      </c>
      <c r="FD95" t="str">
        <f t="shared" si="75"/>
        <v/>
      </c>
      <c r="FE95" t="str">
        <f t="shared" si="75"/>
        <v/>
      </c>
      <c r="FF95" t="str">
        <f t="shared" si="75"/>
        <v/>
      </c>
      <c r="FG95" t="str">
        <f t="shared" si="79"/>
        <v/>
      </c>
      <c r="FH95" t="str">
        <f t="shared" si="79"/>
        <v/>
      </c>
      <c r="FI95" t="str">
        <f t="shared" si="79"/>
        <v/>
      </c>
      <c r="FJ95" t="str">
        <f t="shared" si="79"/>
        <v/>
      </c>
      <c r="FK95" t="str">
        <f t="shared" si="79"/>
        <v/>
      </c>
      <c r="FL95" t="str">
        <f t="shared" si="79"/>
        <v/>
      </c>
      <c r="FM95" t="str">
        <f t="shared" si="79"/>
        <v/>
      </c>
      <c r="FN95" t="str">
        <f t="shared" si="79"/>
        <v/>
      </c>
      <c r="FO95" t="str">
        <f t="shared" si="79"/>
        <v/>
      </c>
      <c r="FP95" t="str">
        <f t="shared" si="79"/>
        <v/>
      </c>
    </row>
    <row r="96" spans="1:172" x14ac:dyDescent="0.25">
      <c r="A96" s="2">
        <v>14889</v>
      </c>
      <c r="B96" s="2">
        <v>98</v>
      </c>
      <c r="C96" s="3">
        <v>11644</v>
      </c>
      <c r="D96" s="4"/>
      <c r="E96" s="5">
        <f t="shared" si="61"/>
        <v>107</v>
      </c>
      <c r="F96" s="5">
        <f t="shared" si="62"/>
        <v>0</v>
      </c>
      <c r="G96" s="6">
        <f t="shared" si="63"/>
        <v>108</v>
      </c>
      <c r="H96" s="7">
        <f t="shared" si="64"/>
        <v>205</v>
      </c>
      <c r="I96" t="str">
        <f t="shared" si="81"/>
        <v/>
      </c>
      <c r="J96" t="str">
        <f t="shared" si="81"/>
        <v/>
      </c>
      <c r="K96" t="str">
        <f t="shared" si="81"/>
        <v/>
      </c>
      <c r="L96" t="str">
        <f t="shared" si="81"/>
        <v/>
      </c>
      <c r="M96" t="str">
        <f t="shared" si="81"/>
        <v/>
      </c>
      <c r="N96" t="str">
        <f t="shared" si="81"/>
        <v/>
      </c>
      <c r="O96" t="str">
        <f t="shared" si="81"/>
        <v/>
      </c>
      <c r="P96" t="str">
        <f t="shared" si="81"/>
        <v/>
      </c>
      <c r="Q96" t="str">
        <f t="shared" si="81"/>
        <v/>
      </c>
      <c r="R96" t="str">
        <f t="shared" si="81"/>
        <v/>
      </c>
      <c r="S96" t="str">
        <f t="shared" si="81"/>
        <v/>
      </c>
      <c r="T96" t="str">
        <f t="shared" si="81"/>
        <v/>
      </c>
      <c r="U96" t="str">
        <f t="shared" si="81"/>
        <v/>
      </c>
      <c r="V96" t="str">
        <f t="shared" si="81"/>
        <v/>
      </c>
      <c r="W96" t="str">
        <f t="shared" si="81"/>
        <v/>
      </c>
      <c r="X96" t="str">
        <f t="shared" si="81"/>
        <v/>
      </c>
      <c r="Y96" t="str">
        <f t="shared" si="80"/>
        <v/>
      </c>
      <c r="Z96" t="str">
        <f t="shared" si="80"/>
        <v/>
      </c>
      <c r="AA96" t="str">
        <f t="shared" si="80"/>
        <v/>
      </c>
      <c r="AB96" t="str">
        <f t="shared" si="80"/>
        <v/>
      </c>
      <c r="AC96" t="str">
        <f t="shared" si="80"/>
        <v/>
      </c>
      <c r="AD96" t="str">
        <f t="shared" si="80"/>
        <v/>
      </c>
      <c r="AE96" t="str">
        <f t="shared" si="80"/>
        <v/>
      </c>
      <c r="AF96" t="str">
        <f t="shared" si="80"/>
        <v/>
      </c>
      <c r="AG96" t="str">
        <f t="shared" si="80"/>
        <v/>
      </c>
      <c r="AH96" t="str">
        <f t="shared" si="80"/>
        <v/>
      </c>
      <c r="AI96" t="str">
        <f t="shared" si="80"/>
        <v/>
      </c>
      <c r="AJ96" t="str">
        <f t="shared" si="80"/>
        <v/>
      </c>
      <c r="AK96" t="str">
        <f t="shared" si="80"/>
        <v/>
      </c>
      <c r="AL96" t="str">
        <f t="shared" si="80"/>
        <v/>
      </c>
      <c r="AM96" t="str">
        <f t="shared" si="80"/>
        <v/>
      </c>
      <c r="AN96" t="str">
        <f t="shared" si="83"/>
        <v/>
      </c>
      <c r="AO96" t="str">
        <f t="shared" si="83"/>
        <v/>
      </c>
      <c r="AP96" t="str">
        <f t="shared" si="83"/>
        <v/>
      </c>
      <c r="AQ96" t="str">
        <f t="shared" si="83"/>
        <v/>
      </c>
      <c r="AR96" t="str">
        <f t="shared" si="83"/>
        <v/>
      </c>
      <c r="AS96" t="str">
        <f t="shared" si="83"/>
        <v/>
      </c>
      <c r="AT96" t="str">
        <f t="shared" si="83"/>
        <v/>
      </c>
      <c r="AU96" t="str">
        <f t="shared" si="83"/>
        <v/>
      </c>
      <c r="AV96" t="str">
        <f t="shared" si="83"/>
        <v/>
      </c>
      <c r="AW96" t="str">
        <f t="shared" si="83"/>
        <v/>
      </c>
      <c r="AX96" t="str">
        <f t="shared" si="83"/>
        <v/>
      </c>
      <c r="AY96" t="str">
        <f t="shared" si="83"/>
        <v/>
      </c>
      <c r="AZ96" t="str">
        <f t="shared" si="83"/>
        <v/>
      </c>
      <c r="BA96" t="str">
        <f t="shared" si="83"/>
        <v/>
      </c>
      <c r="BB96" t="str">
        <f t="shared" si="83"/>
        <v/>
      </c>
      <c r="BC96" t="str">
        <f t="shared" si="83"/>
        <v/>
      </c>
      <c r="BD96" t="str">
        <f t="shared" si="82"/>
        <v/>
      </c>
      <c r="BE96" t="str">
        <f t="shared" si="82"/>
        <v/>
      </c>
      <c r="BF96" t="str">
        <f t="shared" si="82"/>
        <v/>
      </c>
      <c r="BG96" t="str">
        <f t="shared" si="82"/>
        <v/>
      </c>
      <c r="BH96" t="str">
        <f t="shared" si="82"/>
        <v/>
      </c>
      <c r="BI96" t="str">
        <f t="shared" si="82"/>
        <v/>
      </c>
      <c r="BJ96" t="str">
        <f t="shared" si="82"/>
        <v/>
      </c>
      <c r="BK96" t="str">
        <f t="shared" si="82"/>
        <v/>
      </c>
      <c r="BL96" t="str">
        <f t="shared" si="82"/>
        <v/>
      </c>
      <c r="BM96" t="str">
        <f t="shared" si="82"/>
        <v/>
      </c>
      <c r="BN96" t="str">
        <f t="shared" si="82"/>
        <v/>
      </c>
      <c r="BO96" t="str">
        <f t="shared" si="82"/>
        <v/>
      </c>
      <c r="BP96" t="str">
        <f t="shared" si="82"/>
        <v/>
      </c>
      <c r="BQ96" t="str">
        <f t="shared" si="82"/>
        <v/>
      </c>
      <c r="BR96" t="str">
        <f t="shared" si="82"/>
        <v/>
      </c>
      <c r="BS96" t="str">
        <f t="shared" si="85"/>
        <v/>
      </c>
      <c r="BT96" t="str">
        <f t="shared" si="85"/>
        <v/>
      </c>
      <c r="BU96" t="str">
        <f t="shared" si="85"/>
        <v/>
      </c>
      <c r="BV96" t="str">
        <f t="shared" si="85"/>
        <v/>
      </c>
      <c r="BW96" t="str">
        <f t="shared" si="85"/>
        <v/>
      </c>
      <c r="BX96" t="str">
        <f t="shared" si="85"/>
        <v/>
      </c>
      <c r="BY96" t="str">
        <f t="shared" si="85"/>
        <v/>
      </c>
      <c r="BZ96" t="str">
        <f t="shared" si="85"/>
        <v/>
      </c>
      <c r="CA96" t="str">
        <f t="shared" si="85"/>
        <v/>
      </c>
      <c r="CB96" t="str">
        <f t="shared" si="85"/>
        <v/>
      </c>
      <c r="CC96" t="str">
        <f t="shared" si="85"/>
        <v/>
      </c>
      <c r="CD96" t="str">
        <f t="shared" si="85"/>
        <v/>
      </c>
      <c r="CE96" t="str">
        <f t="shared" si="85"/>
        <v/>
      </c>
      <c r="CF96" t="str">
        <f t="shared" si="85"/>
        <v/>
      </c>
      <c r="CG96" t="str">
        <f t="shared" si="85"/>
        <v/>
      </c>
      <c r="CH96" t="str">
        <f t="shared" si="85"/>
        <v/>
      </c>
      <c r="CI96" t="str">
        <f t="shared" si="84"/>
        <v/>
      </c>
      <c r="CJ96" t="str">
        <f t="shared" si="84"/>
        <v/>
      </c>
      <c r="CK96" t="str">
        <f t="shared" si="84"/>
        <v/>
      </c>
      <c r="CL96" t="str">
        <f t="shared" si="84"/>
        <v/>
      </c>
      <c r="CM96" t="str">
        <f t="shared" si="84"/>
        <v/>
      </c>
      <c r="CN96" t="str">
        <f t="shared" si="84"/>
        <v/>
      </c>
      <c r="CO96" t="str">
        <f t="shared" si="54"/>
        <v/>
      </c>
      <c r="CP96" t="str">
        <f t="shared" ref="CP96:DE140" si="89">IF(AND($G96&lt;=CP$1, $H96&gt;=CP$1), 1, "")</f>
        <v/>
      </c>
      <c r="CQ96" t="str">
        <f t="shared" si="89"/>
        <v/>
      </c>
      <c r="CR96" t="str">
        <f t="shared" si="89"/>
        <v/>
      </c>
      <c r="CS96" t="str">
        <f t="shared" si="89"/>
        <v/>
      </c>
      <c r="CT96" t="str">
        <f t="shared" si="89"/>
        <v/>
      </c>
      <c r="CU96" t="str">
        <f t="shared" si="89"/>
        <v/>
      </c>
      <c r="CV96" t="str">
        <f t="shared" si="89"/>
        <v/>
      </c>
      <c r="CW96" t="str">
        <f t="shared" si="89"/>
        <v/>
      </c>
      <c r="CX96" t="str">
        <f t="shared" si="89"/>
        <v/>
      </c>
      <c r="CY96" t="str">
        <f t="shared" si="89"/>
        <v/>
      </c>
      <c r="CZ96" t="str">
        <f t="shared" si="89"/>
        <v/>
      </c>
      <c r="DA96" t="str">
        <f t="shared" si="89"/>
        <v/>
      </c>
      <c r="DB96" t="str">
        <f t="shared" si="89"/>
        <v/>
      </c>
      <c r="DC96" t="str">
        <f t="shared" si="89"/>
        <v/>
      </c>
      <c r="DD96" t="str">
        <f t="shared" si="89"/>
        <v/>
      </c>
      <c r="DE96" t="str">
        <f t="shared" si="89"/>
        <v/>
      </c>
      <c r="DF96" t="str">
        <f t="shared" si="87"/>
        <v/>
      </c>
      <c r="DG96" t="str">
        <f t="shared" si="87"/>
        <v/>
      </c>
      <c r="DH96" t="str">
        <f t="shared" si="87"/>
        <v/>
      </c>
      <c r="DI96" t="str">
        <f t="shared" si="87"/>
        <v/>
      </c>
      <c r="DJ96" t="str">
        <f t="shared" si="87"/>
        <v/>
      </c>
      <c r="DK96" t="str">
        <f t="shared" si="87"/>
        <v/>
      </c>
      <c r="DL96">
        <f t="shared" si="87"/>
        <v>1</v>
      </c>
      <c r="DM96">
        <f t="shared" si="87"/>
        <v>1</v>
      </c>
      <c r="DN96">
        <f t="shared" si="87"/>
        <v>1</v>
      </c>
      <c r="DO96">
        <f t="shared" si="87"/>
        <v>1</v>
      </c>
      <c r="DP96">
        <f t="shared" si="87"/>
        <v>1</v>
      </c>
      <c r="DQ96">
        <f t="shared" si="87"/>
        <v>1</v>
      </c>
      <c r="DR96">
        <f t="shared" si="87"/>
        <v>1</v>
      </c>
      <c r="DS96">
        <f t="shared" si="87"/>
        <v>1</v>
      </c>
      <c r="DT96">
        <f t="shared" si="87"/>
        <v>1</v>
      </c>
      <c r="DU96">
        <f t="shared" si="72"/>
        <v>1</v>
      </c>
      <c r="DV96">
        <f t="shared" si="72"/>
        <v>1</v>
      </c>
      <c r="DW96">
        <f t="shared" si="72"/>
        <v>1</v>
      </c>
      <c r="DX96">
        <f t="shared" si="72"/>
        <v>1</v>
      </c>
      <c r="DY96">
        <f t="shared" si="72"/>
        <v>1</v>
      </c>
      <c r="DZ96">
        <f t="shared" si="72"/>
        <v>1</v>
      </c>
      <c r="EA96">
        <f t="shared" si="70"/>
        <v>1</v>
      </c>
      <c r="EB96">
        <f t="shared" si="70"/>
        <v>1</v>
      </c>
      <c r="EC96">
        <f t="shared" si="68"/>
        <v>1</v>
      </c>
      <c r="ED96">
        <f t="shared" si="88"/>
        <v>1</v>
      </c>
      <c r="EE96">
        <f t="shared" si="88"/>
        <v>1</v>
      </c>
      <c r="EF96">
        <f t="shared" si="88"/>
        <v>1</v>
      </c>
      <c r="EG96">
        <f t="shared" si="88"/>
        <v>1</v>
      </c>
      <c r="EH96">
        <f t="shared" si="88"/>
        <v>1</v>
      </c>
      <c r="EI96">
        <f t="shared" si="88"/>
        <v>1</v>
      </c>
      <c r="EJ96">
        <f t="shared" si="88"/>
        <v>1</v>
      </c>
      <c r="EK96">
        <f t="shared" si="88"/>
        <v>1</v>
      </c>
      <c r="EL96">
        <f t="shared" si="88"/>
        <v>1</v>
      </c>
      <c r="EM96">
        <f t="shared" si="88"/>
        <v>1</v>
      </c>
      <c r="EN96">
        <f t="shared" si="88"/>
        <v>1</v>
      </c>
      <c r="EO96">
        <f t="shared" si="88"/>
        <v>1</v>
      </c>
      <c r="EP96">
        <f t="shared" si="88"/>
        <v>1</v>
      </c>
      <c r="EQ96">
        <f t="shared" si="88"/>
        <v>1</v>
      </c>
      <c r="ER96">
        <f t="shared" si="88"/>
        <v>1</v>
      </c>
      <c r="ES96" s="7">
        <f t="shared" si="88"/>
        <v>1</v>
      </c>
      <c r="ET96">
        <f t="shared" si="86"/>
        <v>1</v>
      </c>
      <c r="EU96">
        <f t="shared" si="86"/>
        <v>1</v>
      </c>
      <c r="EV96">
        <f t="shared" si="86"/>
        <v>1</v>
      </c>
      <c r="EW96">
        <f t="shared" si="86"/>
        <v>1</v>
      </c>
      <c r="EX96">
        <f t="shared" si="86"/>
        <v>1</v>
      </c>
      <c r="EY96">
        <f t="shared" si="75"/>
        <v>1</v>
      </c>
      <c r="EZ96">
        <f t="shared" si="75"/>
        <v>1</v>
      </c>
      <c r="FA96">
        <f t="shared" si="75"/>
        <v>1</v>
      </c>
      <c r="FB96">
        <f t="shared" si="75"/>
        <v>1</v>
      </c>
      <c r="FC96">
        <f t="shared" si="75"/>
        <v>1</v>
      </c>
      <c r="FD96">
        <f t="shared" si="75"/>
        <v>1</v>
      </c>
      <c r="FE96">
        <f t="shared" si="75"/>
        <v>1</v>
      </c>
      <c r="FF96">
        <f t="shared" si="75"/>
        <v>1</v>
      </c>
      <c r="FG96">
        <f t="shared" si="79"/>
        <v>1</v>
      </c>
      <c r="FH96">
        <f t="shared" si="79"/>
        <v>1</v>
      </c>
      <c r="FI96">
        <f t="shared" si="79"/>
        <v>1</v>
      </c>
      <c r="FJ96">
        <f t="shared" si="79"/>
        <v>1</v>
      </c>
      <c r="FK96">
        <f t="shared" si="79"/>
        <v>1</v>
      </c>
      <c r="FL96">
        <f t="shared" si="79"/>
        <v>1</v>
      </c>
      <c r="FM96">
        <f t="shared" si="79"/>
        <v>1</v>
      </c>
      <c r="FN96">
        <f t="shared" si="79"/>
        <v>1</v>
      </c>
      <c r="FO96">
        <f t="shared" si="79"/>
        <v>1</v>
      </c>
      <c r="FP96">
        <f t="shared" si="79"/>
        <v>1</v>
      </c>
    </row>
    <row r="97" spans="1:172" x14ac:dyDescent="0.25">
      <c r="A97" s="2">
        <v>14960</v>
      </c>
      <c r="B97" s="2">
        <v>88</v>
      </c>
      <c r="C97" s="3">
        <v>14254</v>
      </c>
      <c r="D97" s="4">
        <v>14889</v>
      </c>
      <c r="E97" s="5">
        <f t="shared" si="61"/>
        <v>54</v>
      </c>
      <c r="F97" s="5">
        <f t="shared" si="62"/>
        <v>205</v>
      </c>
      <c r="G97" s="6">
        <f t="shared" si="63"/>
        <v>206</v>
      </c>
      <c r="H97" s="7">
        <f t="shared" si="64"/>
        <v>293</v>
      </c>
      <c r="I97" t="str">
        <f t="shared" si="81"/>
        <v/>
      </c>
      <c r="J97" t="str">
        <f t="shared" si="81"/>
        <v/>
      </c>
      <c r="K97" t="str">
        <f t="shared" si="81"/>
        <v/>
      </c>
      <c r="L97" t="str">
        <f t="shared" si="81"/>
        <v/>
      </c>
      <c r="M97" t="str">
        <f t="shared" si="81"/>
        <v/>
      </c>
      <c r="N97" t="str">
        <f t="shared" si="81"/>
        <v/>
      </c>
      <c r="O97" t="str">
        <f t="shared" si="81"/>
        <v/>
      </c>
      <c r="P97" t="str">
        <f t="shared" si="81"/>
        <v/>
      </c>
      <c r="Q97" t="str">
        <f t="shared" si="81"/>
        <v/>
      </c>
      <c r="R97" t="str">
        <f t="shared" si="81"/>
        <v/>
      </c>
      <c r="S97" t="str">
        <f t="shared" si="81"/>
        <v/>
      </c>
      <c r="T97" t="str">
        <f t="shared" si="81"/>
        <v/>
      </c>
      <c r="U97" t="str">
        <f t="shared" si="81"/>
        <v/>
      </c>
      <c r="V97" t="str">
        <f t="shared" si="81"/>
        <v/>
      </c>
      <c r="W97" t="str">
        <f t="shared" si="81"/>
        <v/>
      </c>
      <c r="X97" t="str">
        <f t="shared" si="81"/>
        <v/>
      </c>
      <c r="Y97" t="str">
        <f t="shared" si="80"/>
        <v/>
      </c>
      <c r="Z97" t="str">
        <f t="shared" si="80"/>
        <v/>
      </c>
      <c r="AA97" t="str">
        <f t="shared" si="80"/>
        <v/>
      </c>
      <c r="AB97" t="str">
        <f t="shared" si="80"/>
        <v/>
      </c>
      <c r="AC97" t="str">
        <f t="shared" si="80"/>
        <v/>
      </c>
      <c r="AD97" t="str">
        <f t="shared" si="80"/>
        <v/>
      </c>
      <c r="AE97" t="str">
        <f t="shared" si="80"/>
        <v/>
      </c>
      <c r="AF97" t="str">
        <f t="shared" si="80"/>
        <v/>
      </c>
      <c r="AG97" t="str">
        <f t="shared" si="80"/>
        <v/>
      </c>
      <c r="AH97" t="str">
        <f t="shared" si="80"/>
        <v/>
      </c>
      <c r="AI97" t="str">
        <f t="shared" si="80"/>
        <v/>
      </c>
      <c r="AJ97" t="str">
        <f t="shared" si="80"/>
        <v/>
      </c>
      <c r="AK97" t="str">
        <f t="shared" si="80"/>
        <v/>
      </c>
      <c r="AL97" t="str">
        <f t="shared" si="80"/>
        <v/>
      </c>
      <c r="AM97" t="str">
        <f t="shared" si="80"/>
        <v/>
      </c>
      <c r="AN97" t="str">
        <f t="shared" si="83"/>
        <v/>
      </c>
      <c r="AO97" t="str">
        <f t="shared" si="83"/>
        <v/>
      </c>
      <c r="AP97" t="str">
        <f t="shared" si="83"/>
        <v/>
      </c>
      <c r="AQ97" t="str">
        <f t="shared" si="83"/>
        <v/>
      </c>
      <c r="AR97" t="str">
        <f t="shared" si="83"/>
        <v/>
      </c>
      <c r="AS97" t="str">
        <f t="shared" si="83"/>
        <v/>
      </c>
      <c r="AT97" t="str">
        <f t="shared" si="83"/>
        <v/>
      </c>
      <c r="AU97" t="str">
        <f t="shared" si="83"/>
        <v/>
      </c>
      <c r="AV97" t="str">
        <f t="shared" si="83"/>
        <v/>
      </c>
      <c r="AW97" t="str">
        <f t="shared" si="83"/>
        <v/>
      </c>
      <c r="AX97" t="str">
        <f t="shared" si="83"/>
        <v/>
      </c>
      <c r="AY97" t="str">
        <f t="shared" si="83"/>
        <v/>
      </c>
      <c r="AZ97" t="str">
        <f t="shared" si="83"/>
        <v/>
      </c>
      <c r="BA97" t="str">
        <f t="shared" si="83"/>
        <v/>
      </c>
      <c r="BB97" t="str">
        <f t="shared" si="83"/>
        <v/>
      </c>
      <c r="BC97" t="str">
        <f t="shared" si="83"/>
        <v/>
      </c>
      <c r="BD97" t="str">
        <f t="shared" si="82"/>
        <v/>
      </c>
      <c r="BE97" t="str">
        <f t="shared" si="82"/>
        <v/>
      </c>
      <c r="BF97" t="str">
        <f t="shared" si="82"/>
        <v/>
      </c>
      <c r="BG97" t="str">
        <f t="shared" si="82"/>
        <v/>
      </c>
      <c r="BH97" t="str">
        <f t="shared" si="82"/>
        <v/>
      </c>
      <c r="BI97" t="str">
        <f t="shared" si="82"/>
        <v/>
      </c>
      <c r="BJ97" t="str">
        <f t="shared" si="82"/>
        <v/>
      </c>
      <c r="BK97" t="str">
        <f t="shared" si="82"/>
        <v/>
      </c>
      <c r="BL97" t="str">
        <f t="shared" si="82"/>
        <v/>
      </c>
      <c r="BM97" t="str">
        <f t="shared" si="82"/>
        <v/>
      </c>
      <c r="BN97" t="str">
        <f t="shared" si="82"/>
        <v/>
      </c>
      <c r="BO97" t="str">
        <f t="shared" si="82"/>
        <v/>
      </c>
      <c r="BP97" t="str">
        <f t="shared" si="82"/>
        <v/>
      </c>
      <c r="BQ97" t="str">
        <f t="shared" si="82"/>
        <v/>
      </c>
      <c r="BR97" t="str">
        <f t="shared" si="82"/>
        <v/>
      </c>
      <c r="BS97" t="str">
        <f t="shared" si="85"/>
        <v/>
      </c>
      <c r="BT97" t="str">
        <f t="shared" si="85"/>
        <v/>
      </c>
      <c r="BU97" t="str">
        <f t="shared" si="85"/>
        <v/>
      </c>
      <c r="BV97" t="str">
        <f t="shared" si="85"/>
        <v/>
      </c>
      <c r="BW97" t="str">
        <f t="shared" si="85"/>
        <v/>
      </c>
      <c r="BX97" t="str">
        <f t="shared" si="85"/>
        <v/>
      </c>
      <c r="BY97" t="str">
        <f t="shared" si="85"/>
        <v/>
      </c>
      <c r="BZ97" t="str">
        <f t="shared" si="85"/>
        <v/>
      </c>
      <c r="CA97" t="str">
        <f t="shared" si="85"/>
        <v/>
      </c>
      <c r="CB97" t="str">
        <f t="shared" si="85"/>
        <v/>
      </c>
      <c r="CC97" t="str">
        <f t="shared" si="85"/>
        <v/>
      </c>
      <c r="CD97" t="str">
        <f t="shared" si="85"/>
        <v/>
      </c>
      <c r="CE97" t="str">
        <f t="shared" si="85"/>
        <v/>
      </c>
      <c r="CF97" t="str">
        <f t="shared" si="85"/>
        <v/>
      </c>
      <c r="CG97" t="str">
        <f t="shared" si="85"/>
        <v/>
      </c>
      <c r="CH97" t="str">
        <f t="shared" si="85"/>
        <v/>
      </c>
      <c r="CI97" t="str">
        <f t="shared" si="84"/>
        <v/>
      </c>
      <c r="CJ97" t="str">
        <f t="shared" si="84"/>
        <v/>
      </c>
      <c r="CK97" t="str">
        <f t="shared" si="84"/>
        <v/>
      </c>
      <c r="CL97" t="str">
        <f t="shared" si="84"/>
        <v/>
      </c>
      <c r="CM97" t="str">
        <f t="shared" si="84"/>
        <v/>
      </c>
      <c r="CN97" t="str">
        <f t="shared" si="84"/>
        <v/>
      </c>
      <c r="CO97" t="str">
        <f t="shared" si="54"/>
        <v/>
      </c>
      <c r="CP97" t="str">
        <f t="shared" si="89"/>
        <v/>
      </c>
      <c r="CQ97" t="str">
        <f t="shared" si="89"/>
        <v/>
      </c>
      <c r="CR97" t="str">
        <f t="shared" si="89"/>
        <v/>
      </c>
      <c r="CS97" t="str">
        <f t="shared" si="89"/>
        <v/>
      </c>
      <c r="CT97" t="str">
        <f t="shared" si="89"/>
        <v/>
      </c>
      <c r="CU97" t="str">
        <f t="shared" si="89"/>
        <v/>
      </c>
      <c r="CV97" t="str">
        <f t="shared" si="89"/>
        <v/>
      </c>
      <c r="CW97" t="str">
        <f t="shared" si="89"/>
        <v/>
      </c>
      <c r="CX97" t="str">
        <f t="shared" si="89"/>
        <v/>
      </c>
      <c r="CY97" t="str">
        <f t="shared" si="89"/>
        <v/>
      </c>
      <c r="CZ97" t="str">
        <f t="shared" si="89"/>
        <v/>
      </c>
      <c r="DA97" t="str">
        <f t="shared" si="89"/>
        <v/>
      </c>
      <c r="DB97" t="str">
        <f t="shared" si="89"/>
        <v/>
      </c>
      <c r="DC97" t="str">
        <f t="shared" si="89"/>
        <v/>
      </c>
      <c r="DD97" t="str">
        <f t="shared" si="89"/>
        <v/>
      </c>
      <c r="DE97" t="str">
        <f t="shared" si="89"/>
        <v/>
      </c>
      <c r="DF97" t="str">
        <f t="shared" si="87"/>
        <v/>
      </c>
      <c r="DG97" t="str">
        <f t="shared" si="87"/>
        <v/>
      </c>
      <c r="DH97" t="str">
        <f t="shared" si="87"/>
        <v/>
      </c>
      <c r="DI97" t="str">
        <f t="shared" si="87"/>
        <v/>
      </c>
      <c r="DJ97" t="str">
        <f t="shared" si="87"/>
        <v/>
      </c>
      <c r="DK97" t="str">
        <f t="shared" si="87"/>
        <v/>
      </c>
      <c r="DL97" t="str">
        <f t="shared" si="87"/>
        <v/>
      </c>
      <c r="DM97" t="str">
        <f t="shared" si="87"/>
        <v/>
      </c>
      <c r="DN97" t="str">
        <f t="shared" si="87"/>
        <v/>
      </c>
      <c r="DO97" t="str">
        <f t="shared" si="87"/>
        <v/>
      </c>
      <c r="DP97" t="str">
        <f t="shared" si="87"/>
        <v/>
      </c>
      <c r="DQ97" t="str">
        <f t="shared" si="87"/>
        <v/>
      </c>
      <c r="DR97" t="str">
        <f t="shared" si="87"/>
        <v/>
      </c>
      <c r="DS97" t="str">
        <f t="shared" si="87"/>
        <v/>
      </c>
      <c r="DT97" t="str">
        <f t="shared" si="87"/>
        <v/>
      </c>
      <c r="DU97" t="str">
        <f t="shared" si="72"/>
        <v/>
      </c>
      <c r="DV97" t="str">
        <f t="shared" si="72"/>
        <v/>
      </c>
      <c r="DW97" t="str">
        <f t="shared" si="72"/>
        <v/>
      </c>
      <c r="DX97" t="str">
        <f t="shared" si="72"/>
        <v/>
      </c>
      <c r="DY97" t="str">
        <f t="shared" si="72"/>
        <v/>
      </c>
      <c r="DZ97" t="str">
        <f t="shared" si="72"/>
        <v/>
      </c>
      <c r="EA97" t="str">
        <f t="shared" si="70"/>
        <v/>
      </c>
      <c r="EB97" t="str">
        <f t="shared" si="70"/>
        <v/>
      </c>
      <c r="EC97" t="str">
        <f t="shared" si="68"/>
        <v/>
      </c>
      <c r="ED97" t="str">
        <f t="shared" si="88"/>
        <v/>
      </c>
      <c r="EE97" t="str">
        <f t="shared" si="88"/>
        <v/>
      </c>
      <c r="EF97" t="str">
        <f t="shared" si="88"/>
        <v/>
      </c>
      <c r="EG97" t="str">
        <f t="shared" si="88"/>
        <v/>
      </c>
      <c r="EH97" t="str">
        <f t="shared" si="88"/>
        <v/>
      </c>
      <c r="EI97" t="str">
        <f t="shared" si="88"/>
        <v/>
      </c>
      <c r="EJ97" t="str">
        <f t="shared" si="88"/>
        <v/>
      </c>
      <c r="EK97" t="str">
        <f t="shared" si="88"/>
        <v/>
      </c>
      <c r="EL97" t="str">
        <f t="shared" si="88"/>
        <v/>
      </c>
      <c r="EM97" t="str">
        <f t="shared" si="88"/>
        <v/>
      </c>
      <c r="EN97" t="str">
        <f t="shared" si="88"/>
        <v/>
      </c>
      <c r="EO97" t="str">
        <f t="shared" si="88"/>
        <v/>
      </c>
      <c r="EP97" t="str">
        <f t="shared" si="88"/>
        <v/>
      </c>
      <c r="EQ97" t="str">
        <f t="shared" si="88"/>
        <v/>
      </c>
      <c r="ER97" t="str">
        <f t="shared" si="88"/>
        <v/>
      </c>
      <c r="ES97" s="7" t="str">
        <f t="shared" si="88"/>
        <v/>
      </c>
      <c r="ET97" t="str">
        <f t="shared" si="86"/>
        <v/>
      </c>
      <c r="EU97" t="str">
        <f t="shared" si="86"/>
        <v/>
      </c>
      <c r="EV97" t="str">
        <f t="shared" si="86"/>
        <v/>
      </c>
      <c r="EW97" t="str">
        <f t="shared" si="86"/>
        <v/>
      </c>
      <c r="EX97" t="str">
        <f t="shared" si="86"/>
        <v/>
      </c>
      <c r="EY97" t="str">
        <f t="shared" si="75"/>
        <v/>
      </c>
      <c r="EZ97" t="str">
        <f t="shared" si="75"/>
        <v/>
      </c>
      <c r="FA97" t="str">
        <f t="shared" si="75"/>
        <v/>
      </c>
      <c r="FB97" t="str">
        <f t="shared" si="75"/>
        <v/>
      </c>
      <c r="FC97" t="str">
        <f t="shared" si="75"/>
        <v/>
      </c>
      <c r="FD97" t="str">
        <f t="shared" ref="FD97:FP140" si="90">IF(AND($G97&lt;=FD$1, $H97&gt;=FD$1), 1, "")</f>
        <v/>
      </c>
      <c r="FE97" t="str">
        <f t="shared" si="90"/>
        <v/>
      </c>
      <c r="FF97" t="str">
        <f t="shared" si="90"/>
        <v/>
      </c>
      <c r="FG97" t="str">
        <f t="shared" si="90"/>
        <v/>
      </c>
      <c r="FH97" t="str">
        <f t="shared" si="90"/>
        <v/>
      </c>
      <c r="FI97" t="str">
        <f t="shared" si="90"/>
        <v/>
      </c>
      <c r="FJ97" t="str">
        <f t="shared" si="90"/>
        <v/>
      </c>
      <c r="FK97" t="str">
        <f t="shared" si="90"/>
        <v/>
      </c>
      <c r="FL97" t="str">
        <f t="shared" si="90"/>
        <v/>
      </c>
      <c r="FM97" t="str">
        <f t="shared" si="90"/>
        <v/>
      </c>
      <c r="FN97" t="str">
        <f t="shared" si="90"/>
        <v/>
      </c>
      <c r="FO97" t="str">
        <f t="shared" si="90"/>
        <v/>
      </c>
      <c r="FP97" t="str">
        <f t="shared" si="90"/>
        <v/>
      </c>
    </row>
    <row r="98" spans="1:172" x14ac:dyDescent="0.25">
      <c r="A98" s="2">
        <v>15023</v>
      </c>
      <c r="B98" s="2">
        <v>57</v>
      </c>
      <c r="C98" s="3">
        <v>12116</v>
      </c>
      <c r="D98" s="4">
        <v>13256</v>
      </c>
      <c r="E98" s="5">
        <f t="shared" si="61"/>
        <v>180</v>
      </c>
      <c r="F98" s="5">
        <f t="shared" si="62"/>
        <v>19</v>
      </c>
      <c r="G98" s="6">
        <f t="shared" si="63"/>
        <v>181</v>
      </c>
      <c r="H98" s="7">
        <f t="shared" si="64"/>
        <v>237</v>
      </c>
      <c r="I98" t="str">
        <f t="shared" si="81"/>
        <v/>
      </c>
      <c r="J98" t="str">
        <f t="shared" si="81"/>
        <v/>
      </c>
      <c r="K98" t="str">
        <f t="shared" si="81"/>
        <v/>
      </c>
      <c r="L98" t="str">
        <f t="shared" si="81"/>
        <v/>
      </c>
      <c r="M98" t="str">
        <f t="shared" si="81"/>
        <v/>
      </c>
      <c r="N98" t="str">
        <f t="shared" si="81"/>
        <v/>
      </c>
      <c r="O98" t="str">
        <f t="shared" si="81"/>
        <v/>
      </c>
      <c r="P98" t="str">
        <f t="shared" si="81"/>
        <v/>
      </c>
      <c r="Q98" t="str">
        <f t="shared" si="81"/>
        <v/>
      </c>
      <c r="R98" t="str">
        <f t="shared" si="81"/>
        <v/>
      </c>
      <c r="S98" t="str">
        <f t="shared" si="81"/>
        <v/>
      </c>
      <c r="T98" t="str">
        <f t="shared" si="81"/>
        <v/>
      </c>
      <c r="U98" t="str">
        <f t="shared" si="81"/>
        <v/>
      </c>
      <c r="V98" t="str">
        <f t="shared" si="81"/>
        <v/>
      </c>
      <c r="W98" t="str">
        <f t="shared" si="81"/>
        <v/>
      </c>
      <c r="X98" t="str">
        <f t="shared" si="81"/>
        <v/>
      </c>
      <c r="Y98" t="str">
        <f t="shared" si="80"/>
        <v/>
      </c>
      <c r="Z98" t="str">
        <f t="shared" si="80"/>
        <v/>
      </c>
      <c r="AA98" t="str">
        <f t="shared" si="80"/>
        <v/>
      </c>
      <c r="AB98" t="str">
        <f t="shared" si="80"/>
        <v/>
      </c>
      <c r="AC98" t="str">
        <f t="shared" si="80"/>
        <v/>
      </c>
      <c r="AD98" t="str">
        <f t="shared" si="80"/>
        <v/>
      </c>
      <c r="AE98" t="str">
        <f t="shared" si="80"/>
        <v/>
      </c>
      <c r="AF98" t="str">
        <f t="shared" si="80"/>
        <v/>
      </c>
      <c r="AG98" t="str">
        <f t="shared" si="80"/>
        <v/>
      </c>
      <c r="AH98" t="str">
        <f t="shared" si="80"/>
        <v/>
      </c>
      <c r="AI98" t="str">
        <f t="shared" si="80"/>
        <v/>
      </c>
      <c r="AJ98" t="str">
        <f t="shared" si="80"/>
        <v/>
      </c>
      <c r="AK98" t="str">
        <f t="shared" si="80"/>
        <v/>
      </c>
      <c r="AL98" t="str">
        <f t="shared" si="80"/>
        <v/>
      </c>
      <c r="AM98" t="str">
        <f t="shared" si="80"/>
        <v/>
      </c>
      <c r="AN98" t="str">
        <f t="shared" si="83"/>
        <v/>
      </c>
      <c r="AO98" t="str">
        <f t="shared" si="83"/>
        <v/>
      </c>
      <c r="AP98" t="str">
        <f t="shared" si="83"/>
        <v/>
      </c>
      <c r="AQ98" t="str">
        <f t="shared" si="83"/>
        <v/>
      </c>
      <c r="AR98" t="str">
        <f t="shared" si="83"/>
        <v/>
      </c>
      <c r="AS98" t="str">
        <f t="shared" si="83"/>
        <v/>
      </c>
      <c r="AT98" t="str">
        <f t="shared" si="83"/>
        <v/>
      </c>
      <c r="AU98" t="str">
        <f t="shared" si="83"/>
        <v/>
      </c>
      <c r="AV98" t="str">
        <f t="shared" si="83"/>
        <v/>
      </c>
      <c r="AW98" t="str">
        <f t="shared" si="83"/>
        <v/>
      </c>
      <c r="AX98" t="str">
        <f t="shared" si="83"/>
        <v/>
      </c>
      <c r="AY98" t="str">
        <f t="shared" si="83"/>
        <v/>
      </c>
      <c r="AZ98" t="str">
        <f t="shared" si="83"/>
        <v/>
      </c>
      <c r="BA98" t="str">
        <f t="shared" si="83"/>
        <v/>
      </c>
      <c r="BB98" t="str">
        <f t="shared" si="83"/>
        <v/>
      </c>
      <c r="BC98" t="str">
        <f t="shared" si="83"/>
        <v/>
      </c>
      <c r="BD98" t="str">
        <f t="shared" si="82"/>
        <v/>
      </c>
      <c r="BE98" t="str">
        <f t="shared" si="82"/>
        <v/>
      </c>
      <c r="BF98" t="str">
        <f t="shared" si="82"/>
        <v/>
      </c>
      <c r="BG98" t="str">
        <f t="shared" si="82"/>
        <v/>
      </c>
      <c r="BH98" t="str">
        <f t="shared" si="82"/>
        <v/>
      </c>
      <c r="BI98" t="str">
        <f t="shared" si="82"/>
        <v/>
      </c>
      <c r="BJ98" t="str">
        <f t="shared" si="82"/>
        <v/>
      </c>
      <c r="BK98" t="str">
        <f t="shared" si="82"/>
        <v/>
      </c>
      <c r="BL98" t="str">
        <f t="shared" si="82"/>
        <v/>
      </c>
      <c r="BM98" t="str">
        <f t="shared" si="82"/>
        <v/>
      </c>
      <c r="BN98" t="str">
        <f t="shared" si="82"/>
        <v/>
      </c>
      <c r="BO98" t="str">
        <f t="shared" si="82"/>
        <v/>
      </c>
      <c r="BP98" t="str">
        <f t="shared" si="82"/>
        <v/>
      </c>
      <c r="BQ98" t="str">
        <f t="shared" si="82"/>
        <v/>
      </c>
      <c r="BR98" t="str">
        <f t="shared" si="82"/>
        <v/>
      </c>
      <c r="BS98" t="str">
        <f t="shared" si="85"/>
        <v/>
      </c>
      <c r="BT98" t="str">
        <f t="shared" si="85"/>
        <v/>
      </c>
      <c r="BU98" t="str">
        <f t="shared" si="85"/>
        <v/>
      </c>
      <c r="BV98" t="str">
        <f t="shared" si="85"/>
        <v/>
      </c>
      <c r="BW98" t="str">
        <f t="shared" si="85"/>
        <v/>
      </c>
      <c r="BX98" t="str">
        <f t="shared" si="85"/>
        <v/>
      </c>
      <c r="BY98" t="str">
        <f t="shared" si="85"/>
        <v/>
      </c>
      <c r="BZ98" t="str">
        <f t="shared" si="85"/>
        <v/>
      </c>
      <c r="CA98" t="str">
        <f t="shared" si="85"/>
        <v/>
      </c>
      <c r="CB98" t="str">
        <f t="shared" si="85"/>
        <v/>
      </c>
      <c r="CC98" t="str">
        <f t="shared" si="85"/>
        <v/>
      </c>
      <c r="CD98" t="str">
        <f t="shared" si="85"/>
        <v/>
      </c>
      <c r="CE98" t="str">
        <f t="shared" si="85"/>
        <v/>
      </c>
      <c r="CF98" t="str">
        <f t="shared" si="85"/>
        <v/>
      </c>
      <c r="CG98" t="str">
        <f t="shared" si="85"/>
        <v/>
      </c>
      <c r="CH98" t="str">
        <f t="shared" si="85"/>
        <v/>
      </c>
      <c r="CI98" t="str">
        <f t="shared" si="84"/>
        <v/>
      </c>
      <c r="CJ98" t="str">
        <f t="shared" si="84"/>
        <v/>
      </c>
      <c r="CK98" t="str">
        <f t="shared" si="84"/>
        <v/>
      </c>
      <c r="CL98" t="str">
        <f t="shared" si="84"/>
        <v/>
      </c>
      <c r="CM98" t="str">
        <f t="shared" si="84"/>
        <v/>
      </c>
      <c r="CN98" t="str">
        <f t="shared" si="84"/>
        <v/>
      </c>
      <c r="CO98" t="str">
        <f t="shared" si="54"/>
        <v/>
      </c>
      <c r="CP98" t="str">
        <f t="shared" si="89"/>
        <v/>
      </c>
      <c r="CQ98" t="str">
        <f t="shared" si="89"/>
        <v/>
      </c>
      <c r="CR98" t="str">
        <f t="shared" si="89"/>
        <v/>
      </c>
      <c r="CS98" t="str">
        <f t="shared" si="89"/>
        <v/>
      </c>
      <c r="CT98" t="str">
        <f t="shared" si="89"/>
        <v/>
      </c>
      <c r="CU98" t="str">
        <f t="shared" si="89"/>
        <v/>
      </c>
      <c r="CV98" t="str">
        <f t="shared" si="89"/>
        <v/>
      </c>
      <c r="CW98" t="str">
        <f t="shared" si="89"/>
        <v/>
      </c>
      <c r="CX98" t="str">
        <f t="shared" si="89"/>
        <v/>
      </c>
      <c r="CY98" t="str">
        <f t="shared" si="89"/>
        <v/>
      </c>
      <c r="CZ98" t="str">
        <f t="shared" si="89"/>
        <v/>
      </c>
      <c r="DA98" t="str">
        <f t="shared" si="89"/>
        <v/>
      </c>
      <c r="DB98" t="str">
        <f t="shared" si="89"/>
        <v/>
      </c>
      <c r="DC98" t="str">
        <f t="shared" si="89"/>
        <v/>
      </c>
      <c r="DD98" t="str">
        <f t="shared" si="89"/>
        <v/>
      </c>
      <c r="DE98" t="str">
        <f t="shared" si="89"/>
        <v/>
      </c>
      <c r="DF98" t="str">
        <f t="shared" si="87"/>
        <v/>
      </c>
      <c r="DG98" t="str">
        <f t="shared" si="87"/>
        <v/>
      </c>
      <c r="DH98" t="str">
        <f t="shared" si="87"/>
        <v/>
      </c>
      <c r="DI98" t="str">
        <f t="shared" si="87"/>
        <v/>
      </c>
      <c r="DJ98" t="str">
        <f t="shared" si="87"/>
        <v/>
      </c>
      <c r="DK98" t="str">
        <f t="shared" si="87"/>
        <v/>
      </c>
      <c r="DL98" t="str">
        <f t="shared" si="87"/>
        <v/>
      </c>
      <c r="DM98" t="str">
        <f t="shared" si="87"/>
        <v/>
      </c>
      <c r="DN98" t="str">
        <f t="shared" si="87"/>
        <v/>
      </c>
      <c r="DO98" t="str">
        <f t="shared" si="87"/>
        <v/>
      </c>
      <c r="DP98" t="str">
        <f t="shared" si="87"/>
        <v/>
      </c>
      <c r="DQ98" t="str">
        <f t="shared" si="87"/>
        <v/>
      </c>
      <c r="DR98" t="str">
        <f t="shared" si="87"/>
        <v/>
      </c>
      <c r="DS98" t="str">
        <f t="shared" si="87"/>
        <v/>
      </c>
      <c r="DT98" t="str">
        <f t="shared" si="87"/>
        <v/>
      </c>
      <c r="DU98" t="str">
        <f t="shared" si="72"/>
        <v/>
      </c>
      <c r="DV98" t="str">
        <f t="shared" si="72"/>
        <v/>
      </c>
      <c r="DW98" t="str">
        <f t="shared" si="72"/>
        <v/>
      </c>
      <c r="DX98" t="str">
        <f t="shared" si="72"/>
        <v/>
      </c>
      <c r="DY98" t="str">
        <f t="shared" si="72"/>
        <v/>
      </c>
      <c r="DZ98" t="str">
        <f t="shared" si="72"/>
        <v/>
      </c>
      <c r="EA98" t="str">
        <f t="shared" si="70"/>
        <v/>
      </c>
      <c r="EB98" t="str">
        <f t="shared" si="70"/>
        <v/>
      </c>
      <c r="EC98" t="str">
        <f t="shared" si="68"/>
        <v/>
      </c>
      <c r="ED98" t="str">
        <f t="shared" si="88"/>
        <v/>
      </c>
      <c r="EE98" t="str">
        <f t="shared" si="88"/>
        <v/>
      </c>
      <c r="EF98" t="str">
        <f t="shared" si="88"/>
        <v/>
      </c>
      <c r="EG98" t="str">
        <f t="shared" si="88"/>
        <v/>
      </c>
      <c r="EH98" t="str">
        <f t="shared" si="88"/>
        <v/>
      </c>
      <c r="EI98" t="str">
        <f t="shared" si="88"/>
        <v/>
      </c>
      <c r="EJ98" t="str">
        <f t="shared" si="88"/>
        <v/>
      </c>
      <c r="EK98" t="str">
        <f t="shared" si="88"/>
        <v/>
      </c>
      <c r="EL98" t="str">
        <f t="shared" si="88"/>
        <v/>
      </c>
      <c r="EM98" t="str">
        <f t="shared" si="88"/>
        <v/>
      </c>
      <c r="EN98" t="str">
        <f t="shared" si="88"/>
        <v/>
      </c>
      <c r="EO98" t="str">
        <f t="shared" si="88"/>
        <v/>
      </c>
      <c r="EP98" t="str">
        <f t="shared" si="88"/>
        <v/>
      </c>
      <c r="EQ98" t="str">
        <f t="shared" si="88"/>
        <v/>
      </c>
      <c r="ER98" t="str">
        <f t="shared" si="88"/>
        <v/>
      </c>
      <c r="ES98" s="7" t="str">
        <f t="shared" si="88"/>
        <v/>
      </c>
      <c r="ET98" t="str">
        <f t="shared" si="86"/>
        <v/>
      </c>
      <c r="EU98" t="str">
        <f t="shared" si="86"/>
        <v/>
      </c>
      <c r="EV98" t="str">
        <f t="shared" si="86"/>
        <v/>
      </c>
      <c r="EW98" t="str">
        <f t="shared" si="86"/>
        <v/>
      </c>
      <c r="EX98" t="str">
        <f t="shared" si="86"/>
        <v/>
      </c>
      <c r="EY98" t="str">
        <f t="shared" ref="EY98:FN140" si="91">IF(AND($G98&lt;=EY$1, $H98&gt;=EY$1), 1, "")</f>
        <v/>
      </c>
      <c r="EZ98" t="str">
        <f t="shared" si="91"/>
        <v/>
      </c>
      <c r="FA98" t="str">
        <f t="shared" si="91"/>
        <v/>
      </c>
      <c r="FB98" t="str">
        <f t="shared" si="91"/>
        <v/>
      </c>
      <c r="FC98" t="str">
        <f t="shared" si="91"/>
        <v/>
      </c>
      <c r="FD98" t="str">
        <f t="shared" si="91"/>
        <v/>
      </c>
      <c r="FE98" t="str">
        <f t="shared" si="91"/>
        <v/>
      </c>
      <c r="FF98" t="str">
        <f t="shared" si="91"/>
        <v/>
      </c>
      <c r="FG98" t="str">
        <f t="shared" si="91"/>
        <v/>
      </c>
      <c r="FH98" t="str">
        <f t="shared" si="91"/>
        <v/>
      </c>
      <c r="FI98" t="str">
        <f t="shared" si="91"/>
        <v/>
      </c>
      <c r="FJ98" t="str">
        <f t="shared" si="91"/>
        <v/>
      </c>
      <c r="FK98" t="str">
        <f t="shared" si="91"/>
        <v/>
      </c>
      <c r="FL98" t="str">
        <f t="shared" si="91"/>
        <v/>
      </c>
      <c r="FM98" t="str">
        <f t="shared" si="91"/>
        <v/>
      </c>
      <c r="FN98" t="str">
        <f t="shared" si="91"/>
        <v/>
      </c>
      <c r="FO98" t="str">
        <f t="shared" si="90"/>
        <v/>
      </c>
      <c r="FP98" t="str">
        <f t="shared" si="90"/>
        <v/>
      </c>
    </row>
    <row r="99" spans="1:172" x14ac:dyDescent="0.25">
      <c r="A99" s="2">
        <v>15074</v>
      </c>
      <c r="B99" s="2">
        <v>41</v>
      </c>
      <c r="C99" s="3">
        <v>13256</v>
      </c>
      <c r="D99" s="4"/>
      <c r="E99" s="5">
        <f t="shared" si="61"/>
        <v>19</v>
      </c>
      <c r="F99" s="5">
        <f t="shared" si="62"/>
        <v>0</v>
      </c>
      <c r="G99" s="6">
        <f t="shared" si="63"/>
        <v>20</v>
      </c>
      <c r="H99" s="7">
        <f t="shared" si="64"/>
        <v>60</v>
      </c>
      <c r="I99" t="str">
        <f t="shared" si="81"/>
        <v/>
      </c>
      <c r="J99" t="str">
        <f t="shared" si="81"/>
        <v/>
      </c>
      <c r="K99" t="str">
        <f t="shared" si="81"/>
        <v/>
      </c>
      <c r="L99" t="str">
        <f t="shared" si="81"/>
        <v/>
      </c>
      <c r="M99" t="str">
        <f t="shared" si="81"/>
        <v/>
      </c>
      <c r="N99" t="str">
        <f t="shared" si="81"/>
        <v/>
      </c>
      <c r="O99" t="str">
        <f t="shared" si="81"/>
        <v/>
      </c>
      <c r="P99" t="str">
        <f t="shared" si="81"/>
        <v/>
      </c>
      <c r="Q99" t="str">
        <f t="shared" si="81"/>
        <v/>
      </c>
      <c r="R99" t="str">
        <f t="shared" si="81"/>
        <v/>
      </c>
      <c r="S99" t="str">
        <f t="shared" si="81"/>
        <v/>
      </c>
      <c r="T99" t="str">
        <f t="shared" si="81"/>
        <v/>
      </c>
      <c r="U99" t="str">
        <f t="shared" si="81"/>
        <v/>
      </c>
      <c r="V99" t="str">
        <f t="shared" si="81"/>
        <v/>
      </c>
      <c r="W99" t="str">
        <f t="shared" si="81"/>
        <v/>
      </c>
      <c r="X99" t="str">
        <f t="shared" si="81"/>
        <v/>
      </c>
      <c r="Y99" t="str">
        <f t="shared" si="80"/>
        <v/>
      </c>
      <c r="Z99" t="str">
        <f t="shared" si="80"/>
        <v/>
      </c>
      <c r="AA99" t="str">
        <f t="shared" si="80"/>
        <v/>
      </c>
      <c r="AB99">
        <f t="shared" si="80"/>
        <v>1</v>
      </c>
      <c r="AC99">
        <f t="shared" si="80"/>
        <v>1</v>
      </c>
      <c r="AD99">
        <f t="shared" si="80"/>
        <v>1</v>
      </c>
      <c r="AE99">
        <f t="shared" si="80"/>
        <v>1</v>
      </c>
      <c r="AF99">
        <f t="shared" si="80"/>
        <v>1</v>
      </c>
      <c r="AG99">
        <f t="shared" si="80"/>
        <v>1</v>
      </c>
      <c r="AH99">
        <f t="shared" si="80"/>
        <v>1</v>
      </c>
      <c r="AI99">
        <f t="shared" si="80"/>
        <v>1</v>
      </c>
      <c r="AJ99">
        <f t="shared" si="80"/>
        <v>1</v>
      </c>
      <c r="AK99">
        <f t="shared" si="80"/>
        <v>1</v>
      </c>
      <c r="AL99">
        <f t="shared" si="80"/>
        <v>1</v>
      </c>
      <c r="AM99">
        <f t="shared" si="80"/>
        <v>1</v>
      </c>
      <c r="AN99">
        <f t="shared" si="83"/>
        <v>1</v>
      </c>
      <c r="AO99">
        <f t="shared" si="83"/>
        <v>1</v>
      </c>
      <c r="AP99">
        <f t="shared" si="83"/>
        <v>1</v>
      </c>
      <c r="AQ99">
        <f t="shared" si="83"/>
        <v>1</v>
      </c>
      <c r="AR99">
        <f t="shared" si="83"/>
        <v>1</v>
      </c>
      <c r="AS99">
        <f t="shared" si="83"/>
        <v>1</v>
      </c>
      <c r="AT99">
        <f t="shared" si="83"/>
        <v>1</v>
      </c>
      <c r="AU99">
        <f t="shared" si="83"/>
        <v>1</v>
      </c>
      <c r="AV99">
        <f t="shared" si="83"/>
        <v>1</v>
      </c>
      <c r="AW99">
        <f t="shared" si="83"/>
        <v>1</v>
      </c>
      <c r="AX99">
        <f t="shared" si="83"/>
        <v>1</v>
      </c>
      <c r="AY99">
        <f t="shared" si="83"/>
        <v>1</v>
      </c>
      <c r="AZ99">
        <f t="shared" si="83"/>
        <v>1</v>
      </c>
      <c r="BA99">
        <f t="shared" si="83"/>
        <v>1</v>
      </c>
      <c r="BB99">
        <f t="shared" si="83"/>
        <v>1</v>
      </c>
      <c r="BC99">
        <f t="shared" si="83"/>
        <v>1</v>
      </c>
      <c r="BD99">
        <f t="shared" si="82"/>
        <v>1</v>
      </c>
      <c r="BE99">
        <f t="shared" si="82"/>
        <v>1</v>
      </c>
      <c r="BF99">
        <f t="shared" si="82"/>
        <v>1</v>
      </c>
      <c r="BG99">
        <f t="shared" si="82"/>
        <v>1</v>
      </c>
      <c r="BH99">
        <f t="shared" si="82"/>
        <v>1</v>
      </c>
      <c r="BI99">
        <f t="shared" si="82"/>
        <v>1</v>
      </c>
      <c r="BJ99">
        <f t="shared" si="82"/>
        <v>1</v>
      </c>
      <c r="BK99">
        <f t="shared" si="82"/>
        <v>1</v>
      </c>
      <c r="BL99">
        <f t="shared" si="82"/>
        <v>1</v>
      </c>
      <c r="BM99">
        <f t="shared" si="82"/>
        <v>1</v>
      </c>
      <c r="BN99">
        <f t="shared" si="82"/>
        <v>1</v>
      </c>
      <c r="BO99">
        <f t="shared" si="82"/>
        <v>1</v>
      </c>
      <c r="BP99">
        <f t="shared" si="82"/>
        <v>1</v>
      </c>
      <c r="BQ99" t="str">
        <f t="shared" si="82"/>
        <v/>
      </c>
      <c r="BR99" t="str">
        <f t="shared" si="82"/>
        <v/>
      </c>
      <c r="BS99" t="str">
        <f t="shared" si="85"/>
        <v/>
      </c>
      <c r="BT99" t="str">
        <f t="shared" si="85"/>
        <v/>
      </c>
      <c r="BU99" t="str">
        <f t="shared" si="85"/>
        <v/>
      </c>
      <c r="BV99" t="str">
        <f t="shared" si="85"/>
        <v/>
      </c>
      <c r="BW99" t="str">
        <f t="shared" si="85"/>
        <v/>
      </c>
      <c r="BX99" t="str">
        <f t="shared" si="85"/>
        <v/>
      </c>
      <c r="BY99" t="str">
        <f t="shared" si="85"/>
        <v/>
      </c>
      <c r="BZ99" t="str">
        <f t="shared" si="85"/>
        <v/>
      </c>
      <c r="CA99" t="str">
        <f t="shared" si="85"/>
        <v/>
      </c>
      <c r="CB99" t="str">
        <f t="shared" si="85"/>
        <v/>
      </c>
      <c r="CC99" t="str">
        <f t="shared" si="85"/>
        <v/>
      </c>
      <c r="CD99" t="str">
        <f t="shared" si="85"/>
        <v/>
      </c>
      <c r="CE99" t="str">
        <f t="shared" si="85"/>
        <v/>
      </c>
      <c r="CF99" t="str">
        <f t="shared" si="85"/>
        <v/>
      </c>
      <c r="CG99" t="str">
        <f t="shared" si="85"/>
        <v/>
      </c>
      <c r="CH99" t="str">
        <f t="shared" si="85"/>
        <v/>
      </c>
      <c r="CI99" t="str">
        <f t="shared" si="84"/>
        <v/>
      </c>
      <c r="CJ99" t="str">
        <f t="shared" si="84"/>
        <v/>
      </c>
      <c r="CK99" t="str">
        <f t="shared" si="84"/>
        <v/>
      </c>
      <c r="CL99" t="str">
        <f t="shared" si="84"/>
        <v/>
      </c>
      <c r="CM99" t="str">
        <f t="shared" si="84"/>
        <v/>
      </c>
      <c r="CN99" t="str">
        <f t="shared" si="84"/>
        <v/>
      </c>
      <c r="CO99" t="str">
        <f t="shared" si="54"/>
        <v/>
      </c>
      <c r="CP99" t="str">
        <f t="shared" si="89"/>
        <v/>
      </c>
      <c r="CQ99" t="str">
        <f t="shared" si="89"/>
        <v/>
      </c>
      <c r="CR99" t="str">
        <f t="shared" si="89"/>
        <v/>
      </c>
      <c r="CS99" t="str">
        <f t="shared" si="89"/>
        <v/>
      </c>
      <c r="CT99" t="str">
        <f t="shared" si="89"/>
        <v/>
      </c>
      <c r="CU99" t="str">
        <f t="shared" si="89"/>
        <v/>
      </c>
      <c r="CV99" t="str">
        <f t="shared" si="89"/>
        <v/>
      </c>
      <c r="CW99" t="str">
        <f t="shared" si="89"/>
        <v/>
      </c>
      <c r="CX99" t="str">
        <f t="shared" si="89"/>
        <v/>
      </c>
      <c r="CY99" t="str">
        <f t="shared" si="89"/>
        <v/>
      </c>
      <c r="CZ99" t="str">
        <f t="shared" si="89"/>
        <v/>
      </c>
      <c r="DA99" t="str">
        <f t="shared" si="89"/>
        <v/>
      </c>
      <c r="DB99" t="str">
        <f t="shared" si="89"/>
        <v/>
      </c>
      <c r="DC99" t="str">
        <f t="shared" si="89"/>
        <v/>
      </c>
      <c r="DD99" t="str">
        <f t="shared" si="89"/>
        <v/>
      </c>
      <c r="DE99" t="str">
        <f t="shared" si="89"/>
        <v/>
      </c>
      <c r="DF99" t="str">
        <f t="shared" si="87"/>
        <v/>
      </c>
      <c r="DG99" t="str">
        <f t="shared" si="87"/>
        <v/>
      </c>
      <c r="DH99" t="str">
        <f t="shared" si="87"/>
        <v/>
      </c>
      <c r="DI99" t="str">
        <f t="shared" si="87"/>
        <v/>
      </c>
      <c r="DJ99" t="str">
        <f t="shared" si="87"/>
        <v/>
      </c>
      <c r="DK99" t="str">
        <f t="shared" si="87"/>
        <v/>
      </c>
      <c r="DL99" t="str">
        <f t="shared" si="87"/>
        <v/>
      </c>
      <c r="DM99" t="str">
        <f t="shared" si="87"/>
        <v/>
      </c>
      <c r="DN99" t="str">
        <f t="shared" si="87"/>
        <v/>
      </c>
      <c r="DO99" t="str">
        <f t="shared" si="87"/>
        <v/>
      </c>
      <c r="DP99" t="str">
        <f t="shared" si="87"/>
        <v/>
      </c>
      <c r="DQ99" t="str">
        <f t="shared" si="87"/>
        <v/>
      </c>
      <c r="DR99" t="str">
        <f t="shared" si="87"/>
        <v/>
      </c>
      <c r="DS99" t="str">
        <f t="shared" si="87"/>
        <v/>
      </c>
      <c r="DT99" t="str">
        <f t="shared" si="87"/>
        <v/>
      </c>
      <c r="DU99" t="str">
        <f t="shared" si="72"/>
        <v/>
      </c>
      <c r="DV99" t="str">
        <f t="shared" si="72"/>
        <v/>
      </c>
      <c r="DW99" t="str">
        <f t="shared" si="72"/>
        <v/>
      </c>
      <c r="DX99" t="str">
        <f t="shared" si="72"/>
        <v/>
      </c>
      <c r="DY99" t="str">
        <f t="shared" si="72"/>
        <v/>
      </c>
      <c r="DZ99" t="str">
        <f t="shared" si="72"/>
        <v/>
      </c>
      <c r="EA99" t="str">
        <f t="shared" si="70"/>
        <v/>
      </c>
      <c r="EB99" t="str">
        <f t="shared" si="70"/>
        <v/>
      </c>
      <c r="EC99" t="str">
        <f t="shared" si="68"/>
        <v/>
      </c>
      <c r="ED99" t="str">
        <f t="shared" si="88"/>
        <v/>
      </c>
      <c r="EE99" t="str">
        <f t="shared" si="88"/>
        <v/>
      </c>
      <c r="EF99" t="str">
        <f t="shared" si="88"/>
        <v/>
      </c>
      <c r="EG99" t="str">
        <f t="shared" si="88"/>
        <v/>
      </c>
      <c r="EH99" t="str">
        <f t="shared" si="88"/>
        <v/>
      </c>
      <c r="EI99" t="str">
        <f t="shared" si="88"/>
        <v/>
      </c>
      <c r="EJ99" t="str">
        <f t="shared" si="88"/>
        <v/>
      </c>
      <c r="EK99" t="str">
        <f t="shared" si="88"/>
        <v/>
      </c>
      <c r="EL99" t="str">
        <f t="shared" si="88"/>
        <v/>
      </c>
      <c r="EM99" t="str">
        <f t="shared" si="88"/>
        <v/>
      </c>
      <c r="EN99" t="str">
        <f t="shared" si="88"/>
        <v/>
      </c>
      <c r="EO99" t="str">
        <f t="shared" si="88"/>
        <v/>
      </c>
      <c r="EP99" t="str">
        <f t="shared" si="88"/>
        <v/>
      </c>
      <c r="EQ99" t="str">
        <f t="shared" si="88"/>
        <v/>
      </c>
      <c r="ER99" t="str">
        <f t="shared" si="88"/>
        <v/>
      </c>
      <c r="ES99" s="7" t="str">
        <f t="shared" si="88"/>
        <v/>
      </c>
      <c r="ET99" t="str">
        <f t="shared" si="86"/>
        <v/>
      </c>
      <c r="EU99" t="str">
        <f t="shared" si="86"/>
        <v/>
      </c>
      <c r="EV99" t="str">
        <f t="shared" si="86"/>
        <v/>
      </c>
      <c r="EW99" t="str">
        <f t="shared" si="86"/>
        <v/>
      </c>
      <c r="EX99" t="str">
        <f t="shared" si="86"/>
        <v/>
      </c>
      <c r="EY99" t="str">
        <f t="shared" si="91"/>
        <v/>
      </c>
      <c r="EZ99" t="str">
        <f t="shared" si="91"/>
        <v/>
      </c>
      <c r="FA99" t="str">
        <f t="shared" si="91"/>
        <v/>
      </c>
      <c r="FB99" t="str">
        <f t="shared" si="91"/>
        <v/>
      </c>
      <c r="FC99" t="str">
        <f t="shared" si="91"/>
        <v/>
      </c>
      <c r="FD99" t="str">
        <f t="shared" si="91"/>
        <v/>
      </c>
      <c r="FE99" t="str">
        <f t="shared" si="91"/>
        <v/>
      </c>
      <c r="FF99" t="str">
        <f t="shared" si="91"/>
        <v/>
      </c>
      <c r="FG99" t="str">
        <f t="shared" si="91"/>
        <v/>
      </c>
      <c r="FH99" t="str">
        <f t="shared" si="91"/>
        <v/>
      </c>
      <c r="FI99" t="str">
        <f t="shared" si="91"/>
        <v/>
      </c>
      <c r="FJ99" t="str">
        <f t="shared" si="91"/>
        <v/>
      </c>
      <c r="FK99" t="str">
        <f t="shared" si="91"/>
        <v/>
      </c>
      <c r="FL99" t="str">
        <f t="shared" si="91"/>
        <v/>
      </c>
      <c r="FM99" t="str">
        <f t="shared" si="91"/>
        <v/>
      </c>
      <c r="FN99" t="str">
        <f t="shared" si="91"/>
        <v/>
      </c>
      <c r="FO99" t="str">
        <f t="shared" si="90"/>
        <v/>
      </c>
      <c r="FP99" t="str">
        <f t="shared" si="90"/>
        <v/>
      </c>
    </row>
    <row r="100" spans="1:172" x14ac:dyDescent="0.25">
      <c r="A100" s="2">
        <v>15152</v>
      </c>
      <c r="B100" s="2">
        <v>97</v>
      </c>
      <c r="C100" s="3">
        <v>12800</v>
      </c>
      <c r="D100" s="4"/>
      <c r="E100" s="5">
        <f t="shared" si="61"/>
        <v>188</v>
      </c>
      <c r="F100" s="5">
        <f t="shared" si="62"/>
        <v>0</v>
      </c>
      <c r="G100" s="6">
        <f t="shared" si="63"/>
        <v>189</v>
      </c>
      <c r="H100" s="7">
        <f t="shared" si="64"/>
        <v>285</v>
      </c>
      <c r="I100" t="str">
        <f t="shared" si="81"/>
        <v/>
      </c>
      <c r="J100" t="str">
        <f t="shared" si="81"/>
        <v/>
      </c>
      <c r="K100" t="str">
        <f t="shared" si="81"/>
        <v/>
      </c>
      <c r="L100" t="str">
        <f t="shared" si="81"/>
        <v/>
      </c>
      <c r="M100" t="str">
        <f t="shared" si="81"/>
        <v/>
      </c>
      <c r="N100" t="str">
        <f t="shared" si="81"/>
        <v/>
      </c>
      <c r="O100" t="str">
        <f t="shared" si="81"/>
        <v/>
      </c>
      <c r="P100" t="str">
        <f t="shared" si="81"/>
        <v/>
      </c>
      <c r="Q100" t="str">
        <f t="shared" si="81"/>
        <v/>
      </c>
      <c r="R100" t="str">
        <f t="shared" si="81"/>
        <v/>
      </c>
      <c r="S100" t="str">
        <f t="shared" si="81"/>
        <v/>
      </c>
      <c r="T100" t="str">
        <f t="shared" si="81"/>
        <v/>
      </c>
      <c r="U100" t="str">
        <f t="shared" si="81"/>
        <v/>
      </c>
      <c r="V100" t="str">
        <f t="shared" si="81"/>
        <v/>
      </c>
      <c r="W100" t="str">
        <f t="shared" si="81"/>
        <v/>
      </c>
      <c r="X100" t="str">
        <f t="shared" si="81"/>
        <v/>
      </c>
      <c r="Y100" t="str">
        <f t="shared" si="80"/>
        <v/>
      </c>
      <c r="Z100" t="str">
        <f t="shared" si="80"/>
        <v/>
      </c>
      <c r="AA100" t="str">
        <f t="shared" si="80"/>
        <v/>
      </c>
      <c r="AB100" t="str">
        <f t="shared" si="80"/>
        <v/>
      </c>
      <c r="AC100" t="str">
        <f t="shared" si="80"/>
        <v/>
      </c>
      <c r="AD100" t="str">
        <f t="shared" si="80"/>
        <v/>
      </c>
      <c r="AE100" t="str">
        <f t="shared" si="80"/>
        <v/>
      </c>
      <c r="AF100" t="str">
        <f t="shared" si="80"/>
        <v/>
      </c>
      <c r="AG100" t="str">
        <f t="shared" si="80"/>
        <v/>
      </c>
      <c r="AH100" t="str">
        <f t="shared" si="80"/>
        <v/>
      </c>
      <c r="AI100" t="str">
        <f t="shared" si="80"/>
        <v/>
      </c>
      <c r="AJ100" t="str">
        <f t="shared" si="80"/>
        <v/>
      </c>
      <c r="AK100" t="str">
        <f t="shared" si="80"/>
        <v/>
      </c>
      <c r="AL100" t="str">
        <f t="shared" si="80"/>
        <v/>
      </c>
      <c r="AM100" t="str">
        <f t="shared" si="80"/>
        <v/>
      </c>
      <c r="AN100" t="str">
        <f t="shared" si="83"/>
        <v/>
      </c>
      <c r="AO100" t="str">
        <f t="shared" si="83"/>
        <v/>
      </c>
      <c r="AP100" t="str">
        <f t="shared" si="83"/>
        <v/>
      </c>
      <c r="AQ100" t="str">
        <f t="shared" si="83"/>
        <v/>
      </c>
      <c r="AR100" t="str">
        <f t="shared" si="83"/>
        <v/>
      </c>
      <c r="AS100" t="str">
        <f t="shared" si="83"/>
        <v/>
      </c>
      <c r="AT100" t="str">
        <f t="shared" si="83"/>
        <v/>
      </c>
      <c r="AU100" t="str">
        <f t="shared" si="83"/>
        <v/>
      </c>
      <c r="AV100" t="str">
        <f t="shared" si="83"/>
        <v/>
      </c>
      <c r="AW100" t="str">
        <f t="shared" si="83"/>
        <v/>
      </c>
      <c r="AX100" t="str">
        <f t="shared" si="83"/>
        <v/>
      </c>
      <c r="AY100" t="str">
        <f t="shared" si="83"/>
        <v/>
      </c>
      <c r="AZ100" t="str">
        <f t="shared" si="83"/>
        <v/>
      </c>
      <c r="BA100" t="str">
        <f t="shared" si="83"/>
        <v/>
      </c>
      <c r="BB100" t="str">
        <f t="shared" si="83"/>
        <v/>
      </c>
      <c r="BC100" t="str">
        <f t="shared" si="83"/>
        <v/>
      </c>
      <c r="BD100" t="str">
        <f t="shared" si="82"/>
        <v/>
      </c>
      <c r="BE100" t="str">
        <f t="shared" si="82"/>
        <v/>
      </c>
      <c r="BF100" t="str">
        <f t="shared" si="82"/>
        <v/>
      </c>
      <c r="BG100" t="str">
        <f t="shared" si="82"/>
        <v/>
      </c>
      <c r="BH100" t="str">
        <f t="shared" si="82"/>
        <v/>
      </c>
      <c r="BI100" t="str">
        <f t="shared" si="82"/>
        <v/>
      </c>
      <c r="BJ100" t="str">
        <f t="shared" si="82"/>
        <v/>
      </c>
      <c r="BK100" t="str">
        <f t="shared" si="82"/>
        <v/>
      </c>
      <c r="BL100" t="str">
        <f t="shared" si="82"/>
        <v/>
      </c>
      <c r="BM100" t="str">
        <f t="shared" si="82"/>
        <v/>
      </c>
      <c r="BN100" t="str">
        <f t="shared" si="82"/>
        <v/>
      </c>
      <c r="BO100" t="str">
        <f t="shared" si="82"/>
        <v/>
      </c>
      <c r="BP100" t="str">
        <f t="shared" si="82"/>
        <v/>
      </c>
      <c r="BQ100" t="str">
        <f t="shared" si="82"/>
        <v/>
      </c>
      <c r="BR100" t="str">
        <f t="shared" si="82"/>
        <v/>
      </c>
      <c r="BS100" t="str">
        <f t="shared" si="85"/>
        <v/>
      </c>
      <c r="BT100" t="str">
        <f t="shared" si="85"/>
        <v/>
      </c>
      <c r="BU100" t="str">
        <f t="shared" si="85"/>
        <v/>
      </c>
      <c r="BV100" t="str">
        <f t="shared" si="85"/>
        <v/>
      </c>
      <c r="BW100" t="str">
        <f t="shared" si="85"/>
        <v/>
      </c>
      <c r="BX100" t="str">
        <f t="shared" si="85"/>
        <v/>
      </c>
      <c r="BY100" t="str">
        <f t="shared" si="85"/>
        <v/>
      </c>
      <c r="BZ100" t="str">
        <f t="shared" si="85"/>
        <v/>
      </c>
      <c r="CA100" t="str">
        <f t="shared" si="85"/>
        <v/>
      </c>
      <c r="CB100" t="str">
        <f t="shared" si="85"/>
        <v/>
      </c>
      <c r="CC100" t="str">
        <f t="shared" si="85"/>
        <v/>
      </c>
      <c r="CD100" t="str">
        <f t="shared" si="85"/>
        <v/>
      </c>
      <c r="CE100" t="str">
        <f t="shared" si="85"/>
        <v/>
      </c>
      <c r="CF100" t="str">
        <f t="shared" si="85"/>
        <v/>
      </c>
      <c r="CG100" t="str">
        <f t="shared" si="85"/>
        <v/>
      </c>
      <c r="CH100" t="str">
        <f t="shared" si="85"/>
        <v/>
      </c>
      <c r="CI100" t="str">
        <f t="shared" si="84"/>
        <v/>
      </c>
      <c r="CJ100" t="str">
        <f t="shared" si="84"/>
        <v/>
      </c>
      <c r="CK100" t="str">
        <f t="shared" si="84"/>
        <v/>
      </c>
      <c r="CL100" t="str">
        <f t="shared" si="84"/>
        <v/>
      </c>
      <c r="CM100" t="str">
        <f t="shared" si="84"/>
        <v/>
      </c>
      <c r="CN100" t="str">
        <f t="shared" si="84"/>
        <v/>
      </c>
      <c r="CO100" t="str">
        <f t="shared" si="54"/>
        <v/>
      </c>
      <c r="CP100" t="str">
        <f t="shared" si="89"/>
        <v/>
      </c>
      <c r="CQ100" t="str">
        <f t="shared" si="89"/>
        <v/>
      </c>
      <c r="CR100" t="str">
        <f t="shared" si="89"/>
        <v/>
      </c>
      <c r="CS100" t="str">
        <f t="shared" si="89"/>
        <v/>
      </c>
      <c r="CT100" t="str">
        <f t="shared" si="89"/>
        <v/>
      </c>
      <c r="CU100" t="str">
        <f t="shared" si="89"/>
        <v/>
      </c>
      <c r="CV100" t="str">
        <f t="shared" si="89"/>
        <v/>
      </c>
      <c r="CW100" t="str">
        <f t="shared" si="89"/>
        <v/>
      </c>
      <c r="CX100" t="str">
        <f t="shared" si="89"/>
        <v/>
      </c>
      <c r="CY100" t="str">
        <f t="shared" si="89"/>
        <v/>
      </c>
      <c r="CZ100" t="str">
        <f t="shared" si="89"/>
        <v/>
      </c>
      <c r="DA100" t="str">
        <f t="shared" si="89"/>
        <v/>
      </c>
      <c r="DB100" t="str">
        <f t="shared" si="89"/>
        <v/>
      </c>
      <c r="DC100" t="str">
        <f t="shared" si="89"/>
        <v/>
      </c>
      <c r="DD100" t="str">
        <f t="shared" si="89"/>
        <v/>
      </c>
      <c r="DE100" t="str">
        <f t="shared" si="89"/>
        <v/>
      </c>
      <c r="DF100" t="str">
        <f t="shared" si="87"/>
        <v/>
      </c>
      <c r="DG100" t="str">
        <f t="shared" si="87"/>
        <v/>
      </c>
      <c r="DH100" t="str">
        <f t="shared" si="87"/>
        <v/>
      </c>
      <c r="DI100" t="str">
        <f t="shared" si="87"/>
        <v/>
      </c>
      <c r="DJ100" t="str">
        <f t="shared" si="87"/>
        <v/>
      </c>
      <c r="DK100" t="str">
        <f t="shared" si="87"/>
        <v/>
      </c>
      <c r="DL100" t="str">
        <f t="shared" si="87"/>
        <v/>
      </c>
      <c r="DM100" t="str">
        <f t="shared" si="87"/>
        <v/>
      </c>
      <c r="DN100" t="str">
        <f t="shared" si="87"/>
        <v/>
      </c>
      <c r="DO100" t="str">
        <f t="shared" si="87"/>
        <v/>
      </c>
      <c r="DP100" t="str">
        <f t="shared" si="87"/>
        <v/>
      </c>
      <c r="DQ100" t="str">
        <f t="shared" si="87"/>
        <v/>
      </c>
      <c r="DR100" t="str">
        <f t="shared" si="87"/>
        <v/>
      </c>
      <c r="DS100" t="str">
        <f t="shared" si="87"/>
        <v/>
      </c>
      <c r="DT100" t="str">
        <f t="shared" si="87"/>
        <v/>
      </c>
      <c r="DU100" t="str">
        <f t="shared" si="72"/>
        <v/>
      </c>
      <c r="DV100" t="str">
        <f t="shared" si="72"/>
        <v/>
      </c>
      <c r="DW100" t="str">
        <f t="shared" si="72"/>
        <v/>
      </c>
      <c r="DX100" t="str">
        <f t="shared" si="72"/>
        <v/>
      </c>
      <c r="DY100" t="str">
        <f t="shared" si="72"/>
        <v/>
      </c>
      <c r="DZ100" t="str">
        <f t="shared" si="72"/>
        <v/>
      </c>
      <c r="EA100" t="str">
        <f t="shared" si="70"/>
        <v/>
      </c>
      <c r="EB100" t="str">
        <f t="shared" si="70"/>
        <v/>
      </c>
      <c r="EC100" t="str">
        <f t="shared" si="68"/>
        <v/>
      </c>
      <c r="ED100" t="str">
        <f t="shared" si="88"/>
        <v/>
      </c>
      <c r="EE100" t="str">
        <f t="shared" si="88"/>
        <v/>
      </c>
      <c r="EF100" t="str">
        <f t="shared" si="88"/>
        <v/>
      </c>
      <c r="EG100" t="str">
        <f t="shared" si="88"/>
        <v/>
      </c>
      <c r="EH100" t="str">
        <f t="shared" si="88"/>
        <v/>
      </c>
      <c r="EI100" t="str">
        <f t="shared" si="88"/>
        <v/>
      </c>
      <c r="EJ100" t="str">
        <f t="shared" si="88"/>
        <v/>
      </c>
      <c r="EK100" t="str">
        <f t="shared" si="88"/>
        <v/>
      </c>
      <c r="EL100" t="str">
        <f t="shared" si="88"/>
        <v/>
      </c>
      <c r="EM100" t="str">
        <f t="shared" si="88"/>
        <v/>
      </c>
      <c r="EN100" t="str">
        <f t="shared" si="88"/>
        <v/>
      </c>
      <c r="EO100" t="str">
        <f t="shared" si="88"/>
        <v/>
      </c>
      <c r="EP100" t="str">
        <f t="shared" si="88"/>
        <v/>
      </c>
      <c r="EQ100" t="str">
        <f t="shared" si="88"/>
        <v/>
      </c>
      <c r="ER100" t="str">
        <f t="shared" si="88"/>
        <v/>
      </c>
      <c r="ES100" s="7" t="str">
        <f t="shared" si="88"/>
        <v/>
      </c>
      <c r="ET100" t="str">
        <f t="shared" si="86"/>
        <v/>
      </c>
      <c r="EU100" t="str">
        <f t="shared" si="86"/>
        <v/>
      </c>
      <c r="EV100" t="str">
        <f t="shared" si="86"/>
        <v/>
      </c>
      <c r="EW100" t="str">
        <f t="shared" si="86"/>
        <v/>
      </c>
      <c r="EX100" t="str">
        <f t="shared" si="86"/>
        <v/>
      </c>
      <c r="EY100" t="str">
        <f t="shared" si="91"/>
        <v/>
      </c>
      <c r="EZ100" t="str">
        <f t="shared" si="91"/>
        <v/>
      </c>
      <c r="FA100" t="str">
        <f t="shared" si="91"/>
        <v/>
      </c>
      <c r="FB100" t="str">
        <f t="shared" si="91"/>
        <v/>
      </c>
      <c r="FC100" t="str">
        <f t="shared" si="91"/>
        <v/>
      </c>
      <c r="FD100" t="str">
        <f t="shared" si="91"/>
        <v/>
      </c>
      <c r="FE100" t="str">
        <f t="shared" si="91"/>
        <v/>
      </c>
      <c r="FF100" t="str">
        <f t="shared" si="91"/>
        <v/>
      </c>
      <c r="FG100" t="str">
        <f t="shared" si="91"/>
        <v/>
      </c>
      <c r="FH100" t="str">
        <f t="shared" si="91"/>
        <v/>
      </c>
      <c r="FI100" t="str">
        <f t="shared" si="91"/>
        <v/>
      </c>
      <c r="FJ100" t="str">
        <f t="shared" si="91"/>
        <v/>
      </c>
      <c r="FK100" t="str">
        <f t="shared" si="91"/>
        <v/>
      </c>
      <c r="FL100" t="str">
        <f t="shared" si="91"/>
        <v/>
      </c>
      <c r="FM100" t="str">
        <f t="shared" si="91"/>
        <v/>
      </c>
      <c r="FN100" t="str">
        <f t="shared" si="91"/>
        <v/>
      </c>
      <c r="FO100" t="str">
        <f t="shared" si="90"/>
        <v/>
      </c>
      <c r="FP100" t="str">
        <f t="shared" si="90"/>
        <v/>
      </c>
    </row>
    <row r="101" spans="1:172" x14ac:dyDescent="0.25">
      <c r="A101" s="2">
        <v>15211</v>
      </c>
      <c r="B101" s="2">
        <v>41</v>
      </c>
      <c r="C101" s="3">
        <v>14594</v>
      </c>
      <c r="D101" s="4"/>
      <c r="E101" s="5">
        <f t="shared" si="61"/>
        <v>81</v>
      </c>
      <c r="F101" s="5">
        <f t="shared" si="62"/>
        <v>0</v>
      </c>
      <c r="G101" s="6">
        <f t="shared" si="63"/>
        <v>82</v>
      </c>
      <c r="H101" s="7">
        <f t="shared" si="64"/>
        <v>122</v>
      </c>
      <c r="I101" t="str">
        <f t="shared" si="81"/>
        <v/>
      </c>
      <c r="J101" t="str">
        <f t="shared" si="81"/>
        <v/>
      </c>
      <c r="K101" t="str">
        <f t="shared" si="81"/>
        <v/>
      </c>
      <c r="L101" t="str">
        <f t="shared" si="81"/>
        <v/>
      </c>
      <c r="M101" t="str">
        <f t="shared" si="81"/>
        <v/>
      </c>
      <c r="N101" t="str">
        <f t="shared" si="81"/>
        <v/>
      </c>
      <c r="O101" t="str">
        <f t="shared" si="81"/>
        <v/>
      </c>
      <c r="P101" t="str">
        <f t="shared" si="81"/>
        <v/>
      </c>
      <c r="Q101" t="str">
        <f t="shared" si="81"/>
        <v/>
      </c>
      <c r="R101" t="str">
        <f t="shared" si="81"/>
        <v/>
      </c>
      <c r="S101" t="str">
        <f t="shared" si="81"/>
        <v/>
      </c>
      <c r="T101" t="str">
        <f t="shared" si="81"/>
        <v/>
      </c>
      <c r="U101" t="str">
        <f t="shared" si="81"/>
        <v/>
      </c>
      <c r="V101" t="str">
        <f t="shared" si="81"/>
        <v/>
      </c>
      <c r="W101" t="str">
        <f t="shared" si="81"/>
        <v/>
      </c>
      <c r="X101" t="str">
        <f t="shared" si="81"/>
        <v/>
      </c>
      <c r="Y101" t="str">
        <f t="shared" si="80"/>
        <v/>
      </c>
      <c r="Z101" t="str">
        <f t="shared" si="80"/>
        <v/>
      </c>
      <c r="AA101" t="str">
        <f t="shared" si="80"/>
        <v/>
      </c>
      <c r="AB101" t="str">
        <f t="shared" si="80"/>
        <v/>
      </c>
      <c r="AC101" t="str">
        <f t="shared" si="80"/>
        <v/>
      </c>
      <c r="AD101" t="str">
        <f t="shared" si="80"/>
        <v/>
      </c>
      <c r="AE101" t="str">
        <f t="shared" si="80"/>
        <v/>
      </c>
      <c r="AF101" t="str">
        <f t="shared" si="80"/>
        <v/>
      </c>
      <c r="AG101" t="str">
        <f t="shared" si="80"/>
        <v/>
      </c>
      <c r="AH101" t="str">
        <f t="shared" si="80"/>
        <v/>
      </c>
      <c r="AI101" t="str">
        <f t="shared" si="80"/>
        <v/>
      </c>
      <c r="AJ101" t="str">
        <f t="shared" si="80"/>
        <v/>
      </c>
      <c r="AK101" t="str">
        <f t="shared" si="80"/>
        <v/>
      </c>
      <c r="AL101" t="str">
        <f t="shared" si="80"/>
        <v/>
      </c>
      <c r="AM101" t="str">
        <f t="shared" si="80"/>
        <v/>
      </c>
      <c r="AN101" t="str">
        <f t="shared" si="83"/>
        <v/>
      </c>
      <c r="AO101" t="str">
        <f t="shared" si="83"/>
        <v/>
      </c>
      <c r="AP101" t="str">
        <f t="shared" si="83"/>
        <v/>
      </c>
      <c r="AQ101" t="str">
        <f t="shared" si="83"/>
        <v/>
      </c>
      <c r="AR101" t="str">
        <f t="shared" si="83"/>
        <v/>
      </c>
      <c r="AS101" t="str">
        <f t="shared" si="83"/>
        <v/>
      </c>
      <c r="AT101" t="str">
        <f t="shared" si="83"/>
        <v/>
      </c>
      <c r="AU101" t="str">
        <f t="shared" si="83"/>
        <v/>
      </c>
      <c r="AV101" t="str">
        <f t="shared" si="83"/>
        <v/>
      </c>
      <c r="AW101" t="str">
        <f t="shared" si="83"/>
        <v/>
      </c>
      <c r="AX101" t="str">
        <f t="shared" si="83"/>
        <v/>
      </c>
      <c r="AY101" t="str">
        <f t="shared" si="83"/>
        <v/>
      </c>
      <c r="AZ101" t="str">
        <f t="shared" si="83"/>
        <v/>
      </c>
      <c r="BA101" t="str">
        <f t="shared" si="83"/>
        <v/>
      </c>
      <c r="BB101" t="str">
        <f t="shared" si="83"/>
        <v/>
      </c>
      <c r="BC101" t="str">
        <f t="shared" si="83"/>
        <v/>
      </c>
      <c r="BD101" t="str">
        <f t="shared" si="82"/>
        <v/>
      </c>
      <c r="BE101" t="str">
        <f t="shared" si="82"/>
        <v/>
      </c>
      <c r="BF101" t="str">
        <f t="shared" si="82"/>
        <v/>
      </c>
      <c r="BG101" t="str">
        <f t="shared" si="82"/>
        <v/>
      </c>
      <c r="BH101" t="str">
        <f t="shared" si="82"/>
        <v/>
      </c>
      <c r="BI101" t="str">
        <f t="shared" si="82"/>
        <v/>
      </c>
      <c r="BJ101" t="str">
        <f t="shared" si="82"/>
        <v/>
      </c>
      <c r="BK101" t="str">
        <f t="shared" si="82"/>
        <v/>
      </c>
      <c r="BL101" t="str">
        <f t="shared" si="82"/>
        <v/>
      </c>
      <c r="BM101" t="str">
        <f t="shared" si="82"/>
        <v/>
      </c>
      <c r="BN101" t="str">
        <f t="shared" si="82"/>
        <v/>
      </c>
      <c r="BO101" t="str">
        <f t="shared" si="82"/>
        <v/>
      </c>
      <c r="BP101" t="str">
        <f t="shared" si="82"/>
        <v/>
      </c>
      <c r="BQ101" t="str">
        <f t="shared" si="82"/>
        <v/>
      </c>
      <c r="BR101" t="str">
        <f t="shared" si="82"/>
        <v/>
      </c>
      <c r="BS101" t="str">
        <f t="shared" si="85"/>
        <v/>
      </c>
      <c r="BT101" t="str">
        <f t="shared" si="85"/>
        <v/>
      </c>
      <c r="BU101" t="str">
        <f t="shared" si="85"/>
        <v/>
      </c>
      <c r="BV101" t="str">
        <f t="shared" si="85"/>
        <v/>
      </c>
      <c r="BW101" t="str">
        <f t="shared" si="85"/>
        <v/>
      </c>
      <c r="BX101" t="str">
        <f t="shared" si="85"/>
        <v/>
      </c>
      <c r="BY101" t="str">
        <f t="shared" si="85"/>
        <v/>
      </c>
      <c r="BZ101" t="str">
        <f t="shared" si="85"/>
        <v/>
      </c>
      <c r="CA101" t="str">
        <f t="shared" si="85"/>
        <v/>
      </c>
      <c r="CB101" t="str">
        <f t="shared" si="85"/>
        <v/>
      </c>
      <c r="CC101" t="str">
        <f t="shared" si="85"/>
        <v/>
      </c>
      <c r="CD101" t="str">
        <f t="shared" si="85"/>
        <v/>
      </c>
      <c r="CE101" t="str">
        <f t="shared" si="85"/>
        <v/>
      </c>
      <c r="CF101" t="str">
        <f t="shared" si="85"/>
        <v/>
      </c>
      <c r="CG101" t="str">
        <f t="shared" si="85"/>
        <v/>
      </c>
      <c r="CH101" t="str">
        <f t="shared" si="85"/>
        <v/>
      </c>
      <c r="CI101" t="str">
        <f t="shared" si="84"/>
        <v/>
      </c>
      <c r="CJ101" t="str">
        <f t="shared" si="84"/>
        <v/>
      </c>
      <c r="CK101" t="str">
        <f t="shared" si="84"/>
        <v/>
      </c>
      <c r="CL101">
        <f t="shared" si="84"/>
        <v>1</v>
      </c>
      <c r="CM101">
        <f t="shared" si="84"/>
        <v>1</v>
      </c>
      <c r="CN101">
        <f t="shared" si="84"/>
        <v>1</v>
      </c>
      <c r="CO101">
        <f t="shared" si="54"/>
        <v>1</v>
      </c>
      <c r="CP101">
        <f t="shared" si="89"/>
        <v>1</v>
      </c>
      <c r="CQ101">
        <f t="shared" si="89"/>
        <v>1</v>
      </c>
      <c r="CR101">
        <f t="shared" si="89"/>
        <v>1</v>
      </c>
      <c r="CS101">
        <f t="shared" si="89"/>
        <v>1</v>
      </c>
      <c r="CT101">
        <f t="shared" si="89"/>
        <v>1</v>
      </c>
      <c r="CU101">
        <f t="shared" si="89"/>
        <v>1</v>
      </c>
      <c r="CV101">
        <f t="shared" si="89"/>
        <v>1</v>
      </c>
      <c r="CW101">
        <f t="shared" si="89"/>
        <v>1</v>
      </c>
      <c r="CX101">
        <f t="shared" si="89"/>
        <v>1</v>
      </c>
      <c r="CY101">
        <f t="shared" si="89"/>
        <v>1</v>
      </c>
      <c r="CZ101">
        <f t="shared" si="89"/>
        <v>1</v>
      </c>
      <c r="DA101">
        <f t="shared" si="89"/>
        <v>1</v>
      </c>
      <c r="DB101">
        <f t="shared" si="89"/>
        <v>1</v>
      </c>
      <c r="DC101">
        <f t="shared" si="89"/>
        <v>1</v>
      </c>
      <c r="DD101">
        <f t="shared" si="89"/>
        <v>1</v>
      </c>
      <c r="DE101">
        <f t="shared" si="89"/>
        <v>1</v>
      </c>
      <c r="DF101">
        <f t="shared" si="87"/>
        <v>1</v>
      </c>
      <c r="DG101">
        <f t="shared" si="87"/>
        <v>1</v>
      </c>
      <c r="DH101">
        <f t="shared" si="87"/>
        <v>1</v>
      </c>
      <c r="DI101">
        <f t="shared" si="87"/>
        <v>1</v>
      </c>
      <c r="DJ101">
        <f t="shared" si="87"/>
        <v>1</v>
      </c>
      <c r="DK101">
        <f t="shared" si="87"/>
        <v>1</v>
      </c>
      <c r="DL101">
        <f t="shared" si="87"/>
        <v>1</v>
      </c>
      <c r="DM101">
        <f t="shared" si="87"/>
        <v>1</v>
      </c>
      <c r="DN101">
        <f t="shared" si="87"/>
        <v>1</v>
      </c>
      <c r="DO101">
        <f t="shared" si="87"/>
        <v>1</v>
      </c>
      <c r="DP101">
        <f t="shared" si="87"/>
        <v>1</v>
      </c>
      <c r="DQ101">
        <f t="shared" si="87"/>
        <v>1</v>
      </c>
      <c r="DR101">
        <f t="shared" si="87"/>
        <v>1</v>
      </c>
      <c r="DS101">
        <f t="shared" si="87"/>
        <v>1</v>
      </c>
      <c r="DT101">
        <f t="shared" si="87"/>
        <v>1</v>
      </c>
      <c r="DU101">
        <f t="shared" si="72"/>
        <v>1</v>
      </c>
      <c r="DV101">
        <f t="shared" si="72"/>
        <v>1</v>
      </c>
      <c r="DW101">
        <f t="shared" si="72"/>
        <v>1</v>
      </c>
      <c r="DX101">
        <f t="shared" si="72"/>
        <v>1</v>
      </c>
      <c r="DY101">
        <f t="shared" si="72"/>
        <v>1</v>
      </c>
      <c r="DZ101">
        <f t="shared" si="72"/>
        <v>1</v>
      </c>
      <c r="EA101" t="str">
        <f t="shared" si="70"/>
        <v/>
      </c>
      <c r="EB101" t="str">
        <f t="shared" si="70"/>
        <v/>
      </c>
      <c r="EC101" t="str">
        <f t="shared" si="68"/>
        <v/>
      </c>
      <c r="ED101" t="str">
        <f t="shared" si="88"/>
        <v/>
      </c>
      <c r="EE101" t="str">
        <f t="shared" si="88"/>
        <v/>
      </c>
      <c r="EF101" t="str">
        <f t="shared" si="88"/>
        <v/>
      </c>
      <c r="EG101" t="str">
        <f t="shared" si="88"/>
        <v/>
      </c>
      <c r="EH101" t="str">
        <f t="shared" si="88"/>
        <v/>
      </c>
      <c r="EI101" t="str">
        <f t="shared" si="88"/>
        <v/>
      </c>
      <c r="EJ101" t="str">
        <f t="shared" si="88"/>
        <v/>
      </c>
      <c r="EK101" t="str">
        <f t="shared" si="88"/>
        <v/>
      </c>
      <c r="EL101" t="str">
        <f t="shared" si="88"/>
        <v/>
      </c>
      <c r="EM101" t="str">
        <f t="shared" si="88"/>
        <v/>
      </c>
      <c r="EN101" t="str">
        <f t="shared" si="88"/>
        <v/>
      </c>
      <c r="EO101" t="str">
        <f t="shared" si="88"/>
        <v/>
      </c>
      <c r="EP101" t="str">
        <f t="shared" si="88"/>
        <v/>
      </c>
      <c r="EQ101" t="str">
        <f t="shared" si="88"/>
        <v/>
      </c>
      <c r="ER101" t="str">
        <f t="shared" si="88"/>
        <v/>
      </c>
      <c r="ES101" s="7" t="str">
        <f t="shared" si="88"/>
        <v/>
      </c>
      <c r="ET101" t="str">
        <f t="shared" si="86"/>
        <v/>
      </c>
      <c r="EU101" t="str">
        <f t="shared" si="86"/>
        <v/>
      </c>
      <c r="EV101" t="str">
        <f t="shared" si="86"/>
        <v/>
      </c>
      <c r="EW101" t="str">
        <f t="shared" si="86"/>
        <v/>
      </c>
      <c r="EX101" t="str">
        <f t="shared" si="86"/>
        <v/>
      </c>
      <c r="EY101" t="str">
        <f t="shared" si="91"/>
        <v/>
      </c>
      <c r="EZ101" t="str">
        <f t="shared" si="91"/>
        <v/>
      </c>
      <c r="FA101" t="str">
        <f t="shared" si="91"/>
        <v/>
      </c>
      <c r="FB101" t="str">
        <f t="shared" si="91"/>
        <v/>
      </c>
      <c r="FC101" t="str">
        <f t="shared" si="91"/>
        <v/>
      </c>
      <c r="FD101" t="str">
        <f t="shared" si="91"/>
        <v/>
      </c>
      <c r="FE101" t="str">
        <f t="shared" si="91"/>
        <v/>
      </c>
      <c r="FF101" t="str">
        <f t="shared" si="91"/>
        <v/>
      </c>
      <c r="FG101" t="str">
        <f t="shared" si="91"/>
        <v/>
      </c>
      <c r="FH101" t="str">
        <f t="shared" si="91"/>
        <v/>
      </c>
      <c r="FI101" t="str">
        <f t="shared" si="91"/>
        <v/>
      </c>
      <c r="FJ101" t="str">
        <f t="shared" si="91"/>
        <v/>
      </c>
      <c r="FK101" t="str">
        <f t="shared" si="91"/>
        <v/>
      </c>
      <c r="FL101" t="str">
        <f t="shared" si="91"/>
        <v/>
      </c>
      <c r="FM101" t="str">
        <f t="shared" si="91"/>
        <v/>
      </c>
      <c r="FN101" t="str">
        <f t="shared" si="91"/>
        <v/>
      </c>
      <c r="FO101" t="str">
        <f t="shared" si="90"/>
        <v/>
      </c>
      <c r="FP101" t="str">
        <f t="shared" si="90"/>
        <v/>
      </c>
    </row>
    <row r="102" spans="1:172" x14ac:dyDescent="0.25">
      <c r="A102" s="2">
        <v>0</v>
      </c>
      <c r="H102">
        <v>0</v>
      </c>
      <c r="I102">
        <f>SUM(I2:I101)</f>
        <v>39</v>
      </c>
      <c r="J102">
        <f t="shared" ref="J102:BU102" si="92">SUM(J2:J101)</f>
        <v>39</v>
      </c>
      <c r="K102">
        <f t="shared" si="92"/>
        <v>38</v>
      </c>
      <c r="L102">
        <f t="shared" si="92"/>
        <v>36</v>
      </c>
      <c r="M102">
        <f t="shared" si="92"/>
        <v>36</v>
      </c>
      <c r="N102">
        <f t="shared" si="92"/>
        <v>36</v>
      </c>
      <c r="O102">
        <f t="shared" si="92"/>
        <v>36</v>
      </c>
      <c r="P102">
        <f t="shared" si="92"/>
        <v>36</v>
      </c>
      <c r="Q102">
        <f t="shared" si="92"/>
        <v>36</v>
      </c>
      <c r="R102">
        <f t="shared" si="92"/>
        <v>35</v>
      </c>
      <c r="S102">
        <f t="shared" si="92"/>
        <v>34</v>
      </c>
      <c r="T102">
        <f t="shared" si="92"/>
        <v>34</v>
      </c>
      <c r="U102">
        <f t="shared" si="92"/>
        <v>34</v>
      </c>
      <c r="V102">
        <f t="shared" si="92"/>
        <v>34</v>
      </c>
      <c r="W102">
        <f t="shared" si="92"/>
        <v>34</v>
      </c>
      <c r="X102">
        <f t="shared" si="92"/>
        <v>34</v>
      </c>
      <c r="Y102">
        <f t="shared" si="92"/>
        <v>34</v>
      </c>
      <c r="Z102">
        <f t="shared" si="92"/>
        <v>33</v>
      </c>
      <c r="AA102">
        <f t="shared" si="92"/>
        <v>33</v>
      </c>
      <c r="AB102">
        <f t="shared" si="92"/>
        <v>33</v>
      </c>
      <c r="AC102">
        <f t="shared" si="92"/>
        <v>33</v>
      </c>
      <c r="AD102">
        <f t="shared" si="92"/>
        <v>32</v>
      </c>
      <c r="AE102">
        <f t="shared" si="92"/>
        <v>32</v>
      </c>
      <c r="AF102">
        <f t="shared" si="92"/>
        <v>34</v>
      </c>
      <c r="AG102">
        <f t="shared" si="92"/>
        <v>34</v>
      </c>
      <c r="AH102">
        <f t="shared" si="92"/>
        <v>34</v>
      </c>
      <c r="AI102">
        <f t="shared" si="92"/>
        <v>34</v>
      </c>
      <c r="AJ102">
        <f t="shared" si="92"/>
        <v>37</v>
      </c>
      <c r="AK102">
        <f t="shared" si="92"/>
        <v>36</v>
      </c>
      <c r="AL102">
        <f t="shared" si="92"/>
        <v>36</v>
      </c>
      <c r="AM102">
        <f t="shared" si="92"/>
        <v>36</v>
      </c>
      <c r="AN102">
        <f t="shared" si="92"/>
        <v>36</v>
      </c>
      <c r="AO102">
        <f t="shared" si="92"/>
        <v>36</v>
      </c>
      <c r="AP102">
        <f t="shared" si="92"/>
        <v>36</v>
      </c>
      <c r="AQ102">
        <f t="shared" si="92"/>
        <v>36</v>
      </c>
      <c r="AR102">
        <f t="shared" si="92"/>
        <v>36</v>
      </c>
      <c r="AS102">
        <f t="shared" si="92"/>
        <v>36</v>
      </c>
      <c r="AT102">
        <f t="shared" si="92"/>
        <v>36</v>
      </c>
      <c r="AU102">
        <f t="shared" si="92"/>
        <v>37</v>
      </c>
      <c r="AV102">
        <f t="shared" si="92"/>
        <v>37</v>
      </c>
      <c r="AW102">
        <f t="shared" si="92"/>
        <v>36</v>
      </c>
      <c r="AX102">
        <f t="shared" si="92"/>
        <v>35</v>
      </c>
      <c r="AY102">
        <f t="shared" si="92"/>
        <v>35</v>
      </c>
      <c r="AZ102">
        <f t="shared" si="92"/>
        <v>34</v>
      </c>
      <c r="BA102">
        <f t="shared" si="92"/>
        <v>34</v>
      </c>
      <c r="BB102">
        <f t="shared" si="92"/>
        <v>34</v>
      </c>
      <c r="BC102">
        <f t="shared" si="92"/>
        <v>31</v>
      </c>
      <c r="BD102">
        <f t="shared" si="92"/>
        <v>31</v>
      </c>
      <c r="BE102">
        <f t="shared" si="92"/>
        <v>31</v>
      </c>
      <c r="BF102">
        <f t="shared" si="92"/>
        <v>30</v>
      </c>
      <c r="BG102">
        <f t="shared" si="92"/>
        <v>29</v>
      </c>
      <c r="BH102">
        <f t="shared" si="92"/>
        <v>29</v>
      </c>
      <c r="BI102">
        <f t="shared" si="92"/>
        <v>28</v>
      </c>
      <c r="BJ102">
        <f t="shared" si="92"/>
        <v>27</v>
      </c>
      <c r="BK102">
        <f t="shared" si="92"/>
        <v>25</v>
      </c>
      <c r="BL102">
        <f t="shared" si="92"/>
        <v>25</v>
      </c>
      <c r="BM102">
        <f t="shared" si="92"/>
        <v>24</v>
      </c>
      <c r="BN102">
        <f t="shared" si="92"/>
        <v>24</v>
      </c>
      <c r="BO102">
        <f t="shared" si="92"/>
        <v>24</v>
      </c>
      <c r="BP102">
        <f t="shared" si="92"/>
        <v>25</v>
      </c>
      <c r="BQ102">
        <f t="shared" si="92"/>
        <v>24</v>
      </c>
      <c r="BR102">
        <f t="shared" si="92"/>
        <v>22</v>
      </c>
      <c r="BS102">
        <f t="shared" si="92"/>
        <v>22</v>
      </c>
      <c r="BT102">
        <f t="shared" si="92"/>
        <v>22</v>
      </c>
      <c r="BU102">
        <f t="shared" si="92"/>
        <v>22</v>
      </c>
      <c r="BV102">
        <f t="shared" ref="BV102:EG102" si="93">SUM(BV2:BV101)</f>
        <v>22</v>
      </c>
      <c r="BW102">
        <f t="shared" si="93"/>
        <v>22</v>
      </c>
      <c r="BX102">
        <f t="shared" si="93"/>
        <v>21</v>
      </c>
      <c r="BY102">
        <f t="shared" si="93"/>
        <v>21</v>
      </c>
      <c r="BZ102">
        <f t="shared" si="93"/>
        <v>20</v>
      </c>
      <c r="CA102">
        <f t="shared" si="93"/>
        <v>19</v>
      </c>
      <c r="CB102">
        <f t="shared" si="93"/>
        <v>18</v>
      </c>
      <c r="CC102">
        <f t="shared" si="93"/>
        <v>18</v>
      </c>
      <c r="CD102">
        <f t="shared" si="93"/>
        <v>18</v>
      </c>
      <c r="CE102">
        <f t="shared" si="93"/>
        <v>17</v>
      </c>
      <c r="CF102">
        <f t="shared" si="93"/>
        <v>17</v>
      </c>
      <c r="CG102">
        <f t="shared" si="93"/>
        <v>17</v>
      </c>
      <c r="CH102">
        <f t="shared" si="93"/>
        <v>17</v>
      </c>
      <c r="CI102">
        <f t="shared" si="93"/>
        <v>17</v>
      </c>
      <c r="CJ102">
        <f t="shared" si="93"/>
        <v>17</v>
      </c>
      <c r="CK102">
        <f t="shared" si="93"/>
        <v>17</v>
      </c>
      <c r="CL102">
        <f t="shared" si="93"/>
        <v>19</v>
      </c>
      <c r="CM102">
        <f t="shared" si="93"/>
        <v>18</v>
      </c>
      <c r="CN102">
        <f t="shared" si="93"/>
        <v>17</v>
      </c>
      <c r="CO102">
        <f t="shared" si="93"/>
        <v>16</v>
      </c>
      <c r="CP102">
        <f t="shared" si="93"/>
        <v>15</v>
      </c>
      <c r="CQ102">
        <f t="shared" si="93"/>
        <v>16</v>
      </c>
      <c r="CR102">
        <f t="shared" si="93"/>
        <v>15</v>
      </c>
      <c r="CS102">
        <f t="shared" si="93"/>
        <v>15</v>
      </c>
      <c r="CT102">
        <f t="shared" si="93"/>
        <v>15</v>
      </c>
      <c r="CU102">
        <f t="shared" si="93"/>
        <v>15</v>
      </c>
      <c r="CV102">
        <f t="shared" si="93"/>
        <v>14</v>
      </c>
      <c r="CW102">
        <f t="shared" si="93"/>
        <v>14</v>
      </c>
      <c r="CX102">
        <f t="shared" si="93"/>
        <v>14</v>
      </c>
      <c r="CY102">
        <f t="shared" si="93"/>
        <v>14</v>
      </c>
      <c r="CZ102">
        <f t="shared" si="93"/>
        <v>14</v>
      </c>
      <c r="DA102">
        <f t="shared" si="93"/>
        <v>14</v>
      </c>
      <c r="DB102">
        <f t="shared" si="93"/>
        <v>15</v>
      </c>
      <c r="DC102">
        <f t="shared" si="93"/>
        <v>14</v>
      </c>
      <c r="DD102">
        <f t="shared" si="93"/>
        <v>14</v>
      </c>
      <c r="DE102">
        <f t="shared" si="93"/>
        <v>13</v>
      </c>
      <c r="DF102">
        <f t="shared" si="93"/>
        <v>13</v>
      </c>
      <c r="DG102">
        <f t="shared" si="93"/>
        <v>13</v>
      </c>
      <c r="DH102">
        <f t="shared" si="93"/>
        <v>13</v>
      </c>
      <c r="DI102">
        <f t="shared" si="93"/>
        <v>13</v>
      </c>
      <c r="DJ102">
        <f t="shared" si="93"/>
        <v>13</v>
      </c>
      <c r="DK102">
        <f t="shared" si="93"/>
        <v>13</v>
      </c>
      <c r="DL102">
        <f t="shared" si="93"/>
        <v>15</v>
      </c>
      <c r="DM102">
        <f t="shared" si="93"/>
        <v>15</v>
      </c>
      <c r="DN102">
        <f t="shared" si="93"/>
        <v>15</v>
      </c>
      <c r="DO102">
        <f t="shared" si="93"/>
        <v>15</v>
      </c>
      <c r="DP102">
        <f t="shared" si="93"/>
        <v>15</v>
      </c>
      <c r="DQ102">
        <f t="shared" si="93"/>
        <v>14</v>
      </c>
      <c r="DR102">
        <f t="shared" si="93"/>
        <v>14</v>
      </c>
      <c r="DS102">
        <f t="shared" si="93"/>
        <v>15</v>
      </c>
      <c r="DT102">
        <f t="shared" si="93"/>
        <v>15</v>
      </c>
      <c r="DU102">
        <f t="shared" si="93"/>
        <v>15</v>
      </c>
      <c r="DV102">
        <f t="shared" si="93"/>
        <v>14</v>
      </c>
      <c r="DW102">
        <f t="shared" si="93"/>
        <v>14</v>
      </c>
      <c r="DX102">
        <f t="shared" si="93"/>
        <v>13</v>
      </c>
      <c r="DY102">
        <f t="shared" si="93"/>
        <v>12</v>
      </c>
      <c r="DZ102">
        <f t="shared" si="93"/>
        <v>12</v>
      </c>
      <c r="EA102">
        <f t="shared" si="93"/>
        <v>11</v>
      </c>
      <c r="EB102">
        <f t="shared" si="93"/>
        <v>11</v>
      </c>
      <c r="EC102">
        <f t="shared" si="93"/>
        <v>11</v>
      </c>
      <c r="ED102">
        <f t="shared" si="93"/>
        <v>11</v>
      </c>
      <c r="EE102">
        <f t="shared" si="93"/>
        <v>11</v>
      </c>
      <c r="EF102">
        <f t="shared" si="93"/>
        <v>11</v>
      </c>
      <c r="EG102">
        <f t="shared" si="93"/>
        <v>11</v>
      </c>
      <c r="EH102">
        <f t="shared" ref="EH102:FP102" si="94">SUM(EH2:EH101)</f>
        <v>11</v>
      </c>
      <c r="EI102">
        <f t="shared" si="94"/>
        <v>11</v>
      </c>
      <c r="EJ102">
        <f t="shared" si="94"/>
        <v>11</v>
      </c>
      <c r="EK102">
        <f t="shared" si="94"/>
        <v>11</v>
      </c>
      <c r="EL102">
        <f t="shared" si="94"/>
        <v>11</v>
      </c>
      <c r="EM102">
        <f t="shared" si="94"/>
        <v>11</v>
      </c>
      <c r="EN102">
        <f t="shared" si="94"/>
        <v>11</v>
      </c>
      <c r="EO102">
        <f t="shared" si="94"/>
        <v>10</v>
      </c>
      <c r="EP102">
        <f t="shared" si="94"/>
        <v>10</v>
      </c>
      <c r="EQ102">
        <f t="shared" si="94"/>
        <v>10</v>
      </c>
      <c r="ER102">
        <f t="shared" si="94"/>
        <v>10</v>
      </c>
      <c r="ES102" s="7">
        <f t="shared" si="94"/>
        <v>10</v>
      </c>
      <c r="ET102">
        <f t="shared" si="94"/>
        <v>10</v>
      </c>
      <c r="EU102">
        <f t="shared" si="94"/>
        <v>13</v>
      </c>
      <c r="EV102">
        <f t="shared" si="94"/>
        <v>14</v>
      </c>
      <c r="EW102">
        <f t="shared" si="94"/>
        <v>14</v>
      </c>
      <c r="EX102">
        <f t="shared" si="94"/>
        <v>14</v>
      </c>
      <c r="EY102">
        <f t="shared" si="94"/>
        <v>14</v>
      </c>
      <c r="EZ102">
        <f t="shared" si="94"/>
        <v>13</v>
      </c>
      <c r="FA102">
        <f t="shared" si="94"/>
        <v>13</v>
      </c>
      <c r="FB102">
        <f t="shared" si="94"/>
        <v>12</v>
      </c>
      <c r="FC102">
        <f t="shared" si="94"/>
        <v>12</v>
      </c>
      <c r="FD102">
        <f t="shared" si="94"/>
        <v>12</v>
      </c>
      <c r="FE102">
        <f t="shared" si="94"/>
        <v>11</v>
      </c>
      <c r="FF102">
        <f t="shared" si="94"/>
        <v>11</v>
      </c>
      <c r="FG102">
        <f t="shared" si="94"/>
        <v>10</v>
      </c>
      <c r="FH102">
        <f t="shared" si="94"/>
        <v>10</v>
      </c>
      <c r="FI102">
        <f t="shared" si="94"/>
        <v>10</v>
      </c>
      <c r="FJ102">
        <f t="shared" si="94"/>
        <v>10</v>
      </c>
      <c r="FK102">
        <f t="shared" si="94"/>
        <v>10</v>
      </c>
      <c r="FL102">
        <f t="shared" si="94"/>
        <v>10</v>
      </c>
      <c r="FM102">
        <f t="shared" si="94"/>
        <v>10</v>
      </c>
      <c r="FN102">
        <f t="shared" si="94"/>
        <v>10</v>
      </c>
      <c r="FO102">
        <f t="shared" si="94"/>
        <v>10</v>
      </c>
      <c r="FP102">
        <f t="shared" si="94"/>
        <v>10</v>
      </c>
    </row>
    <row r="103" spans="1:172" x14ac:dyDescent="0.25">
      <c r="I103" t="str">
        <f t="shared" si="81"/>
        <v/>
      </c>
      <c r="J103" t="str">
        <f t="shared" si="81"/>
        <v/>
      </c>
      <c r="K103" t="str">
        <f t="shared" si="81"/>
        <v/>
      </c>
      <c r="L103" t="str">
        <f t="shared" si="81"/>
        <v/>
      </c>
      <c r="M103" t="str">
        <f t="shared" si="81"/>
        <v/>
      </c>
      <c r="N103" t="str">
        <f t="shared" si="81"/>
        <v/>
      </c>
      <c r="O103" t="str">
        <f t="shared" si="81"/>
        <v/>
      </c>
      <c r="P103" t="str">
        <f t="shared" si="81"/>
        <v/>
      </c>
      <c r="Q103" t="str">
        <f t="shared" si="81"/>
        <v/>
      </c>
      <c r="R103" t="str">
        <f t="shared" si="81"/>
        <v/>
      </c>
      <c r="S103" t="str">
        <f t="shared" si="81"/>
        <v/>
      </c>
      <c r="T103" t="str">
        <f t="shared" si="81"/>
        <v/>
      </c>
      <c r="U103" t="str">
        <f t="shared" si="81"/>
        <v/>
      </c>
      <c r="V103" t="str">
        <f t="shared" si="81"/>
        <v/>
      </c>
      <c r="W103" t="str">
        <f t="shared" si="81"/>
        <v/>
      </c>
      <c r="X103" t="str">
        <f t="shared" si="81"/>
        <v/>
      </c>
      <c r="Y103" t="str">
        <f t="shared" si="80"/>
        <v/>
      </c>
      <c r="Z103" t="str">
        <f t="shared" si="80"/>
        <v/>
      </c>
      <c r="AA103" t="str">
        <f t="shared" si="80"/>
        <v/>
      </c>
      <c r="AB103" t="str">
        <f t="shared" si="80"/>
        <v/>
      </c>
      <c r="AC103" t="str">
        <f t="shared" si="80"/>
        <v/>
      </c>
      <c r="AD103" t="str">
        <f t="shared" si="80"/>
        <v/>
      </c>
      <c r="AE103" t="str">
        <f t="shared" si="80"/>
        <v/>
      </c>
      <c r="AF103" t="str">
        <f t="shared" si="80"/>
        <v/>
      </c>
      <c r="AG103" t="str">
        <f t="shared" si="80"/>
        <v/>
      </c>
      <c r="AH103" t="str">
        <f t="shared" si="80"/>
        <v/>
      </c>
      <c r="AI103" t="str">
        <f t="shared" si="80"/>
        <v/>
      </c>
      <c r="AJ103" t="str">
        <f t="shared" si="80"/>
        <v/>
      </c>
      <c r="AK103" t="str">
        <f t="shared" si="80"/>
        <v/>
      </c>
      <c r="AL103" t="str">
        <f t="shared" si="80"/>
        <v/>
      </c>
      <c r="AM103" t="str">
        <f t="shared" si="80"/>
        <v/>
      </c>
      <c r="AN103" t="str">
        <f t="shared" si="83"/>
        <v/>
      </c>
      <c r="AO103" t="str">
        <f t="shared" si="83"/>
        <v/>
      </c>
      <c r="AP103" t="str">
        <f t="shared" si="83"/>
        <v/>
      </c>
      <c r="AQ103" t="str">
        <f t="shared" si="83"/>
        <v/>
      </c>
      <c r="AR103" t="str">
        <f t="shared" si="83"/>
        <v/>
      </c>
      <c r="AS103" t="str">
        <f t="shared" si="83"/>
        <v/>
      </c>
      <c r="AT103" t="str">
        <f t="shared" si="83"/>
        <v/>
      </c>
      <c r="AU103" t="str">
        <f t="shared" si="83"/>
        <v/>
      </c>
      <c r="AV103" t="str">
        <f t="shared" si="83"/>
        <v/>
      </c>
      <c r="AW103" t="str">
        <f t="shared" si="83"/>
        <v/>
      </c>
      <c r="AX103" t="str">
        <f t="shared" si="83"/>
        <v/>
      </c>
      <c r="AY103" t="str">
        <f t="shared" si="83"/>
        <v/>
      </c>
      <c r="AZ103" t="str">
        <f t="shared" si="83"/>
        <v/>
      </c>
      <c r="BA103" t="str">
        <f t="shared" si="83"/>
        <v/>
      </c>
      <c r="BB103" t="str">
        <f t="shared" si="83"/>
        <v/>
      </c>
      <c r="BC103" t="str">
        <f t="shared" si="83"/>
        <v/>
      </c>
      <c r="BD103" t="str">
        <f t="shared" si="82"/>
        <v/>
      </c>
      <c r="BE103" t="str">
        <f t="shared" si="82"/>
        <v/>
      </c>
      <c r="BF103" t="str">
        <f t="shared" si="82"/>
        <v/>
      </c>
      <c r="BG103" t="str">
        <f t="shared" si="82"/>
        <v/>
      </c>
      <c r="BH103" t="str">
        <f t="shared" si="82"/>
        <v/>
      </c>
      <c r="BI103" t="str">
        <f t="shared" si="82"/>
        <v/>
      </c>
      <c r="BJ103" t="str">
        <f t="shared" si="82"/>
        <v/>
      </c>
      <c r="BK103" t="str">
        <f t="shared" si="82"/>
        <v/>
      </c>
      <c r="BL103" t="str">
        <f t="shared" si="82"/>
        <v/>
      </c>
      <c r="BM103" t="str">
        <f t="shared" si="82"/>
        <v/>
      </c>
      <c r="BN103" t="str">
        <f t="shared" si="82"/>
        <v/>
      </c>
      <c r="BO103" t="str">
        <f t="shared" si="82"/>
        <v/>
      </c>
      <c r="BP103" t="str">
        <f t="shared" si="82"/>
        <v/>
      </c>
      <c r="BQ103" t="str">
        <f t="shared" si="82"/>
        <v/>
      </c>
      <c r="BR103" t="str">
        <f t="shared" si="82"/>
        <v/>
      </c>
      <c r="BS103" t="str">
        <f t="shared" si="85"/>
        <v/>
      </c>
      <c r="BT103" t="str">
        <f t="shared" si="85"/>
        <v/>
      </c>
      <c r="BU103" t="str">
        <f t="shared" si="85"/>
        <v/>
      </c>
      <c r="BV103" t="str">
        <f t="shared" si="85"/>
        <v/>
      </c>
      <c r="BW103" t="str">
        <f t="shared" si="85"/>
        <v/>
      </c>
      <c r="BX103" t="str">
        <f t="shared" si="85"/>
        <v/>
      </c>
      <c r="BY103" t="str">
        <f t="shared" si="85"/>
        <v/>
      </c>
      <c r="BZ103" t="str">
        <f t="shared" si="85"/>
        <v/>
      </c>
      <c r="CA103" t="str">
        <f t="shared" si="85"/>
        <v/>
      </c>
      <c r="CB103" t="str">
        <f t="shared" si="85"/>
        <v/>
      </c>
      <c r="CC103" t="str">
        <f t="shared" si="85"/>
        <v/>
      </c>
      <c r="CD103" t="str">
        <f t="shared" si="85"/>
        <v/>
      </c>
      <c r="CE103" t="str">
        <f t="shared" si="85"/>
        <v/>
      </c>
      <c r="CF103" t="str">
        <f t="shared" si="85"/>
        <v/>
      </c>
      <c r="CG103" t="str">
        <f t="shared" si="85"/>
        <v/>
      </c>
      <c r="CH103" t="str">
        <f t="shared" si="85"/>
        <v/>
      </c>
      <c r="CI103" t="str">
        <f t="shared" si="84"/>
        <v/>
      </c>
      <c r="CJ103" t="str">
        <f t="shared" si="84"/>
        <v/>
      </c>
      <c r="CK103" t="str">
        <f t="shared" si="84"/>
        <v/>
      </c>
      <c r="CL103" t="str">
        <f t="shared" si="84"/>
        <v/>
      </c>
      <c r="CM103" t="str">
        <f t="shared" si="84"/>
        <v/>
      </c>
      <c r="CN103" t="str">
        <f t="shared" si="84"/>
        <v/>
      </c>
      <c r="CO103" t="str">
        <f t="shared" si="54"/>
        <v/>
      </c>
      <c r="CP103" t="str">
        <f t="shared" si="89"/>
        <v/>
      </c>
      <c r="CQ103" t="str">
        <f t="shared" si="89"/>
        <v/>
      </c>
      <c r="CR103" t="str">
        <f t="shared" si="89"/>
        <v/>
      </c>
      <c r="CS103" t="str">
        <f t="shared" si="89"/>
        <v/>
      </c>
      <c r="CT103" t="str">
        <f t="shared" si="89"/>
        <v/>
      </c>
      <c r="CU103" t="str">
        <f t="shared" si="89"/>
        <v/>
      </c>
      <c r="CV103" t="str">
        <f t="shared" si="89"/>
        <v/>
      </c>
      <c r="CW103" t="str">
        <f t="shared" si="89"/>
        <v/>
      </c>
      <c r="CX103" t="str">
        <f t="shared" si="89"/>
        <v/>
      </c>
      <c r="CY103" t="str">
        <f t="shared" si="89"/>
        <v/>
      </c>
      <c r="CZ103" t="str">
        <f t="shared" si="89"/>
        <v/>
      </c>
      <c r="DA103" t="str">
        <f t="shared" si="89"/>
        <v/>
      </c>
      <c r="DB103" t="str">
        <f t="shared" si="89"/>
        <v/>
      </c>
      <c r="DC103" t="str">
        <f t="shared" si="89"/>
        <v/>
      </c>
      <c r="DD103" t="str">
        <f t="shared" si="89"/>
        <v/>
      </c>
      <c r="DE103" t="str">
        <f t="shared" si="89"/>
        <v/>
      </c>
      <c r="DF103" t="str">
        <f t="shared" si="87"/>
        <v/>
      </c>
      <c r="DG103" t="str">
        <f t="shared" si="87"/>
        <v/>
      </c>
      <c r="DH103" t="str">
        <f t="shared" si="87"/>
        <v/>
      </c>
      <c r="DI103" t="str">
        <f t="shared" si="87"/>
        <v/>
      </c>
      <c r="DJ103" t="str">
        <f t="shared" si="87"/>
        <v/>
      </c>
      <c r="DK103" t="str">
        <f t="shared" si="87"/>
        <v/>
      </c>
      <c r="DL103" t="str">
        <f t="shared" si="87"/>
        <v/>
      </c>
      <c r="DM103" t="str">
        <f t="shared" si="87"/>
        <v/>
      </c>
      <c r="DN103" t="str">
        <f t="shared" si="87"/>
        <v/>
      </c>
      <c r="DO103" t="str">
        <f t="shared" si="87"/>
        <v/>
      </c>
      <c r="DP103" t="str">
        <f t="shared" si="87"/>
        <v/>
      </c>
      <c r="DQ103" t="str">
        <f t="shared" si="87"/>
        <v/>
      </c>
      <c r="DR103" t="str">
        <f t="shared" si="87"/>
        <v/>
      </c>
      <c r="DS103" t="str">
        <f t="shared" si="87"/>
        <v/>
      </c>
      <c r="DT103" t="str">
        <f t="shared" si="87"/>
        <v/>
      </c>
      <c r="DU103" t="str">
        <f t="shared" si="72"/>
        <v/>
      </c>
      <c r="DV103" t="str">
        <f t="shared" si="72"/>
        <v/>
      </c>
      <c r="DW103" t="str">
        <f t="shared" si="72"/>
        <v/>
      </c>
      <c r="DX103" t="str">
        <f t="shared" si="72"/>
        <v/>
      </c>
      <c r="DY103" t="str">
        <f t="shared" si="72"/>
        <v/>
      </c>
      <c r="DZ103" t="str">
        <f t="shared" si="72"/>
        <v/>
      </c>
      <c r="EA103" t="str">
        <f t="shared" si="70"/>
        <v/>
      </c>
      <c r="EB103" t="str">
        <f t="shared" si="70"/>
        <v/>
      </c>
      <c r="EC103" t="str">
        <f t="shared" si="68"/>
        <v/>
      </c>
      <c r="ED103" t="str">
        <f t="shared" si="88"/>
        <v/>
      </c>
      <c r="EE103" t="str">
        <f t="shared" si="88"/>
        <v/>
      </c>
      <c r="EF103" t="str">
        <f t="shared" si="88"/>
        <v/>
      </c>
      <c r="EG103" t="str">
        <f t="shared" si="88"/>
        <v/>
      </c>
      <c r="EH103" t="str">
        <f t="shared" si="88"/>
        <v/>
      </c>
      <c r="EI103" t="str">
        <f t="shared" si="88"/>
        <v/>
      </c>
      <c r="EJ103" t="str">
        <f t="shared" si="88"/>
        <v/>
      </c>
      <c r="EK103" t="str">
        <f t="shared" si="88"/>
        <v/>
      </c>
      <c r="EL103" t="str">
        <f t="shared" si="88"/>
        <v/>
      </c>
      <c r="EM103" t="str">
        <f t="shared" si="88"/>
        <v/>
      </c>
      <c r="EN103" t="str">
        <f t="shared" si="88"/>
        <v/>
      </c>
      <c r="EO103" t="str">
        <f t="shared" si="88"/>
        <v/>
      </c>
      <c r="EP103" t="str">
        <f t="shared" si="88"/>
        <v/>
      </c>
      <c r="EQ103" t="str">
        <f t="shared" si="88"/>
        <v/>
      </c>
      <c r="ER103" t="str">
        <f t="shared" si="88"/>
        <v/>
      </c>
      <c r="ES103" s="7" t="str">
        <f t="shared" si="88"/>
        <v/>
      </c>
      <c r="ET103" t="str">
        <f t="shared" si="86"/>
        <v/>
      </c>
      <c r="EU103" t="str">
        <f t="shared" si="86"/>
        <v/>
      </c>
      <c r="EV103" t="str">
        <f t="shared" si="86"/>
        <v/>
      </c>
      <c r="EW103" t="str">
        <f t="shared" si="86"/>
        <v/>
      </c>
      <c r="EX103" t="str">
        <f t="shared" si="86"/>
        <v/>
      </c>
      <c r="EY103" t="str">
        <f t="shared" si="91"/>
        <v/>
      </c>
      <c r="EZ103" t="str">
        <f t="shared" si="91"/>
        <v/>
      </c>
      <c r="FA103" t="str">
        <f t="shared" si="91"/>
        <v/>
      </c>
      <c r="FB103" t="str">
        <f t="shared" si="91"/>
        <v/>
      </c>
      <c r="FC103" t="str">
        <f t="shared" si="91"/>
        <v/>
      </c>
      <c r="FD103" t="str">
        <f t="shared" si="91"/>
        <v/>
      </c>
      <c r="FE103" t="str">
        <f t="shared" si="91"/>
        <v/>
      </c>
      <c r="FF103" t="str">
        <f t="shared" si="91"/>
        <v/>
      </c>
      <c r="FG103" t="str">
        <f t="shared" si="91"/>
        <v/>
      </c>
      <c r="FH103" t="str">
        <f t="shared" si="91"/>
        <v/>
      </c>
      <c r="FI103" t="str">
        <f t="shared" si="91"/>
        <v/>
      </c>
      <c r="FJ103" t="str">
        <f t="shared" si="91"/>
        <v/>
      </c>
      <c r="FK103" t="str">
        <f t="shared" si="91"/>
        <v/>
      </c>
      <c r="FL103" t="str">
        <f t="shared" si="91"/>
        <v/>
      </c>
      <c r="FM103" t="str">
        <f t="shared" si="91"/>
        <v/>
      </c>
      <c r="FN103" t="str">
        <f t="shared" si="91"/>
        <v/>
      </c>
      <c r="FO103" t="str">
        <f t="shared" si="90"/>
        <v/>
      </c>
      <c r="FP103" t="str">
        <f t="shared" si="90"/>
        <v/>
      </c>
    </row>
    <row r="104" spans="1:172" x14ac:dyDescent="0.25">
      <c r="I104" t="str">
        <f t="shared" si="81"/>
        <v/>
      </c>
      <c r="J104" t="str">
        <f t="shared" si="81"/>
        <v/>
      </c>
      <c r="K104" t="str">
        <f t="shared" si="81"/>
        <v/>
      </c>
      <c r="L104" t="str">
        <f t="shared" si="81"/>
        <v/>
      </c>
      <c r="M104" t="str">
        <f t="shared" si="81"/>
        <v/>
      </c>
      <c r="N104" t="str">
        <f t="shared" si="81"/>
        <v/>
      </c>
      <c r="O104" t="str">
        <f t="shared" si="81"/>
        <v/>
      </c>
      <c r="P104" t="str">
        <f t="shared" si="81"/>
        <v/>
      </c>
      <c r="Q104" t="str">
        <f t="shared" si="81"/>
        <v/>
      </c>
      <c r="R104" t="str">
        <f t="shared" si="81"/>
        <v/>
      </c>
      <c r="S104" t="str">
        <f t="shared" si="81"/>
        <v/>
      </c>
      <c r="T104" t="str">
        <f t="shared" si="81"/>
        <v/>
      </c>
      <c r="U104" t="str">
        <f t="shared" si="81"/>
        <v/>
      </c>
      <c r="V104" t="str">
        <f t="shared" si="81"/>
        <v/>
      </c>
      <c r="W104" t="str">
        <f t="shared" si="81"/>
        <v/>
      </c>
      <c r="X104" t="str">
        <f t="shared" si="81"/>
        <v/>
      </c>
      <c r="Y104" t="str">
        <f t="shared" si="80"/>
        <v/>
      </c>
      <c r="Z104" t="str">
        <f t="shared" si="80"/>
        <v/>
      </c>
      <c r="AA104" t="str">
        <f t="shared" si="80"/>
        <v/>
      </c>
      <c r="AB104" t="str">
        <f t="shared" si="80"/>
        <v/>
      </c>
      <c r="AC104" t="str">
        <f t="shared" si="80"/>
        <v/>
      </c>
      <c r="AD104" t="str">
        <f t="shared" si="80"/>
        <v/>
      </c>
      <c r="AE104" t="str">
        <f t="shared" si="80"/>
        <v/>
      </c>
      <c r="AF104" t="str">
        <f t="shared" si="80"/>
        <v/>
      </c>
      <c r="AG104" t="str">
        <f t="shared" si="80"/>
        <v/>
      </c>
      <c r="AH104" t="str">
        <f t="shared" si="80"/>
        <v/>
      </c>
      <c r="AI104" t="str">
        <f t="shared" si="80"/>
        <v/>
      </c>
      <c r="AJ104" t="str">
        <f t="shared" si="80"/>
        <v/>
      </c>
      <c r="AK104" t="str">
        <f t="shared" si="80"/>
        <v/>
      </c>
      <c r="AL104" t="str">
        <f t="shared" si="80"/>
        <v/>
      </c>
      <c r="AM104" t="str">
        <f t="shared" si="80"/>
        <v/>
      </c>
      <c r="AN104" t="str">
        <f t="shared" si="83"/>
        <v/>
      </c>
      <c r="AO104" t="str">
        <f t="shared" si="83"/>
        <v/>
      </c>
      <c r="AP104" t="str">
        <f t="shared" si="83"/>
        <v/>
      </c>
      <c r="AQ104" t="str">
        <f t="shared" si="83"/>
        <v/>
      </c>
      <c r="AR104" t="str">
        <f t="shared" si="83"/>
        <v/>
      </c>
      <c r="AS104" t="str">
        <f t="shared" si="83"/>
        <v/>
      </c>
      <c r="AT104" t="str">
        <f t="shared" si="83"/>
        <v/>
      </c>
      <c r="AU104" t="str">
        <f t="shared" si="83"/>
        <v/>
      </c>
      <c r="AV104" t="str">
        <f t="shared" si="83"/>
        <v/>
      </c>
      <c r="AW104" t="str">
        <f t="shared" si="83"/>
        <v/>
      </c>
      <c r="AX104" t="str">
        <f t="shared" si="83"/>
        <v/>
      </c>
      <c r="AY104" t="str">
        <f t="shared" si="83"/>
        <v/>
      </c>
      <c r="AZ104" t="str">
        <f t="shared" si="83"/>
        <v/>
      </c>
      <c r="BA104" t="str">
        <f t="shared" si="83"/>
        <v/>
      </c>
      <c r="BB104" t="str">
        <f t="shared" si="83"/>
        <v/>
      </c>
      <c r="BC104" t="str">
        <f t="shared" si="83"/>
        <v/>
      </c>
      <c r="BD104" t="str">
        <f t="shared" si="82"/>
        <v/>
      </c>
      <c r="BE104" t="str">
        <f t="shared" si="82"/>
        <v/>
      </c>
      <c r="BF104" t="str">
        <f t="shared" si="82"/>
        <v/>
      </c>
      <c r="BG104" t="str">
        <f t="shared" si="82"/>
        <v/>
      </c>
      <c r="BH104" t="str">
        <f t="shared" si="82"/>
        <v/>
      </c>
      <c r="BI104" t="str">
        <f t="shared" si="82"/>
        <v/>
      </c>
      <c r="BJ104" t="str">
        <f t="shared" si="82"/>
        <v/>
      </c>
      <c r="BK104" t="str">
        <f t="shared" si="82"/>
        <v/>
      </c>
      <c r="BL104" t="str">
        <f t="shared" si="82"/>
        <v/>
      </c>
      <c r="BM104" t="str">
        <f t="shared" si="82"/>
        <v/>
      </c>
      <c r="BN104" t="str">
        <f t="shared" si="82"/>
        <v/>
      </c>
      <c r="BO104" t="str">
        <f t="shared" si="82"/>
        <v/>
      </c>
      <c r="BP104" t="str">
        <f t="shared" si="82"/>
        <v/>
      </c>
      <c r="BQ104" t="str">
        <f t="shared" si="82"/>
        <v/>
      </c>
      <c r="BR104" t="str">
        <f t="shared" si="82"/>
        <v/>
      </c>
      <c r="BS104" t="str">
        <f t="shared" si="85"/>
        <v/>
      </c>
      <c r="BT104" t="str">
        <f t="shared" si="85"/>
        <v/>
      </c>
      <c r="BU104" t="str">
        <f t="shared" si="85"/>
        <v/>
      </c>
      <c r="BV104" t="str">
        <f t="shared" si="85"/>
        <v/>
      </c>
      <c r="BW104" t="str">
        <f t="shared" si="85"/>
        <v/>
      </c>
      <c r="BX104" t="str">
        <f t="shared" si="85"/>
        <v/>
      </c>
      <c r="BY104" t="str">
        <f t="shared" si="85"/>
        <v/>
      </c>
      <c r="BZ104" t="str">
        <f t="shared" si="85"/>
        <v/>
      </c>
      <c r="CA104" t="str">
        <f t="shared" si="85"/>
        <v/>
      </c>
      <c r="CB104" t="str">
        <f t="shared" si="85"/>
        <v/>
      </c>
      <c r="CC104" t="str">
        <f t="shared" si="85"/>
        <v/>
      </c>
      <c r="CD104" t="str">
        <f t="shared" si="85"/>
        <v/>
      </c>
      <c r="CE104" t="str">
        <f t="shared" si="85"/>
        <v/>
      </c>
      <c r="CF104" t="str">
        <f t="shared" si="85"/>
        <v/>
      </c>
      <c r="CG104" t="str">
        <f t="shared" si="85"/>
        <v/>
      </c>
      <c r="CH104" t="str">
        <f t="shared" si="85"/>
        <v/>
      </c>
      <c r="CI104" t="str">
        <f t="shared" si="84"/>
        <v/>
      </c>
      <c r="CJ104" t="str">
        <f t="shared" si="84"/>
        <v/>
      </c>
      <c r="CK104" t="str">
        <f t="shared" si="84"/>
        <v/>
      </c>
      <c r="CL104" t="str">
        <f t="shared" si="84"/>
        <v/>
      </c>
      <c r="CM104" t="str">
        <f t="shared" si="84"/>
        <v/>
      </c>
      <c r="CN104" t="str">
        <f t="shared" si="84"/>
        <v/>
      </c>
      <c r="CO104" t="str">
        <f t="shared" si="54"/>
        <v/>
      </c>
      <c r="CP104" t="str">
        <f t="shared" si="89"/>
        <v/>
      </c>
      <c r="CQ104" t="str">
        <f t="shared" si="89"/>
        <v/>
      </c>
      <c r="CR104" t="str">
        <f t="shared" si="89"/>
        <v/>
      </c>
      <c r="CS104" t="str">
        <f t="shared" si="89"/>
        <v/>
      </c>
      <c r="CT104" t="str">
        <f t="shared" si="89"/>
        <v/>
      </c>
      <c r="CU104" t="str">
        <f t="shared" si="89"/>
        <v/>
      </c>
      <c r="CV104" t="str">
        <f t="shared" si="89"/>
        <v/>
      </c>
      <c r="CW104" t="str">
        <f t="shared" si="89"/>
        <v/>
      </c>
      <c r="CX104" t="str">
        <f t="shared" si="89"/>
        <v/>
      </c>
      <c r="CY104" t="str">
        <f t="shared" si="89"/>
        <v/>
      </c>
      <c r="CZ104" t="str">
        <f t="shared" si="89"/>
        <v/>
      </c>
      <c r="DA104" t="str">
        <f t="shared" si="89"/>
        <v/>
      </c>
      <c r="DB104" t="str">
        <f t="shared" si="89"/>
        <v/>
      </c>
      <c r="DC104" t="str">
        <f t="shared" si="89"/>
        <v/>
      </c>
      <c r="DD104" t="str">
        <f t="shared" si="89"/>
        <v/>
      </c>
      <c r="DE104" t="str">
        <f t="shared" si="89"/>
        <v/>
      </c>
      <c r="DF104" t="str">
        <f t="shared" si="87"/>
        <v/>
      </c>
      <c r="DG104" t="str">
        <f t="shared" si="87"/>
        <v/>
      </c>
      <c r="DH104" t="str">
        <f t="shared" si="87"/>
        <v/>
      </c>
      <c r="DI104" t="str">
        <f t="shared" si="87"/>
        <v/>
      </c>
      <c r="DJ104" t="str">
        <f t="shared" si="87"/>
        <v/>
      </c>
      <c r="DK104" t="str">
        <f t="shared" si="87"/>
        <v/>
      </c>
      <c r="DL104" t="str">
        <f t="shared" si="87"/>
        <v/>
      </c>
      <c r="DM104" t="str">
        <f t="shared" si="87"/>
        <v/>
      </c>
      <c r="DN104" t="str">
        <f t="shared" si="87"/>
        <v/>
      </c>
      <c r="DO104" t="str">
        <f t="shared" si="87"/>
        <v/>
      </c>
      <c r="DP104" t="str">
        <f t="shared" si="87"/>
        <v/>
      </c>
      <c r="DQ104" t="str">
        <f t="shared" si="87"/>
        <v/>
      </c>
      <c r="DR104" t="str">
        <f t="shared" si="87"/>
        <v/>
      </c>
      <c r="DS104" t="str">
        <f t="shared" si="87"/>
        <v/>
      </c>
      <c r="DT104" t="str">
        <f t="shared" si="87"/>
        <v/>
      </c>
      <c r="DU104" t="str">
        <f t="shared" si="72"/>
        <v/>
      </c>
      <c r="DV104" t="str">
        <f t="shared" si="72"/>
        <v/>
      </c>
      <c r="DW104" t="str">
        <f t="shared" si="72"/>
        <v/>
      </c>
      <c r="DX104" t="str">
        <f t="shared" si="72"/>
        <v/>
      </c>
      <c r="DY104" t="str">
        <f t="shared" si="72"/>
        <v/>
      </c>
      <c r="DZ104" t="str">
        <f t="shared" si="72"/>
        <v/>
      </c>
      <c r="EA104" t="str">
        <f t="shared" si="70"/>
        <v/>
      </c>
      <c r="EB104" t="str">
        <f t="shared" si="70"/>
        <v/>
      </c>
      <c r="EC104" t="str">
        <f t="shared" si="68"/>
        <v/>
      </c>
      <c r="ED104" t="str">
        <f t="shared" si="88"/>
        <v/>
      </c>
      <c r="EE104" t="str">
        <f t="shared" si="88"/>
        <v/>
      </c>
      <c r="EF104" t="str">
        <f t="shared" si="88"/>
        <v/>
      </c>
      <c r="EG104" t="str">
        <f t="shared" si="88"/>
        <v/>
      </c>
      <c r="EH104" t="str">
        <f t="shared" si="88"/>
        <v/>
      </c>
      <c r="EI104" t="str">
        <f t="shared" si="88"/>
        <v/>
      </c>
      <c r="EJ104" t="str">
        <f t="shared" si="88"/>
        <v/>
      </c>
      <c r="EK104" t="str">
        <f t="shared" si="88"/>
        <v/>
      </c>
      <c r="EL104" t="str">
        <f t="shared" si="88"/>
        <v/>
      </c>
      <c r="EM104" t="str">
        <f t="shared" si="88"/>
        <v/>
      </c>
      <c r="EN104" t="str">
        <f t="shared" si="88"/>
        <v/>
      </c>
      <c r="EO104" t="str">
        <f t="shared" si="88"/>
        <v/>
      </c>
      <c r="EP104" t="str">
        <f t="shared" si="88"/>
        <v/>
      </c>
      <c r="EQ104" t="str">
        <f t="shared" si="88"/>
        <v/>
      </c>
      <c r="ER104" t="str">
        <f t="shared" si="88"/>
        <v/>
      </c>
      <c r="ES104" s="7" t="str">
        <f t="shared" si="88"/>
        <v/>
      </c>
      <c r="ET104" t="str">
        <f t="shared" si="86"/>
        <v/>
      </c>
      <c r="EU104" t="str">
        <f t="shared" si="86"/>
        <v/>
      </c>
      <c r="EV104" t="str">
        <f t="shared" si="86"/>
        <v/>
      </c>
      <c r="EW104" t="str">
        <f t="shared" si="86"/>
        <v/>
      </c>
      <c r="EX104" t="str">
        <f t="shared" si="86"/>
        <v/>
      </c>
      <c r="EY104" t="str">
        <f t="shared" si="91"/>
        <v/>
      </c>
      <c r="EZ104" t="str">
        <f t="shared" si="91"/>
        <v/>
      </c>
      <c r="FA104" t="str">
        <f t="shared" si="91"/>
        <v/>
      </c>
      <c r="FB104" t="str">
        <f t="shared" si="91"/>
        <v/>
      </c>
      <c r="FC104" t="str">
        <f t="shared" si="91"/>
        <v/>
      </c>
      <c r="FD104" t="str">
        <f t="shared" si="91"/>
        <v/>
      </c>
      <c r="FE104" t="str">
        <f t="shared" si="91"/>
        <v/>
      </c>
      <c r="FF104" t="str">
        <f t="shared" si="91"/>
        <v/>
      </c>
      <c r="FG104" t="str">
        <f t="shared" si="91"/>
        <v/>
      </c>
      <c r="FH104" t="str">
        <f t="shared" si="91"/>
        <v/>
      </c>
      <c r="FI104" t="str">
        <f t="shared" si="91"/>
        <v/>
      </c>
      <c r="FJ104" t="str">
        <f t="shared" si="91"/>
        <v/>
      </c>
      <c r="FK104" t="str">
        <f t="shared" si="91"/>
        <v/>
      </c>
      <c r="FL104" t="str">
        <f t="shared" si="91"/>
        <v/>
      </c>
      <c r="FM104" t="str">
        <f t="shared" si="91"/>
        <v/>
      </c>
      <c r="FN104" t="str">
        <f t="shared" si="91"/>
        <v/>
      </c>
      <c r="FO104" t="str">
        <f t="shared" si="90"/>
        <v/>
      </c>
      <c r="FP104" t="str">
        <f t="shared" si="90"/>
        <v/>
      </c>
    </row>
    <row r="105" spans="1:172" x14ac:dyDescent="0.25">
      <c r="I105" t="str">
        <f t="shared" si="81"/>
        <v/>
      </c>
      <c r="J105" t="str">
        <f t="shared" si="81"/>
        <v/>
      </c>
      <c r="K105" t="str">
        <f t="shared" si="81"/>
        <v/>
      </c>
      <c r="L105" t="str">
        <f t="shared" si="81"/>
        <v/>
      </c>
      <c r="M105" t="str">
        <f t="shared" si="81"/>
        <v/>
      </c>
      <c r="N105" t="str">
        <f t="shared" si="81"/>
        <v/>
      </c>
      <c r="O105" t="str">
        <f t="shared" si="81"/>
        <v/>
      </c>
      <c r="P105" t="str">
        <f t="shared" si="81"/>
        <v/>
      </c>
      <c r="Q105" t="str">
        <f t="shared" si="81"/>
        <v/>
      </c>
      <c r="R105" t="str">
        <f t="shared" si="81"/>
        <v/>
      </c>
      <c r="S105" t="str">
        <f t="shared" si="81"/>
        <v/>
      </c>
      <c r="T105" t="str">
        <f t="shared" si="81"/>
        <v/>
      </c>
      <c r="U105" t="str">
        <f t="shared" si="81"/>
        <v/>
      </c>
      <c r="V105" t="str">
        <f t="shared" si="81"/>
        <v/>
      </c>
      <c r="W105" t="str">
        <f t="shared" si="81"/>
        <v/>
      </c>
      <c r="X105" t="str">
        <f t="shared" ref="X105:AM140" si="95">IF(AND($G105&lt;=X$1, $H105&gt;=X$1), 1, "")</f>
        <v/>
      </c>
      <c r="Y105" t="str">
        <f t="shared" si="95"/>
        <v/>
      </c>
      <c r="Z105" t="str">
        <f t="shared" si="95"/>
        <v/>
      </c>
      <c r="AA105" t="str">
        <f t="shared" si="95"/>
        <v/>
      </c>
      <c r="AB105" t="str">
        <f t="shared" si="95"/>
        <v/>
      </c>
      <c r="AC105" t="str">
        <f t="shared" si="95"/>
        <v/>
      </c>
      <c r="AD105" t="str">
        <f t="shared" si="95"/>
        <v/>
      </c>
      <c r="AE105" t="str">
        <f t="shared" si="95"/>
        <v/>
      </c>
      <c r="AF105" t="str">
        <f t="shared" si="95"/>
        <v/>
      </c>
      <c r="AG105" t="str">
        <f t="shared" si="95"/>
        <v/>
      </c>
      <c r="AH105" t="str">
        <f t="shared" si="95"/>
        <v/>
      </c>
      <c r="AI105" t="str">
        <f t="shared" si="95"/>
        <v/>
      </c>
      <c r="AJ105" t="str">
        <f t="shared" si="95"/>
        <v/>
      </c>
      <c r="AK105" t="str">
        <f t="shared" si="95"/>
        <v/>
      </c>
      <c r="AL105" t="str">
        <f t="shared" si="95"/>
        <v/>
      </c>
      <c r="AM105" t="str">
        <f t="shared" si="95"/>
        <v/>
      </c>
      <c r="AN105" t="str">
        <f t="shared" si="83"/>
        <v/>
      </c>
      <c r="AO105" t="str">
        <f t="shared" si="83"/>
        <v/>
      </c>
      <c r="AP105" t="str">
        <f t="shared" si="83"/>
        <v/>
      </c>
      <c r="AQ105" t="str">
        <f t="shared" si="83"/>
        <v/>
      </c>
      <c r="AR105" t="str">
        <f t="shared" si="83"/>
        <v/>
      </c>
      <c r="AS105" t="str">
        <f t="shared" si="83"/>
        <v/>
      </c>
      <c r="AT105" t="str">
        <f t="shared" si="83"/>
        <v/>
      </c>
      <c r="AU105" t="str">
        <f t="shared" si="83"/>
        <v/>
      </c>
      <c r="AV105" t="str">
        <f t="shared" si="83"/>
        <v/>
      </c>
      <c r="AW105" t="str">
        <f t="shared" si="83"/>
        <v/>
      </c>
      <c r="AX105" t="str">
        <f t="shared" si="83"/>
        <v/>
      </c>
      <c r="AY105" t="str">
        <f t="shared" si="83"/>
        <v/>
      </c>
      <c r="AZ105" t="str">
        <f t="shared" si="83"/>
        <v/>
      </c>
      <c r="BA105" t="str">
        <f t="shared" si="83"/>
        <v/>
      </c>
      <c r="BB105" t="str">
        <f t="shared" si="83"/>
        <v/>
      </c>
      <c r="BC105" t="str">
        <f t="shared" si="83"/>
        <v/>
      </c>
      <c r="BD105" t="str">
        <f t="shared" si="82"/>
        <v/>
      </c>
      <c r="BE105" t="str">
        <f t="shared" si="82"/>
        <v/>
      </c>
      <c r="BF105" t="str">
        <f t="shared" si="82"/>
        <v/>
      </c>
      <c r="BG105" t="str">
        <f t="shared" si="82"/>
        <v/>
      </c>
      <c r="BH105" t="str">
        <f t="shared" si="82"/>
        <v/>
      </c>
      <c r="BI105" t="str">
        <f t="shared" si="82"/>
        <v/>
      </c>
      <c r="BJ105" t="str">
        <f t="shared" si="82"/>
        <v/>
      </c>
      <c r="BK105" t="str">
        <f t="shared" si="82"/>
        <v/>
      </c>
      <c r="BL105" t="str">
        <f t="shared" si="82"/>
        <v/>
      </c>
      <c r="BM105" t="str">
        <f t="shared" si="82"/>
        <v/>
      </c>
      <c r="BN105" t="str">
        <f t="shared" si="82"/>
        <v/>
      </c>
      <c r="BO105" t="str">
        <f t="shared" si="82"/>
        <v/>
      </c>
      <c r="BP105" t="str">
        <f t="shared" si="82"/>
        <v/>
      </c>
      <c r="BQ105" t="str">
        <f t="shared" si="82"/>
        <v/>
      </c>
      <c r="BR105" t="str">
        <f t="shared" si="82"/>
        <v/>
      </c>
      <c r="BS105" t="str">
        <f t="shared" si="85"/>
        <v/>
      </c>
      <c r="BT105" t="str">
        <f t="shared" si="85"/>
        <v/>
      </c>
      <c r="BU105" t="str">
        <f t="shared" si="85"/>
        <v/>
      </c>
      <c r="BV105" t="str">
        <f t="shared" si="85"/>
        <v/>
      </c>
      <c r="BW105" t="str">
        <f t="shared" si="85"/>
        <v/>
      </c>
      <c r="BX105" t="str">
        <f t="shared" si="85"/>
        <v/>
      </c>
      <c r="BY105" t="str">
        <f t="shared" si="85"/>
        <v/>
      </c>
      <c r="BZ105" t="str">
        <f t="shared" si="85"/>
        <v/>
      </c>
      <c r="CA105" t="str">
        <f t="shared" si="85"/>
        <v/>
      </c>
      <c r="CB105" t="str">
        <f t="shared" si="85"/>
        <v/>
      </c>
      <c r="CC105" t="str">
        <f t="shared" si="85"/>
        <v/>
      </c>
      <c r="CD105" t="str">
        <f t="shared" si="85"/>
        <v/>
      </c>
      <c r="CE105" t="str">
        <f t="shared" si="85"/>
        <v/>
      </c>
      <c r="CF105" t="str">
        <f t="shared" si="85"/>
        <v/>
      </c>
      <c r="CG105" t="str">
        <f t="shared" si="85"/>
        <v/>
      </c>
      <c r="CH105" t="str">
        <f t="shared" si="85"/>
        <v/>
      </c>
      <c r="CI105" t="str">
        <f t="shared" si="84"/>
        <v/>
      </c>
      <c r="CJ105" t="str">
        <f t="shared" si="84"/>
        <v/>
      </c>
      <c r="CK105" t="str">
        <f t="shared" si="84"/>
        <v/>
      </c>
      <c r="CL105" t="str">
        <f t="shared" si="84"/>
        <v/>
      </c>
      <c r="CM105" t="str">
        <f t="shared" si="84"/>
        <v/>
      </c>
      <c r="CN105" t="str">
        <f t="shared" si="84"/>
        <v/>
      </c>
      <c r="CO105" t="str">
        <f t="shared" si="54"/>
        <v/>
      </c>
      <c r="CP105" t="str">
        <f t="shared" si="89"/>
        <v/>
      </c>
      <c r="CQ105" t="str">
        <f t="shared" si="89"/>
        <v/>
      </c>
      <c r="CR105" t="str">
        <f t="shared" si="89"/>
        <v/>
      </c>
      <c r="CS105" t="str">
        <f t="shared" si="89"/>
        <v/>
      </c>
      <c r="CT105" t="str">
        <f t="shared" si="89"/>
        <v/>
      </c>
      <c r="CU105" t="str">
        <f t="shared" si="89"/>
        <v/>
      </c>
      <c r="CV105" t="str">
        <f t="shared" si="89"/>
        <v/>
      </c>
      <c r="CW105" t="str">
        <f t="shared" si="89"/>
        <v/>
      </c>
      <c r="CX105" t="str">
        <f t="shared" si="89"/>
        <v/>
      </c>
      <c r="CY105" t="str">
        <f t="shared" si="89"/>
        <v/>
      </c>
      <c r="CZ105" t="str">
        <f t="shared" si="89"/>
        <v/>
      </c>
      <c r="DA105" t="str">
        <f t="shared" si="89"/>
        <v/>
      </c>
      <c r="DB105" t="str">
        <f t="shared" si="89"/>
        <v/>
      </c>
      <c r="DC105" t="str">
        <f t="shared" si="89"/>
        <v/>
      </c>
      <c r="DD105" t="str">
        <f t="shared" si="89"/>
        <v/>
      </c>
      <c r="DE105" t="str">
        <f t="shared" si="89"/>
        <v/>
      </c>
      <c r="DF105" t="str">
        <f t="shared" si="87"/>
        <v/>
      </c>
      <c r="DG105" t="str">
        <f t="shared" si="87"/>
        <v/>
      </c>
      <c r="DH105" t="str">
        <f t="shared" si="87"/>
        <v/>
      </c>
      <c r="DI105" t="str">
        <f t="shared" si="87"/>
        <v/>
      </c>
      <c r="DJ105" t="str">
        <f t="shared" si="87"/>
        <v/>
      </c>
      <c r="DK105" t="str">
        <f t="shared" si="87"/>
        <v/>
      </c>
      <c r="DL105" t="str">
        <f t="shared" si="87"/>
        <v/>
      </c>
      <c r="DM105" t="str">
        <f t="shared" si="87"/>
        <v/>
      </c>
      <c r="DN105" t="str">
        <f t="shared" si="87"/>
        <v/>
      </c>
      <c r="DO105" t="str">
        <f t="shared" si="87"/>
        <v/>
      </c>
      <c r="DP105" t="str">
        <f t="shared" si="87"/>
        <v/>
      </c>
      <c r="DQ105" t="str">
        <f t="shared" si="87"/>
        <v/>
      </c>
      <c r="DR105" t="str">
        <f t="shared" si="87"/>
        <v/>
      </c>
      <c r="DS105" t="str">
        <f t="shared" si="87"/>
        <v/>
      </c>
      <c r="DT105" t="str">
        <f t="shared" si="87"/>
        <v/>
      </c>
      <c r="DU105" t="str">
        <f t="shared" si="72"/>
        <v/>
      </c>
      <c r="DV105" t="str">
        <f t="shared" si="72"/>
        <v/>
      </c>
      <c r="DW105" t="str">
        <f t="shared" si="72"/>
        <v/>
      </c>
      <c r="DX105" t="str">
        <f t="shared" si="72"/>
        <v/>
      </c>
      <c r="DY105" t="str">
        <f t="shared" si="72"/>
        <v/>
      </c>
      <c r="DZ105" t="str">
        <f t="shared" si="72"/>
        <v/>
      </c>
      <c r="EA105" t="str">
        <f t="shared" si="70"/>
        <v/>
      </c>
      <c r="EB105" t="str">
        <f t="shared" si="70"/>
        <v/>
      </c>
      <c r="EC105" t="str">
        <f t="shared" si="68"/>
        <v/>
      </c>
      <c r="ED105" t="str">
        <f t="shared" si="88"/>
        <v/>
      </c>
      <c r="EE105" t="str">
        <f t="shared" si="88"/>
        <v/>
      </c>
      <c r="EF105" t="str">
        <f t="shared" si="88"/>
        <v/>
      </c>
      <c r="EG105" t="str">
        <f t="shared" si="88"/>
        <v/>
      </c>
      <c r="EH105" t="str">
        <f t="shared" si="88"/>
        <v/>
      </c>
      <c r="EI105" t="str">
        <f t="shared" si="88"/>
        <v/>
      </c>
      <c r="EJ105" t="str">
        <f t="shared" si="88"/>
        <v/>
      </c>
      <c r="EK105" t="str">
        <f t="shared" si="88"/>
        <v/>
      </c>
      <c r="EL105" t="str">
        <f t="shared" si="88"/>
        <v/>
      </c>
      <c r="EM105" t="str">
        <f t="shared" si="88"/>
        <v/>
      </c>
      <c r="EN105" t="str">
        <f t="shared" si="88"/>
        <v/>
      </c>
      <c r="EO105" t="str">
        <f t="shared" si="88"/>
        <v/>
      </c>
      <c r="EP105" t="str">
        <f t="shared" si="88"/>
        <v/>
      </c>
      <c r="EQ105" t="str">
        <f t="shared" si="88"/>
        <v/>
      </c>
      <c r="ER105" t="str">
        <f t="shared" si="88"/>
        <v/>
      </c>
      <c r="ES105" s="7" t="str">
        <f t="shared" si="88"/>
        <v/>
      </c>
      <c r="ET105" t="str">
        <f t="shared" si="86"/>
        <v/>
      </c>
      <c r="EU105" t="str">
        <f t="shared" si="86"/>
        <v/>
      </c>
      <c r="EV105" t="str">
        <f t="shared" si="86"/>
        <v/>
      </c>
      <c r="EW105" t="str">
        <f t="shared" si="86"/>
        <v/>
      </c>
      <c r="EX105" t="str">
        <f t="shared" si="86"/>
        <v/>
      </c>
      <c r="EY105" t="str">
        <f t="shared" si="91"/>
        <v/>
      </c>
      <c r="EZ105" t="str">
        <f t="shared" si="91"/>
        <v/>
      </c>
      <c r="FA105" t="str">
        <f t="shared" si="91"/>
        <v/>
      </c>
      <c r="FB105" t="str">
        <f t="shared" si="91"/>
        <v/>
      </c>
      <c r="FC105" t="str">
        <f t="shared" si="91"/>
        <v/>
      </c>
      <c r="FD105" t="str">
        <f t="shared" si="91"/>
        <v/>
      </c>
      <c r="FE105" t="str">
        <f t="shared" si="91"/>
        <v/>
      </c>
      <c r="FF105" t="str">
        <f t="shared" si="91"/>
        <v/>
      </c>
      <c r="FG105" t="str">
        <f t="shared" si="91"/>
        <v/>
      </c>
      <c r="FH105" t="str">
        <f t="shared" si="91"/>
        <v/>
      </c>
      <c r="FI105" t="str">
        <f t="shared" si="91"/>
        <v/>
      </c>
      <c r="FJ105" t="str">
        <f t="shared" si="91"/>
        <v/>
      </c>
      <c r="FK105" t="str">
        <f t="shared" si="91"/>
        <v/>
      </c>
      <c r="FL105" t="str">
        <f t="shared" si="91"/>
        <v/>
      </c>
      <c r="FM105" t="str">
        <f t="shared" si="91"/>
        <v/>
      </c>
      <c r="FN105" t="str">
        <f t="shared" si="91"/>
        <v/>
      </c>
      <c r="FO105" t="str">
        <f t="shared" si="90"/>
        <v/>
      </c>
      <c r="FP105" t="str">
        <f t="shared" si="90"/>
        <v/>
      </c>
    </row>
    <row r="106" spans="1:172" x14ac:dyDescent="0.25">
      <c r="I106" t="str">
        <f t="shared" ref="I106:X140" si="96">IF(AND($G106&lt;=I$1, $H106&gt;=I$1), 1, "")</f>
        <v/>
      </c>
      <c r="J106" t="str">
        <f t="shared" si="96"/>
        <v/>
      </c>
      <c r="K106" t="str">
        <f t="shared" si="96"/>
        <v/>
      </c>
      <c r="L106" t="str">
        <f t="shared" si="96"/>
        <v/>
      </c>
      <c r="M106" t="str">
        <f t="shared" si="96"/>
        <v/>
      </c>
      <c r="N106" t="str">
        <f t="shared" si="96"/>
        <v/>
      </c>
      <c r="O106" t="str">
        <f t="shared" si="96"/>
        <v/>
      </c>
      <c r="P106" t="str">
        <f t="shared" si="96"/>
        <v/>
      </c>
      <c r="Q106" t="str">
        <f t="shared" si="96"/>
        <v/>
      </c>
      <c r="R106" t="str">
        <f t="shared" si="96"/>
        <v/>
      </c>
      <c r="S106" t="str">
        <f t="shared" si="96"/>
        <v/>
      </c>
      <c r="T106" t="str">
        <f t="shared" si="96"/>
        <v/>
      </c>
      <c r="U106" t="str">
        <f t="shared" si="96"/>
        <v/>
      </c>
      <c r="V106" t="str">
        <f t="shared" si="96"/>
        <v/>
      </c>
      <c r="W106" t="str">
        <f t="shared" si="96"/>
        <v/>
      </c>
      <c r="X106" t="str">
        <f t="shared" si="96"/>
        <v/>
      </c>
      <c r="Y106" t="str">
        <f t="shared" si="95"/>
        <v/>
      </c>
      <c r="Z106" t="str">
        <f t="shared" si="95"/>
        <v/>
      </c>
      <c r="AA106" t="str">
        <f t="shared" si="95"/>
        <v/>
      </c>
      <c r="AB106" t="str">
        <f t="shared" si="95"/>
        <v/>
      </c>
      <c r="AC106" t="str">
        <f t="shared" si="95"/>
        <v/>
      </c>
      <c r="AD106" t="str">
        <f t="shared" si="95"/>
        <v/>
      </c>
      <c r="AE106" t="str">
        <f t="shared" si="95"/>
        <v/>
      </c>
      <c r="AF106" t="str">
        <f t="shared" si="95"/>
        <v/>
      </c>
      <c r="AG106" t="str">
        <f t="shared" si="95"/>
        <v/>
      </c>
      <c r="AH106" t="str">
        <f t="shared" si="95"/>
        <v/>
      </c>
      <c r="AI106" t="str">
        <f t="shared" si="95"/>
        <v/>
      </c>
      <c r="AJ106" t="str">
        <f t="shared" si="95"/>
        <v/>
      </c>
      <c r="AK106" t="str">
        <f t="shared" si="95"/>
        <v/>
      </c>
      <c r="AL106" t="str">
        <f t="shared" si="95"/>
        <v/>
      </c>
      <c r="AM106" t="str">
        <f t="shared" si="95"/>
        <v/>
      </c>
      <c r="AN106" t="str">
        <f t="shared" si="83"/>
        <v/>
      </c>
      <c r="AO106" t="str">
        <f t="shared" si="83"/>
        <v/>
      </c>
      <c r="AP106" t="str">
        <f t="shared" si="83"/>
        <v/>
      </c>
      <c r="AQ106" t="str">
        <f t="shared" si="83"/>
        <v/>
      </c>
      <c r="AR106" t="str">
        <f t="shared" si="83"/>
        <v/>
      </c>
      <c r="AS106" t="str">
        <f t="shared" si="83"/>
        <v/>
      </c>
      <c r="AT106" t="str">
        <f t="shared" si="83"/>
        <v/>
      </c>
      <c r="AU106" t="str">
        <f t="shared" si="83"/>
        <v/>
      </c>
      <c r="AV106" t="str">
        <f t="shared" si="83"/>
        <v/>
      </c>
      <c r="AW106" t="str">
        <f t="shared" si="83"/>
        <v/>
      </c>
      <c r="AX106" t="str">
        <f t="shared" si="83"/>
        <v/>
      </c>
      <c r="AY106" t="str">
        <f t="shared" si="83"/>
        <v/>
      </c>
      <c r="AZ106" t="str">
        <f t="shared" si="83"/>
        <v/>
      </c>
      <c r="BA106" t="str">
        <f t="shared" si="83"/>
        <v/>
      </c>
      <c r="BB106" t="str">
        <f t="shared" si="83"/>
        <v/>
      </c>
      <c r="BC106" t="str">
        <f t="shared" si="83"/>
        <v/>
      </c>
      <c r="BD106" t="str">
        <f t="shared" si="82"/>
        <v/>
      </c>
      <c r="BE106" t="str">
        <f t="shared" si="82"/>
        <v/>
      </c>
      <c r="BF106" t="str">
        <f t="shared" si="82"/>
        <v/>
      </c>
      <c r="BG106" t="str">
        <f t="shared" si="82"/>
        <v/>
      </c>
      <c r="BH106" t="str">
        <f t="shared" si="82"/>
        <v/>
      </c>
      <c r="BI106" t="str">
        <f t="shared" si="82"/>
        <v/>
      </c>
      <c r="BJ106" t="str">
        <f t="shared" si="82"/>
        <v/>
      </c>
      <c r="BK106" t="str">
        <f t="shared" si="82"/>
        <v/>
      </c>
      <c r="BL106" t="str">
        <f t="shared" si="82"/>
        <v/>
      </c>
      <c r="BM106" t="str">
        <f t="shared" si="82"/>
        <v/>
      </c>
      <c r="BN106" t="str">
        <f t="shared" si="82"/>
        <v/>
      </c>
      <c r="BO106" t="str">
        <f t="shared" si="82"/>
        <v/>
      </c>
      <c r="BP106" t="str">
        <f t="shared" si="82"/>
        <v/>
      </c>
      <c r="BQ106" t="str">
        <f t="shared" si="82"/>
        <v/>
      </c>
      <c r="BR106" t="str">
        <f t="shared" si="82"/>
        <v/>
      </c>
      <c r="BS106" t="str">
        <f t="shared" si="85"/>
        <v/>
      </c>
      <c r="BT106" t="str">
        <f t="shared" si="85"/>
        <v/>
      </c>
      <c r="BU106" t="str">
        <f t="shared" si="85"/>
        <v/>
      </c>
      <c r="BV106" t="str">
        <f t="shared" si="85"/>
        <v/>
      </c>
      <c r="BW106" t="str">
        <f t="shared" si="85"/>
        <v/>
      </c>
      <c r="BX106" t="str">
        <f t="shared" si="85"/>
        <v/>
      </c>
      <c r="BY106" t="str">
        <f t="shared" si="85"/>
        <v/>
      </c>
      <c r="BZ106" t="str">
        <f t="shared" si="85"/>
        <v/>
      </c>
      <c r="CA106" t="str">
        <f t="shared" si="85"/>
        <v/>
      </c>
      <c r="CB106" t="str">
        <f t="shared" si="85"/>
        <v/>
      </c>
      <c r="CC106" t="str">
        <f t="shared" si="85"/>
        <v/>
      </c>
      <c r="CD106" t="str">
        <f t="shared" si="85"/>
        <v/>
      </c>
      <c r="CE106" t="str">
        <f t="shared" si="85"/>
        <v/>
      </c>
      <c r="CF106" t="str">
        <f t="shared" si="85"/>
        <v/>
      </c>
      <c r="CG106" t="str">
        <f t="shared" si="85"/>
        <v/>
      </c>
      <c r="CH106" t="str">
        <f t="shared" si="85"/>
        <v/>
      </c>
      <c r="CI106" t="str">
        <f t="shared" si="84"/>
        <v/>
      </c>
      <c r="CJ106" t="str">
        <f t="shared" si="84"/>
        <v/>
      </c>
      <c r="CK106" t="str">
        <f t="shared" si="84"/>
        <v/>
      </c>
      <c r="CL106" t="str">
        <f t="shared" si="84"/>
        <v/>
      </c>
      <c r="CM106" t="str">
        <f t="shared" si="84"/>
        <v/>
      </c>
      <c r="CN106" t="str">
        <f t="shared" si="84"/>
        <v/>
      </c>
      <c r="CO106" t="str">
        <f t="shared" si="54"/>
        <v/>
      </c>
      <c r="CP106" t="str">
        <f t="shared" si="89"/>
        <v/>
      </c>
      <c r="CQ106" t="str">
        <f t="shared" si="89"/>
        <v/>
      </c>
      <c r="CR106" t="str">
        <f t="shared" si="89"/>
        <v/>
      </c>
      <c r="CS106" t="str">
        <f t="shared" si="89"/>
        <v/>
      </c>
      <c r="CT106" t="str">
        <f t="shared" si="89"/>
        <v/>
      </c>
      <c r="CU106" t="str">
        <f t="shared" si="89"/>
        <v/>
      </c>
      <c r="CV106" t="str">
        <f t="shared" si="89"/>
        <v/>
      </c>
      <c r="CW106" t="str">
        <f t="shared" si="89"/>
        <v/>
      </c>
      <c r="CX106" t="str">
        <f t="shared" si="89"/>
        <v/>
      </c>
      <c r="CY106" t="str">
        <f t="shared" si="89"/>
        <v/>
      </c>
      <c r="CZ106" t="str">
        <f t="shared" si="89"/>
        <v/>
      </c>
      <c r="DA106" t="str">
        <f t="shared" si="89"/>
        <v/>
      </c>
      <c r="DB106" t="str">
        <f t="shared" si="89"/>
        <v/>
      </c>
      <c r="DC106" t="str">
        <f t="shared" si="89"/>
        <v/>
      </c>
      <c r="DD106" t="str">
        <f t="shared" si="89"/>
        <v/>
      </c>
      <c r="DE106" t="str">
        <f t="shared" si="89"/>
        <v/>
      </c>
      <c r="DF106" t="str">
        <f t="shared" si="87"/>
        <v/>
      </c>
      <c r="DG106" t="str">
        <f t="shared" si="87"/>
        <v/>
      </c>
      <c r="DH106" t="str">
        <f t="shared" si="87"/>
        <v/>
      </c>
      <c r="DI106" t="str">
        <f t="shared" si="87"/>
        <v/>
      </c>
      <c r="DJ106" t="str">
        <f t="shared" si="87"/>
        <v/>
      </c>
      <c r="DK106" t="str">
        <f t="shared" si="87"/>
        <v/>
      </c>
      <c r="DL106" t="str">
        <f t="shared" si="87"/>
        <v/>
      </c>
      <c r="DM106" t="str">
        <f t="shared" si="87"/>
        <v/>
      </c>
      <c r="DN106" t="str">
        <f t="shared" si="87"/>
        <v/>
      </c>
      <c r="DO106" t="str">
        <f t="shared" si="87"/>
        <v/>
      </c>
      <c r="DP106" t="str">
        <f t="shared" si="87"/>
        <v/>
      </c>
      <c r="DQ106" t="str">
        <f t="shared" si="87"/>
        <v/>
      </c>
      <c r="DR106" t="str">
        <f t="shared" si="87"/>
        <v/>
      </c>
      <c r="DS106" t="str">
        <f t="shared" si="87"/>
        <v/>
      </c>
      <c r="DT106" t="str">
        <f t="shared" si="87"/>
        <v/>
      </c>
      <c r="DU106" t="str">
        <f t="shared" si="72"/>
        <v/>
      </c>
      <c r="DV106" t="str">
        <f t="shared" si="72"/>
        <v/>
      </c>
      <c r="DW106" t="str">
        <f t="shared" si="72"/>
        <v/>
      </c>
      <c r="DX106" t="str">
        <f t="shared" si="72"/>
        <v/>
      </c>
      <c r="DY106" t="str">
        <f t="shared" si="72"/>
        <v/>
      </c>
      <c r="DZ106" t="str">
        <f t="shared" si="72"/>
        <v/>
      </c>
      <c r="EA106" t="str">
        <f t="shared" si="70"/>
        <v/>
      </c>
      <c r="EB106" t="str">
        <f t="shared" si="70"/>
        <v/>
      </c>
      <c r="EC106" t="str">
        <f t="shared" si="68"/>
        <v/>
      </c>
      <c r="ED106" t="str">
        <f t="shared" si="88"/>
        <v/>
      </c>
      <c r="EE106" t="str">
        <f t="shared" si="88"/>
        <v/>
      </c>
      <c r="EF106" t="str">
        <f t="shared" si="88"/>
        <v/>
      </c>
      <c r="EG106" t="str">
        <f t="shared" si="88"/>
        <v/>
      </c>
      <c r="EH106" t="str">
        <f t="shared" si="88"/>
        <v/>
      </c>
      <c r="EI106" t="str">
        <f t="shared" si="88"/>
        <v/>
      </c>
      <c r="EJ106" t="str">
        <f t="shared" si="88"/>
        <v/>
      </c>
      <c r="EK106" t="str">
        <f t="shared" si="88"/>
        <v/>
      </c>
      <c r="EL106" t="str">
        <f t="shared" si="88"/>
        <v/>
      </c>
      <c r="EM106" t="str">
        <f t="shared" si="88"/>
        <v/>
      </c>
      <c r="EN106" t="str">
        <f t="shared" si="88"/>
        <v/>
      </c>
      <c r="EO106" t="str">
        <f t="shared" si="88"/>
        <v/>
      </c>
      <c r="EP106" t="str">
        <f t="shared" si="88"/>
        <v/>
      </c>
      <c r="EQ106" t="str">
        <f t="shared" si="88"/>
        <v/>
      </c>
      <c r="ER106" t="str">
        <f t="shared" si="88"/>
        <v/>
      </c>
      <c r="ES106" s="7" t="str">
        <f t="shared" si="88"/>
        <v/>
      </c>
      <c r="ET106" t="str">
        <f t="shared" si="86"/>
        <v/>
      </c>
      <c r="EU106" t="str">
        <f t="shared" si="86"/>
        <v/>
      </c>
      <c r="EV106" t="str">
        <f t="shared" si="86"/>
        <v/>
      </c>
      <c r="EW106" t="str">
        <f t="shared" si="86"/>
        <v/>
      </c>
      <c r="EX106" t="str">
        <f t="shared" si="86"/>
        <v/>
      </c>
      <c r="EY106" t="str">
        <f t="shared" si="91"/>
        <v/>
      </c>
      <c r="EZ106" t="str">
        <f t="shared" si="91"/>
        <v/>
      </c>
      <c r="FA106" t="str">
        <f t="shared" si="91"/>
        <v/>
      </c>
      <c r="FB106" t="str">
        <f t="shared" si="91"/>
        <v/>
      </c>
      <c r="FC106" t="str">
        <f t="shared" si="91"/>
        <v/>
      </c>
      <c r="FD106" t="str">
        <f t="shared" si="91"/>
        <v/>
      </c>
      <c r="FE106" t="str">
        <f t="shared" si="91"/>
        <v/>
      </c>
      <c r="FF106" t="str">
        <f t="shared" si="91"/>
        <v/>
      </c>
      <c r="FG106" t="str">
        <f t="shared" si="91"/>
        <v/>
      </c>
      <c r="FH106" t="str">
        <f t="shared" si="91"/>
        <v/>
      </c>
      <c r="FI106" t="str">
        <f t="shared" si="91"/>
        <v/>
      </c>
      <c r="FJ106" t="str">
        <f t="shared" si="91"/>
        <v/>
      </c>
      <c r="FK106" t="str">
        <f t="shared" si="91"/>
        <v/>
      </c>
      <c r="FL106" t="str">
        <f t="shared" si="91"/>
        <v/>
      </c>
      <c r="FM106" t="str">
        <f t="shared" si="91"/>
        <v/>
      </c>
      <c r="FN106" t="str">
        <f t="shared" si="91"/>
        <v/>
      </c>
      <c r="FO106" t="str">
        <f t="shared" si="90"/>
        <v/>
      </c>
      <c r="FP106" t="str">
        <f t="shared" si="90"/>
        <v/>
      </c>
    </row>
    <row r="107" spans="1:172" x14ac:dyDescent="0.25">
      <c r="I107" t="str">
        <f t="shared" si="96"/>
        <v/>
      </c>
      <c r="J107" t="str">
        <f t="shared" si="96"/>
        <v/>
      </c>
      <c r="K107" t="str">
        <f t="shared" si="96"/>
        <v/>
      </c>
      <c r="L107" t="str">
        <f t="shared" si="96"/>
        <v/>
      </c>
      <c r="M107" t="str">
        <f t="shared" si="96"/>
        <v/>
      </c>
      <c r="N107" t="str">
        <f t="shared" si="96"/>
        <v/>
      </c>
      <c r="O107" t="str">
        <f t="shared" si="96"/>
        <v/>
      </c>
      <c r="P107" t="str">
        <f t="shared" si="96"/>
        <v/>
      </c>
      <c r="Q107" t="str">
        <f t="shared" si="96"/>
        <v/>
      </c>
      <c r="R107" t="str">
        <f t="shared" si="96"/>
        <v/>
      </c>
      <c r="S107" t="str">
        <f t="shared" si="96"/>
        <v/>
      </c>
      <c r="T107" t="str">
        <f t="shared" si="96"/>
        <v/>
      </c>
      <c r="U107" t="str">
        <f t="shared" si="96"/>
        <v/>
      </c>
      <c r="V107" t="str">
        <f t="shared" si="96"/>
        <v/>
      </c>
      <c r="W107" t="str">
        <f t="shared" si="96"/>
        <v/>
      </c>
      <c r="X107" t="str">
        <f t="shared" si="96"/>
        <v/>
      </c>
      <c r="Y107" t="str">
        <f t="shared" si="95"/>
        <v/>
      </c>
      <c r="Z107" t="str">
        <f t="shared" si="95"/>
        <v/>
      </c>
      <c r="AA107" t="str">
        <f t="shared" si="95"/>
        <v/>
      </c>
      <c r="AB107" t="str">
        <f t="shared" si="95"/>
        <v/>
      </c>
      <c r="AC107" t="str">
        <f t="shared" si="95"/>
        <v/>
      </c>
      <c r="AD107" t="str">
        <f t="shared" si="95"/>
        <v/>
      </c>
      <c r="AE107" t="str">
        <f t="shared" si="95"/>
        <v/>
      </c>
      <c r="AF107" t="str">
        <f t="shared" si="95"/>
        <v/>
      </c>
      <c r="AG107" t="str">
        <f t="shared" si="95"/>
        <v/>
      </c>
      <c r="AH107" t="str">
        <f t="shared" si="95"/>
        <v/>
      </c>
      <c r="AI107" t="str">
        <f t="shared" si="95"/>
        <v/>
      </c>
      <c r="AJ107" t="str">
        <f t="shared" si="95"/>
        <v/>
      </c>
      <c r="AK107" t="str">
        <f t="shared" si="95"/>
        <v/>
      </c>
      <c r="AL107" t="str">
        <f t="shared" si="95"/>
        <v/>
      </c>
      <c r="AM107" t="str">
        <f t="shared" si="95"/>
        <v/>
      </c>
      <c r="AN107" t="str">
        <f t="shared" si="83"/>
        <v/>
      </c>
      <c r="AO107" t="str">
        <f t="shared" si="83"/>
        <v/>
      </c>
      <c r="AP107" t="str">
        <f t="shared" si="83"/>
        <v/>
      </c>
      <c r="AQ107" t="str">
        <f t="shared" si="83"/>
        <v/>
      </c>
      <c r="AR107" t="str">
        <f t="shared" si="83"/>
        <v/>
      </c>
      <c r="AS107" t="str">
        <f t="shared" si="83"/>
        <v/>
      </c>
      <c r="AT107" t="str">
        <f t="shared" si="83"/>
        <v/>
      </c>
      <c r="AU107" t="str">
        <f t="shared" si="83"/>
        <v/>
      </c>
      <c r="AV107" t="str">
        <f t="shared" si="83"/>
        <v/>
      </c>
      <c r="AW107" t="str">
        <f t="shared" si="83"/>
        <v/>
      </c>
      <c r="AX107" t="str">
        <f t="shared" si="83"/>
        <v/>
      </c>
      <c r="AY107" t="str">
        <f t="shared" si="83"/>
        <v/>
      </c>
      <c r="AZ107" t="str">
        <f t="shared" si="83"/>
        <v/>
      </c>
      <c r="BA107" t="str">
        <f t="shared" si="83"/>
        <v/>
      </c>
      <c r="BB107" t="str">
        <f t="shared" si="83"/>
        <v/>
      </c>
      <c r="BC107" t="str">
        <f t="shared" si="83"/>
        <v/>
      </c>
      <c r="BD107" t="str">
        <f t="shared" si="82"/>
        <v/>
      </c>
      <c r="BE107" t="str">
        <f t="shared" si="82"/>
        <v/>
      </c>
      <c r="BF107" t="str">
        <f t="shared" si="82"/>
        <v/>
      </c>
      <c r="BG107" t="str">
        <f t="shared" si="82"/>
        <v/>
      </c>
      <c r="BH107" t="str">
        <f t="shared" si="82"/>
        <v/>
      </c>
      <c r="BI107" t="str">
        <f t="shared" si="82"/>
        <v/>
      </c>
      <c r="BJ107" t="str">
        <f t="shared" si="82"/>
        <v/>
      </c>
      <c r="BK107" t="str">
        <f t="shared" si="82"/>
        <v/>
      </c>
      <c r="BL107" t="str">
        <f t="shared" si="82"/>
        <v/>
      </c>
      <c r="BM107" t="str">
        <f t="shared" si="82"/>
        <v/>
      </c>
      <c r="BN107" t="str">
        <f t="shared" si="82"/>
        <v/>
      </c>
      <c r="BO107" t="str">
        <f t="shared" si="82"/>
        <v/>
      </c>
      <c r="BP107" t="str">
        <f t="shared" si="82"/>
        <v/>
      </c>
      <c r="BQ107" t="str">
        <f t="shared" si="82"/>
        <v/>
      </c>
      <c r="BR107" t="str">
        <f t="shared" si="82"/>
        <v/>
      </c>
      <c r="BS107" t="str">
        <f t="shared" si="85"/>
        <v/>
      </c>
      <c r="BT107" t="str">
        <f t="shared" si="85"/>
        <v/>
      </c>
      <c r="BU107" t="str">
        <f t="shared" si="85"/>
        <v/>
      </c>
      <c r="BV107" t="str">
        <f t="shared" si="85"/>
        <v/>
      </c>
      <c r="BW107" t="str">
        <f t="shared" si="85"/>
        <v/>
      </c>
      <c r="BX107" t="str">
        <f t="shared" si="85"/>
        <v/>
      </c>
      <c r="BY107" t="str">
        <f t="shared" si="85"/>
        <v/>
      </c>
      <c r="BZ107" t="str">
        <f t="shared" si="85"/>
        <v/>
      </c>
      <c r="CA107" t="str">
        <f t="shared" si="85"/>
        <v/>
      </c>
      <c r="CB107" t="str">
        <f t="shared" si="85"/>
        <v/>
      </c>
      <c r="CC107" t="str">
        <f t="shared" si="85"/>
        <v/>
      </c>
      <c r="CD107" t="str">
        <f t="shared" si="85"/>
        <v/>
      </c>
      <c r="CE107" t="str">
        <f t="shared" si="85"/>
        <v/>
      </c>
      <c r="CF107" t="str">
        <f t="shared" si="85"/>
        <v/>
      </c>
      <c r="CG107" t="str">
        <f t="shared" si="85"/>
        <v/>
      </c>
      <c r="CH107" t="str">
        <f t="shared" si="85"/>
        <v/>
      </c>
      <c r="CI107" t="str">
        <f t="shared" si="84"/>
        <v/>
      </c>
      <c r="CJ107" t="str">
        <f t="shared" si="84"/>
        <v/>
      </c>
      <c r="CK107" t="str">
        <f t="shared" si="84"/>
        <v/>
      </c>
      <c r="CL107" t="str">
        <f t="shared" si="84"/>
        <v/>
      </c>
      <c r="CM107" t="str">
        <f t="shared" si="84"/>
        <v/>
      </c>
      <c r="CN107" t="str">
        <f t="shared" si="84"/>
        <v/>
      </c>
      <c r="CO107" t="str">
        <f t="shared" si="54"/>
        <v/>
      </c>
      <c r="CP107" t="str">
        <f t="shared" si="89"/>
        <v/>
      </c>
      <c r="CQ107" t="str">
        <f t="shared" si="89"/>
        <v/>
      </c>
      <c r="CR107" t="str">
        <f t="shared" si="89"/>
        <v/>
      </c>
      <c r="CS107" t="str">
        <f t="shared" si="89"/>
        <v/>
      </c>
      <c r="CT107" t="str">
        <f t="shared" si="89"/>
        <v/>
      </c>
      <c r="CU107" t="str">
        <f t="shared" si="89"/>
        <v/>
      </c>
      <c r="CV107" t="str">
        <f t="shared" si="89"/>
        <v/>
      </c>
      <c r="CW107" t="str">
        <f t="shared" si="89"/>
        <v/>
      </c>
      <c r="CX107" t="str">
        <f t="shared" si="89"/>
        <v/>
      </c>
      <c r="CY107" t="str">
        <f t="shared" si="89"/>
        <v/>
      </c>
      <c r="CZ107" t="str">
        <f t="shared" si="89"/>
        <v/>
      </c>
      <c r="DA107" t="str">
        <f t="shared" si="89"/>
        <v/>
      </c>
      <c r="DB107" t="str">
        <f t="shared" si="89"/>
        <v/>
      </c>
      <c r="DC107" t="str">
        <f t="shared" si="89"/>
        <v/>
      </c>
      <c r="DD107" t="str">
        <f t="shared" si="89"/>
        <v/>
      </c>
      <c r="DE107" t="str">
        <f t="shared" si="89"/>
        <v/>
      </c>
      <c r="DF107" t="str">
        <f t="shared" si="87"/>
        <v/>
      </c>
      <c r="DG107" t="str">
        <f t="shared" si="87"/>
        <v/>
      </c>
      <c r="DH107" t="str">
        <f t="shared" si="87"/>
        <v/>
      </c>
      <c r="DI107" t="str">
        <f t="shared" si="87"/>
        <v/>
      </c>
      <c r="DJ107" t="str">
        <f t="shared" si="87"/>
        <v/>
      </c>
      <c r="DK107" t="str">
        <f t="shared" si="87"/>
        <v/>
      </c>
      <c r="DL107" t="str">
        <f t="shared" si="87"/>
        <v/>
      </c>
      <c r="DM107" t="str">
        <f t="shared" si="87"/>
        <v/>
      </c>
      <c r="DN107" t="str">
        <f t="shared" si="87"/>
        <v/>
      </c>
      <c r="DO107" t="str">
        <f t="shared" si="87"/>
        <v/>
      </c>
      <c r="DP107" t="str">
        <f t="shared" si="87"/>
        <v/>
      </c>
      <c r="DQ107" t="str">
        <f t="shared" si="87"/>
        <v/>
      </c>
      <c r="DR107" t="str">
        <f t="shared" si="87"/>
        <v/>
      </c>
      <c r="DS107" t="str">
        <f t="shared" si="87"/>
        <v/>
      </c>
      <c r="DT107" t="str">
        <f t="shared" si="87"/>
        <v/>
      </c>
      <c r="DU107" t="str">
        <f t="shared" si="72"/>
        <v/>
      </c>
      <c r="DV107" t="str">
        <f t="shared" si="72"/>
        <v/>
      </c>
      <c r="DW107" t="str">
        <f t="shared" si="72"/>
        <v/>
      </c>
      <c r="DX107" t="str">
        <f t="shared" si="72"/>
        <v/>
      </c>
      <c r="DY107" t="str">
        <f t="shared" si="72"/>
        <v/>
      </c>
      <c r="DZ107" t="str">
        <f t="shared" si="72"/>
        <v/>
      </c>
      <c r="EA107" t="str">
        <f t="shared" si="70"/>
        <v/>
      </c>
      <c r="EB107" t="str">
        <f t="shared" si="70"/>
        <v/>
      </c>
      <c r="EC107" t="str">
        <f t="shared" si="68"/>
        <v/>
      </c>
      <c r="ED107" t="str">
        <f t="shared" si="88"/>
        <v/>
      </c>
      <c r="EE107" t="str">
        <f t="shared" si="88"/>
        <v/>
      </c>
      <c r="EF107" t="str">
        <f t="shared" si="88"/>
        <v/>
      </c>
      <c r="EG107" t="str">
        <f t="shared" si="88"/>
        <v/>
      </c>
      <c r="EH107" t="str">
        <f t="shared" si="88"/>
        <v/>
      </c>
      <c r="EI107" t="str">
        <f t="shared" si="88"/>
        <v/>
      </c>
      <c r="EJ107" t="str">
        <f t="shared" si="88"/>
        <v/>
      </c>
      <c r="EK107" t="str">
        <f t="shared" si="88"/>
        <v/>
      </c>
      <c r="EL107" t="str">
        <f t="shared" si="88"/>
        <v/>
      </c>
      <c r="EM107" t="str">
        <f t="shared" si="88"/>
        <v/>
      </c>
      <c r="EN107" t="str">
        <f t="shared" si="88"/>
        <v/>
      </c>
      <c r="EO107" t="str">
        <f t="shared" si="88"/>
        <v/>
      </c>
      <c r="EP107" t="str">
        <f t="shared" si="88"/>
        <v/>
      </c>
      <c r="EQ107" t="str">
        <f t="shared" si="88"/>
        <v/>
      </c>
      <c r="ER107" t="str">
        <f t="shared" si="88"/>
        <v/>
      </c>
      <c r="ES107" s="7" t="str">
        <f t="shared" si="88"/>
        <v/>
      </c>
      <c r="ET107" t="str">
        <f t="shared" si="86"/>
        <v/>
      </c>
      <c r="EU107" t="str">
        <f t="shared" si="86"/>
        <v/>
      </c>
      <c r="EV107" t="str">
        <f t="shared" si="86"/>
        <v/>
      </c>
      <c r="EW107" t="str">
        <f t="shared" si="86"/>
        <v/>
      </c>
      <c r="EX107" t="str">
        <f t="shared" si="86"/>
        <v/>
      </c>
      <c r="EY107" t="str">
        <f t="shared" si="91"/>
        <v/>
      </c>
      <c r="EZ107" t="str">
        <f t="shared" si="91"/>
        <v/>
      </c>
      <c r="FA107" t="str">
        <f t="shared" si="91"/>
        <v/>
      </c>
      <c r="FB107" t="str">
        <f t="shared" si="91"/>
        <v/>
      </c>
      <c r="FC107" t="str">
        <f t="shared" si="91"/>
        <v/>
      </c>
      <c r="FD107" t="str">
        <f t="shared" si="91"/>
        <v/>
      </c>
      <c r="FE107" t="str">
        <f t="shared" si="91"/>
        <v/>
      </c>
      <c r="FF107" t="str">
        <f t="shared" si="91"/>
        <v/>
      </c>
      <c r="FG107" t="str">
        <f t="shared" si="91"/>
        <v/>
      </c>
      <c r="FH107" t="str">
        <f t="shared" si="91"/>
        <v/>
      </c>
      <c r="FI107" t="str">
        <f t="shared" si="91"/>
        <v/>
      </c>
      <c r="FJ107" t="str">
        <f t="shared" si="91"/>
        <v/>
      </c>
      <c r="FK107" t="str">
        <f t="shared" si="91"/>
        <v/>
      </c>
      <c r="FL107" t="str">
        <f t="shared" si="91"/>
        <v/>
      </c>
      <c r="FM107" t="str">
        <f t="shared" si="91"/>
        <v/>
      </c>
      <c r="FN107" t="str">
        <f t="shared" si="91"/>
        <v/>
      </c>
      <c r="FO107" t="str">
        <f t="shared" si="90"/>
        <v/>
      </c>
      <c r="FP107" t="str">
        <f t="shared" si="90"/>
        <v/>
      </c>
    </row>
    <row r="108" spans="1:172" x14ac:dyDescent="0.25">
      <c r="I108" t="str">
        <f t="shared" si="96"/>
        <v/>
      </c>
      <c r="J108" t="str">
        <f t="shared" si="96"/>
        <v/>
      </c>
      <c r="K108" t="str">
        <f t="shared" si="96"/>
        <v/>
      </c>
      <c r="L108" t="str">
        <f t="shared" si="96"/>
        <v/>
      </c>
      <c r="M108" t="str">
        <f t="shared" si="96"/>
        <v/>
      </c>
      <c r="N108" t="str">
        <f t="shared" si="96"/>
        <v/>
      </c>
      <c r="O108" t="str">
        <f t="shared" si="96"/>
        <v/>
      </c>
      <c r="P108" t="str">
        <f t="shared" si="96"/>
        <v/>
      </c>
      <c r="Q108" t="str">
        <f t="shared" si="96"/>
        <v/>
      </c>
      <c r="R108" t="str">
        <f t="shared" si="96"/>
        <v/>
      </c>
      <c r="S108" t="str">
        <f t="shared" si="96"/>
        <v/>
      </c>
      <c r="T108" t="str">
        <f t="shared" si="96"/>
        <v/>
      </c>
      <c r="U108" t="str">
        <f t="shared" si="96"/>
        <v/>
      </c>
      <c r="V108" t="str">
        <f t="shared" si="96"/>
        <v/>
      </c>
      <c r="W108" t="str">
        <f t="shared" si="96"/>
        <v/>
      </c>
      <c r="X108" t="str">
        <f t="shared" si="96"/>
        <v/>
      </c>
      <c r="Y108" t="str">
        <f t="shared" si="95"/>
        <v/>
      </c>
      <c r="Z108" t="str">
        <f t="shared" si="95"/>
        <v/>
      </c>
      <c r="AA108" t="str">
        <f t="shared" si="95"/>
        <v/>
      </c>
      <c r="AB108" t="str">
        <f t="shared" si="95"/>
        <v/>
      </c>
      <c r="AC108" t="str">
        <f t="shared" si="95"/>
        <v/>
      </c>
      <c r="AD108" t="str">
        <f t="shared" si="95"/>
        <v/>
      </c>
      <c r="AE108" t="str">
        <f t="shared" si="95"/>
        <v/>
      </c>
      <c r="AF108" t="str">
        <f t="shared" si="95"/>
        <v/>
      </c>
      <c r="AG108" t="str">
        <f t="shared" si="95"/>
        <v/>
      </c>
      <c r="AH108" t="str">
        <f t="shared" si="95"/>
        <v/>
      </c>
      <c r="AI108" t="str">
        <f t="shared" si="95"/>
        <v/>
      </c>
      <c r="AJ108" t="str">
        <f t="shared" si="95"/>
        <v/>
      </c>
      <c r="AK108" t="str">
        <f t="shared" si="95"/>
        <v/>
      </c>
      <c r="AL108" t="str">
        <f t="shared" si="95"/>
        <v/>
      </c>
      <c r="AM108" t="str">
        <f t="shared" si="95"/>
        <v/>
      </c>
      <c r="AN108" t="str">
        <f t="shared" si="83"/>
        <v/>
      </c>
      <c r="AO108" t="str">
        <f t="shared" si="83"/>
        <v/>
      </c>
      <c r="AP108" t="str">
        <f t="shared" si="83"/>
        <v/>
      </c>
      <c r="AQ108" t="str">
        <f t="shared" si="83"/>
        <v/>
      </c>
      <c r="AR108" t="str">
        <f t="shared" si="83"/>
        <v/>
      </c>
      <c r="AS108" t="str">
        <f t="shared" si="83"/>
        <v/>
      </c>
      <c r="AT108" t="str">
        <f t="shared" si="83"/>
        <v/>
      </c>
      <c r="AU108" t="str">
        <f t="shared" si="83"/>
        <v/>
      </c>
      <c r="AV108" t="str">
        <f t="shared" si="83"/>
        <v/>
      </c>
      <c r="AW108" t="str">
        <f t="shared" si="83"/>
        <v/>
      </c>
      <c r="AX108" t="str">
        <f t="shared" si="83"/>
        <v/>
      </c>
      <c r="AY108" t="str">
        <f t="shared" si="83"/>
        <v/>
      </c>
      <c r="AZ108" t="str">
        <f t="shared" si="83"/>
        <v/>
      </c>
      <c r="BA108" t="str">
        <f t="shared" si="83"/>
        <v/>
      </c>
      <c r="BB108" t="str">
        <f t="shared" si="83"/>
        <v/>
      </c>
      <c r="BC108" t="str">
        <f t="shared" ref="BC108:BR140" si="97">IF(AND($G108&lt;=BC$1, $H108&gt;=BC$1), 1, "")</f>
        <v/>
      </c>
      <c r="BD108" t="str">
        <f t="shared" si="97"/>
        <v/>
      </c>
      <c r="BE108" t="str">
        <f t="shared" si="97"/>
        <v/>
      </c>
      <c r="BF108" t="str">
        <f t="shared" si="97"/>
        <v/>
      </c>
      <c r="BG108" t="str">
        <f t="shared" si="97"/>
        <v/>
      </c>
      <c r="BH108" t="str">
        <f t="shared" si="97"/>
        <v/>
      </c>
      <c r="BI108" t="str">
        <f t="shared" si="97"/>
        <v/>
      </c>
      <c r="BJ108" t="str">
        <f t="shared" si="97"/>
        <v/>
      </c>
      <c r="BK108" t="str">
        <f t="shared" si="97"/>
        <v/>
      </c>
      <c r="BL108" t="str">
        <f t="shared" si="97"/>
        <v/>
      </c>
      <c r="BM108" t="str">
        <f t="shared" si="97"/>
        <v/>
      </c>
      <c r="BN108" t="str">
        <f t="shared" si="97"/>
        <v/>
      </c>
      <c r="BO108" t="str">
        <f t="shared" si="97"/>
        <v/>
      </c>
      <c r="BP108" t="str">
        <f t="shared" si="97"/>
        <v/>
      </c>
      <c r="BQ108" t="str">
        <f t="shared" si="97"/>
        <v/>
      </c>
      <c r="BR108" t="str">
        <f t="shared" si="97"/>
        <v/>
      </c>
      <c r="BS108" t="str">
        <f t="shared" si="85"/>
        <v/>
      </c>
      <c r="BT108" t="str">
        <f t="shared" si="85"/>
        <v/>
      </c>
      <c r="BU108" t="str">
        <f t="shared" si="85"/>
        <v/>
      </c>
      <c r="BV108" t="str">
        <f t="shared" si="85"/>
        <v/>
      </c>
      <c r="BW108" t="str">
        <f t="shared" si="85"/>
        <v/>
      </c>
      <c r="BX108" t="str">
        <f t="shared" si="85"/>
        <v/>
      </c>
      <c r="BY108" t="str">
        <f t="shared" si="85"/>
        <v/>
      </c>
      <c r="BZ108" t="str">
        <f t="shared" si="85"/>
        <v/>
      </c>
      <c r="CA108" t="str">
        <f t="shared" si="85"/>
        <v/>
      </c>
      <c r="CB108" t="str">
        <f t="shared" si="85"/>
        <v/>
      </c>
      <c r="CC108" t="str">
        <f t="shared" si="85"/>
        <v/>
      </c>
      <c r="CD108" t="str">
        <f t="shared" si="85"/>
        <v/>
      </c>
      <c r="CE108" t="str">
        <f t="shared" si="85"/>
        <v/>
      </c>
      <c r="CF108" t="str">
        <f t="shared" si="85"/>
        <v/>
      </c>
      <c r="CG108" t="str">
        <f t="shared" si="85"/>
        <v/>
      </c>
      <c r="CH108" t="str">
        <f t="shared" si="85"/>
        <v/>
      </c>
      <c r="CI108" t="str">
        <f t="shared" si="84"/>
        <v/>
      </c>
      <c r="CJ108" t="str">
        <f t="shared" si="84"/>
        <v/>
      </c>
      <c r="CK108" t="str">
        <f t="shared" si="84"/>
        <v/>
      </c>
      <c r="CL108" t="str">
        <f t="shared" si="84"/>
        <v/>
      </c>
      <c r="CM108" t="str">
        <f t="shared" si="84"/>
        <v/>
      </c>
      <c r="CN108" t="str">
        <f t="shared" si="84"/>
        <v/>
      </c>
      <c r="CO108" t="str">
        <f t="shared" si="54"/>
        <v/>
      </c>
      <c r="CP108" t="str">
        <f t="shared" si="89"/>
        <v/>
      </c>
      <c r="CQ108" t="str">
        <f t="shared" si="89"/>
        <v/>
      </c>
      <c r="CR108" t="str">
        <f t="shared" si="89"/>
        <v/>
      </c>
      <c r="CS108" t="str">
        <f t="shared" si="89"/>
        <v/>
      </c>
      <c r="CT108" t="str">
        <f t="shared" si="89"/>
        <v/>
      </c>
      <c r="CU108" t="str">
        <f t="shared" si="89"/>
        <v/>
      </c>
      <c r="CV108" t="str">
        <f t="shared" si="89"/>
        <v/>
      </c>
      <c r="CW108" t="str">
        <f t="shared" si="89"/>
        <v/>
      </c>
      <c r="CX108" t="str">
        <f t="shared" si="89"/>
        <v/>
      </c>
      <c r="CY108" t="str">
        <f t="shared" si="89"/>
        <v/>
      </c>
      <c r="CZ108" t="str">
        <f t="shared" si="89"/>
        <v/>
      </c>
      <c r="DA108" t="str">
        <f t="shared" si="89"/>
        <v/>
      </c>
      <c r="DB108" t="str">
        <f t="shared" si="89"/>
        <v/>
      </c>
      <c r="DC108" t="str">
        <f t="shared" si="89"/>
        <v/>
      </c>
      <c r="DD108" t="str">
        <f t="shared" si="89"/>
        <v/>
      </c>
      <c r="DE108" t="str">
        <f t="shared" si="89"/>
        <v/>
      </c>
      <c r="DF108" t="str">
        <f t="shared" si="87"/>
        <v/>
      </c>
      <c r="DG108" t="str">
        <f t="shared" si="87"/>
        <v/>
      </c>
      <c r="DH108" t="str">
        <f t="shared" si="87"/>
        <v/>
      </c>
      <c r="DI108" t="str">
        <f t="shared" si="87"/>
        <v/>
      </c>
      <c r="DJ108" t="str">
        <f t="shared" si="87"/>
        <v/>
      </c>
      <c r="DK108" t="str">
        <f t="shared" si="87"/>
        <v/>
      </c>
      <c r="DL108" t="str">
        <f t="shared" si="87"/>
        <v/>
      </c>
      <c r="DM108" t="str">
        <f t="shared" si="87"/>
        <v/>
      </c>
      <c r="DN108" t="str">
        <f t="shared" si="87"/>
        <v/>
      </c>
      <c r="DO108" t="str">
        <f t="shared" si="87"/>
        <v/>
      </c>
      <c r="DP108" t="str">
        <f t="shared" si="87"/>
        <v/>
      </c>
      <c r="DQ108" t="str">
        <f t="shared" si="87"/>
        <v/>
      </c>
      <c r="DR108" t="str">
        <f t="shared" si="87"/>
        <v/>
      </c>
      <c r="DS108" t="str">
        <f t="shared" si="87"/>
        <v/>
      </c>
      <c r="DT108" t="str">
        <f t="shared" si="87"/>
        <v/>
      </c>
      <c r="DU108" t="str">
        <f t="shared" si="72"/>
        <v/>
      </c>
      <c r="DV108" t="str">
        <f t="shared" si="72"/>
        <v/>
      </c>
      <c r="DW108" t="str">
        <f t="shared" si="72"/>
        <v/>
      </c>
      <c r="DX108" t="str">
        <f t="shared" si="72"/>
        <v/>
      </c>
      <c r="DY108" t="str">
        <f t="shared" si="72"/>
        <v/>
      </c>
      <c r="DZ108" t="str">
        <f t="shared" si="72"/>
        <v/>
      </c>
      <c r="EA108" t="str">
        <f t="shared" si="70"/>
        <v/>
      </c>
      <c r="EB108" t="str">
        <f t="shared" si="70"/>
        <v/>
      </c>
      <c r="EC108" t="str">
        <f t="shared" si="68"/>
        <v/>
      </c>
      <c r="ED108" t="str">
        <f t="shared" si="88"/>
        <v/>
      </c>
      <c r="EE108" t="str">
        <f t="shared" si="88"/>
        <v/>
      </c>
      <c r="EF108" t="str">
        <f t="shared" si="88"/>
        <v/>
      </c>
      <c r="EG108" t="str">
        <f t="shared" si="88"/>
        <v/>
      </c>
      <c r="EH108" t="str">
        <f t="shared" si="88"/>
        <v/>
      </c>
      <c r="EI108" t="str">
        <f t="shared" si="88"/>
        <v/>
      </c>
      <c r="EJ108" t="str">
        <f t="shared" si="88"/>
        <v/>
      </c>
      <c r="EK108" t="str">
        <f t="shared" si="88"/>
        <v/>
      </c>
      <c r="EL108" t="str">
        <f t="shared" si="88"/>
        <v/>
      </c>
      <c r="EM108" t="str">
        <f t="shared" si="88"/>
        <v/>
      </c>
      <c r="EN108" t="str">
        <f t="shared" si="88"/>
        <v/>
      </c>
      <c r="EO108" t="str">
        <f t="shared" si="88"/>
        <v/>
      </c>
      <c r="EP108" t="str">
        <f t="shared" si="88"/>
        <v/>
      </c>
      <c r="EQ108" t="str">
        <f t="shared" si="88"/>
        <v/>
      </c>
      <c r="ER108" t="str">
        <f t="shared" si="88"/>
        <v/>
      </c>
      <c r="ES108" s="7" t="str">
        <f t="shared" si="88"/>
        <v/>
      </c>
      <c r="ET108" t="str">
        <f t="shared" si="86"/>
        <v/>
      </c>
      <c r="EU108" t="str">
        <f t="shared" si="86"/>
        <v/>
      </c>
      <c r="EV108" t="str">
        <f t="shared" si="86"/>
        <v/>
      </c>
      <c r="EW108" t="str">
        <f t="shared" si="86"/>
        <v/>
      </c>
      <c r="EX108" t="str">
        <f t="shared" si="86"/>
        <v/>
      </c>
      <c r="EY108" t="str">
        <f t="shared" si="91"/>
        <v/>
      </c>
      <c r="EZ108" t="str">
        <f t="shared" si="91"/>
        <v/>
      </c>
      <c r="FA108" t="str">
        <f t="shared" si="91"/>
        <v/>
      </c>
      <c r="FB108" t="str">
        <f t="shared" si="91"/>
        <v/>
      </c>
      <c r="FC108" t="str">
        <f t="shared" si="91"/>
        <v/>
      </c>
      <c r="FD108" t="str">
        <f t="shared" si="91"/>
        <v/>
      </c>
      <c r="FE108" t="str">
        <f t="shared" si="91"/>
        <v/>
      </c>
      <c r="FF108" t="str">
        <f t="shared" si="91"/>
        <v/>
      </c>
      <c r="FG108" t="str">
        <f t="shared" si="91"/>
        <v/>
      </c>
      <c r="FH108" t="str">
        <f t="shared" si="91"/>
        <v/>
      </c>
      <c r="FI108" t="str">
        <f t="shared" si="91"/>
        <v/>
      </c>
      <c r="FJ108" t="str">
        <f t="shared" si="91"/>
        <v/>
      </c>
      <c r="FK108" t="str">
        <f t="shared" si="91"/>
        <v/>
      </c>
      <c r="FL108" t="str">
        <f t="shared" si="91"/>
        <v/>
      </c>
      <c r="FM108" t="str">
        <f t="shared" si="91"/>
        <v/>
      </c>
      <c r="FN108" t="str">
        <f t="shared" si="91"/>
        <v/>
      </c>
      <c r="FO108" t="str">
        <f t="shared" si="90"/>
        <v/>
      </c>
      <c r="FP108" t="str">
        <f t="shared" si="90"/>
        <v/>
      </c>
    </row>
    <row r="109" spans="1:172" x14ac:dyDescent="0.25">
      <c r="I109" t="str">
        <f t="shared" si="96"/>
        <v/>
      </c>
      <c r="J109" t="str">
        <f t="shared" si="96"/>
        <v/>
      </c>
      <c r="K109" t="str">
        <f t="shared" si="96"/>
        <v/>
      </c>
      <c r="L109" t="str">
        <f t="shared" si="96"/>
        <v/>
      </c>
      <c r="M109" t="str">
        <f t="shared" si="96"/>
        <v/>
      </c>
      <c r="N109" t="str">
        <f t="shared" si="96"/>
        <v/>
      </c>
      <c r="O109" t="str">
        <f t="shared" si="96"/>
        <v/>
      </c>
      <c r="P109" t="str">
        <f t="shared" si="96"/>
        <v/>
      </c>
      <c r="Q109" t="str">
        <f t="shared" si="96"/>
        <v/>
      </c>
      <c r="R109" t="str">
        <f t="shared" si="96"/>
        <v/>
      </c>
      <c r="S109" t="str">
        <f t="shared" si="96"/>
        <v/>
      </c>
      <c r="T109" t="str">
        <f t="shared" si="96"/>
        <v/>
      </c>
      <c r="U109" t="str">
        <f t="shared" si="96"/>
        <v/>
      </c>
      <c r="V109" t="str">
        <f t="shared" si="96"/>
        <v/>
      </c>
      <c r="W109" t="str">
        <f t="shared" si="96"/>
        <v/>
      </c>
      <c r="X109" t="str">
        <f t="shared" si="96"/>
        <v/>
      </c>
      <c r="Y109" t="str">
        <f t="shared" si="95"/>
        <v/>
      </c>
      <c r="Z109" t="str">
        <f t="shared" si="95"/>
        <v/>
      </c>
      <c r="AA109" t="str">
        <f t="shared" si="95"/>
        <v/>
      </c>
      <c r="AB109" t="str">
        <f t="shared" si="95"/>
        <v/>
      </c>
      <c r="AC109" t="str">
        <f t="shared" si="95"/>
        <v/>
      </c>
      <c r="AD109" t="str">
        <f t="shared" si="95"/>
        <v/>
      </c>
      <c r="AE109" t="str">
        <f t="shared" si="95"/>
        <v/>
      </c>
      <c r="AF109" t="str">
        <f t="shared" si="95"/>
        <v/>
      </c>
      <c r="AG109" t="str">
        <f t="shared" si="95"/>
        <v/>
      </c>
      <c r="AH109" t="str">
        <f t="shared" si="95"/>
        <v/>
      </c>
      <c r="AI109" t="str">
        <f t="shared" si="95"/>
        <v/>
      </c>
      <c r="AJ109" t="str">
        <f t="shared" si="95"/>
        <v/>
      </c>
      <c r="AK109" t="str">
        <f t="shared" si="95"/>
        <v/>
      </c>
      <c r="AL109" t="str">
        <f t="shared" si="95"/>
        <v/>
      </c>
      <c r="AM109" t="str">
        <f t="shared" si="95"/>
        <v/>
      </c>
      <c r="AN109" t="str">
        <f t="shared" ref="AN109:BC140" si="98">IF(AND($G109&lt;=AN$1, $H109&gt;=AN$1), 1, "")</f>
        <v/>
      </c>
      <c r="AO109" t="str">
        <f t="shared" si="98"/>
        <v/>
      </c>
      <c r="AP109" t="str">
        <f t="shared" si="98"/>
        <v/>
      </c>
      <c r="AQ109" t="str">
        <f t="shared" si="98"/>
        <v/>
      </c>
      <c r="AR109" t="str">
        <f t="shared" si="98"/>
        <v/>
      </c>
      <c r="AS109" t="str">
        <f t="shared" si="98"/>
        <v/>
      </c>
      <c r="AT109" t="str">
        <f t="shared" si="98"/>
        <v/>
      </c>
      <c r="AU109" t="str">
        <f t="shared" si="98"/>
        <v/>
      </c>
      <c r="AV109" t="str">
        <f t="shared" si="98"/>
        <v/>
      </c>
      <c r="AW109" t="str">
        <f t="shared" si="98"/>
        <v/>
      </c>
      <c r="AX109" t="str">
        <f t="shared" si="98"/>
        <v/>
      </c>
      <c r="AY109" t="str">
        <f t="shared" si="98"/>
        <v/>
      </c>
      <c r="AZ109" t="str">
        <f t="shared" si="98"/>
        <v/>
      </c>
      <c r="BA109" t="str">
        <f t="shared" si="98"/>
        <v/>
      </c>
      <c r="BB109" t="str">
        <f t="shared" si="98"/>
        <v/>
      </c>
      <c r="BC109" t="str">
        <f t="shared" si="98"/>
        <v/>
      </c>
      <c r="BD109" t="str">
        <f t="shared" si="97"/>
        <v/>
      </c>
      <c r="BE109" t="str">
        <f t="shared" si="97"/>
        <v/>
      </c>
      <c r="BF109" t="str">
        <f t="shared" si="97"/>
        <v/>
      </c>
      <c r="BG109" t="str">
        <f t="shared" si="97"/>
        <v/>
      </c>
      <c r="BH109" t="str">
        <f t="shared" si="97"/>
        <v/>
      </c>
      <c r="BI109" t="str">
        <f t="shared" si="97"/>
        <v/>
      </c>
      <c r="BJ109" t="str">
        <f t="shared" si="97"/>
        <v/>
      </c>
      <c r="BK109" t="str">
        <f t="shared" si="97"/>
        <v/>
      </c>
      <c r="BL109" t="str">
        <f t="shared" si="97"/>
        <v/>
      </c>
      <c r="BM109" t="str">
        <f t="shared" si="97"/>
        <v/>
      </c>
      <c r="BN109" t="str">
        <f t="shared" si="97"/>
        <v/>
      </c>
      <c r="BO109" t="str">
        <f t="shared" si="97"/>
        <v/>
      </c>
      <c r="BP109" t="str">
        <f t="shared" si="97"/>
        <v/>
      </c>
      <c r="BQ109" t="str">
        <f t="shared" si="97"/>
        <v/>
      </c>
      <c r="BR109" t="str">
        <f t="shared" si="97"/>
        <v/>
      </c>
      <c r="BS109" t="str">
        <f t="shared" si="85"/>
        <v/>
      </c>
      <c r="BT109" t="str">
        <f t="shared" si="85"/>
        <v/>
      </c>
      <c r="BU109" t="str">
        <f t="shared" si="85"/>
        <v/>
      </c>
      <c r="BV109" t="str">
        <f t="shared" si="85"/>
        <v/>
      </c>
      <c r="BW109" t="str">
        <f t="shared" si="85"/>
        <v/>
      </c>
      <c r="BX109" t="str">
        <f t="shared" si="85"/>
        <v/>
      </c>
      <c r="BY109" t="str">
        <f t="shared" si="85"/>
        <v/>
      </c>
      <c r="BZ109" t="str">
        <f t="shared" si="85"/>
        <v/>
      </c>
      <c r="CA109" t="str">
        <f t="shared" si="85"/>
        <v/>
      </c>
      <c r="CB109" t="str">
        <f t="shared" si="85"/>
        <v/>
      </c>
      <c r="CC109" t="str">
        <f t="shared" si="85"/>
        <v/>
      </c>
      <c r="CD109" t="str">
        <f t="shared" si="85"/>
        <v/>
      </c>
      <c r="CE109" t="str">
        <f t="shared" si="85"/>
        <v/>
      </c>
      <c r="CF109" t="str">
        <f t="shared" si="85"/>
        <v/>
      </c>
      <c r="CG109" t="str">
        <f t="shared" si="85"/>
        <v/>
      </c>
      <c r="CH109" t="str">
        <f t="shared" ref="CH109:CW140" si="99">IF(AND($G109&lt;=CH$1, $H109&gt;=CH$1), 1, "")</f>
        <v/>
      </c>
      <c r="CI109" t="str">
        <f t="shared" si="99"/>
        <v/>
      </c>
      <c r="CJ109" t="str">
        <f t="shared" si="99"/>
        <v/>
      </c>
      <c r="CK109" t="str">
        <f t="shared" si="99"/>
        <v/>
      </c>
      <c r="CL109" t="str">
        <f t="shared" si="99"/>
        <v/>
      </c>
      <c r="CM109" t="str">
        <f t="shared" si="99"/>
        <v/>
      </c>
      <c r="CN109" t="str">
        <f t="shared" si="99"/>
        <v/>
      </c>
      <c r="CO109" t="str">
        <f t="shared" si="99"/>
        <v/>
      </c>
      <c r="CP109" t="str">
        <f t="shared" si="99"/>
        <v/>
      </c>
      <c r="CQ109" t="str">
        <f t="shared" si="99"/>
        <v/>
      </c>
      <c r="CR109" t="str">
        <f t="shared" si="99"/>
        <v/>
      </c>
      <c r="CS109" t="str">
        <f t="shared" si="99"/>
        <v/>
      </c>
      <c r="CT109" t="str">
        <f t="shared" si="99"/>
        <v/>
      </c>
      <c r="CU109" t="str">
        <f t="shared" si="99"/>
        <v/>
      </c>
      <c r="CV109" t="str">
        <f t="shared" si="99"/>
        <v/>
      </c>
      <c r="CW109" t="str">
        <f t="shared" si="99"/>
        <v/>
      </c>
      <c r="CX109" t="str">
        <f t="shared" si="89"/>
        <v/>
      </c>
      <c r="CY109" t="str">
        <f t="shared" si="89"/>
        <v/>
      </c>
      <c r="CZ109" t="str">
        <f t="shared" si="89"/>
        <v/>
      </c>
      <c r="DA109" t="str">
        <f t="shared" si="89"/>
        <v/>
      </c>
      <c r="DB109" t="str">
        <f t="shared" si="89"/>
        <v/>
      </c>
      <c r="DC109" t="str">
        <f t="shared" si="89"/>
        <v/>
      </c>
      <c r="DD109" t="str">
        <f t="shared" si="89"/>
        <v/>
      </c>
      <c r="DE109" t="str">
        <f t="shared" si="89"/>
        <v/>
      </c>
      <c r="DF109" t="str">
        <f t="shared" si="87"/>
        <v/>
      </c>
      <c r="DG109" t="str">
        <f t="shared" si="87"/>
        <v/>
      </c>
      <c r="DH109" t="str">
        <f t="shared" si="87"/>
        <v/>
      </c>
      <c r="DI109" t="str">
        <f t="shared" si="87"/>
        <v/>
      </c>
      <c r="DJ109" t="str">
        <f t="shared" si="87"/>
        <v/>
      </c>
      <c r="DK109" t="str">
        <f t="shared" si="87"/>
        <v/>
      </c>
      <c r="DL109" t="str">
        <f t="shared" si="87"/>
        <v/>
      </c>
      <c r="DM109" t="str">
        <f t="shared" si="87"/>
        <v/>
      </c>
      <c r="DN109" t="str">
        <f t="shared" si="87"/>
        <v/>
      </c>
      <c r="DO109" t="str">
        <f t="shared" si="87"/>
        <v/>
      </c>
      <c r="DP109" t="str">
        <f t="shared" si="87"/>
        <v/>
      </c>
      <c r="DQ109" t="str">
        <f t="shared" si="87"/>
        <v/>
      </c>
      <c r="DR109" t="str">
        <f t="shared" si="87"/>
        <v/>
      </c>
      <c r="DS109" t="str">
        <f t="shared" si="87"/>
        <v/>
      </c>
      <c r="DT109" t="str">
        <f t="shared" si="87"/>
        <v/>
      </c>
      <c r="DU109" t="str">
        <f t="shared" si="72"/>
        <v/>
      </c>
      <c r="DV109" t="str">
        <f t="shared" si="72"/>
        <v/>
      </c>
      <c r="DW109" t="str">
        <f t="shared" si="72"/>
        <v/>
      </c>
      <c r="DX109" t="str">
        <f t="shared" si="72"/>
        <v/>
      </c>
      <c r="DY109" t="str">
        <f t="shared" si="72"/>
        <v/>
      </c>
      <c r="DZ109" t="str">
        <f t="shared" si="72"/>
        <v/>
      </c>
      <c r="EA109" t="str">
        <f t="shared" si="70"/>
        <v/>
      </c>
      <c r="EB109" t="str">
        <f t="shared" si="70"/>
        <v/>
      </c>
      <c r="EC109" t="str">
        <f t="shared" si="68"/>
        <v/>
      </c>
      <c r="ED109" t="str">
        <f t="shared" si="88"/>
        <v/>
      </c>
      <c r="EE109" t="str">
        <f t="shared" si="88"/>
        <v/>
      </c>
      <c r="EF109" t="str">
        <f t="shared" si="88"/>
        <v/>
      </c>
      <c r="EG109" t="str">
        <f t="shared" si="88"/>
        <v/>
      </c>
      <c r="EH109" t="str">
        <f t="shared" si="88"/>
        <v/>
      </c>
      <c r="EI109" t="str">
        <f t="shared" si="88"/>
        <v/>
      </c>
      <c r="EJ109" t="str">
        <f t="shared" si="88"/>
        <v/>
      </c>
      <c r="EK109" t="str">
        <f t="shared" si="88"/>
        <v/>
      </c>
      <c r="EL109" t="str">
        <f t="shared" si="88"/>
        <v/>
      </c>
      <c r="EM109" t="str">
        <f t="shared" si="88"/>
        <v/>
      </c>
      <c r="EN109" t="str">
        <f t="shared" si="88"/>
        <v/>
      </c>
      <c r="EO109" t="str">
        <f t="shared" si="88"/>
        <v/>
      </c>
      <c r="EP109" t="str">
        <f t="shared" si="88"/>
        <v/>
      </c>
      <c r="EQ109" t="str">
        <f t="shared" si="88"/>
        <v/>
      </c>
      <c r="ER109" t="str">
        <f t="shared" si="88"/>
        <v/>
      </c>
      <c r="ES109" s="7" t="str">
        <f t="shared" si="88"/>
        <v/>
      </c>
      <c r="ET109" t="str">
        <f t="shared" si="86"/>
        <v/>
      </c>
      <c r="EU109" t="str">
        <f t="shared" si="86"/>
        <v/>
      </c>
      <c r="EV109" t="str">
        <f t="shared" si="86"/>
        <v/>
      </c>
      <c r="EW109" t="str">
        <f t="shared" si="86"/>
        <v/>
      </c>
      <c r="EX109" t="str">
        <f t="shared" si="86"/>
        <v/>
      </c>
      <c r="EY109" t="str">
        <f t="shared" si="91"/>
        <v/>
      </c>
      <c r="EZ109" t="str">
        <f t="shared" si="91"/>
        <v/>
      </c>
      <c r="FA109" t="str">
        <f t="shared" si="91"/>
        <v/>
      </c>
      <c r="FB109" t="str">
        <f t="shared" si="91"/>
        <v/>
      </c>
      <c r="FC109" t="str">
        <f t="shared" si="91"/>
        <v/>
      </c>
      <c r="FD109" t="str">
        <f t="shared" si="91"/>
        <v/>
      </c>
      <c r="FE109" t="str">
        <f t="shared" si="91"/>
        <v/>
      </c>
      <c r="FF109" t="str">
        <f t="shared" si="91"/>
        <v/>
      </c>
      <c r="FG109" t="str">
        <f t="shared" si="91"/>
        <v/>
      </c>
      <c r="FH109" t="str">
        <f t="shared" si="91"/>
        <v/>
      </c>
      <c r="FI109" t="str">
        <f t="shared" si="91"/>
        <v/>
      </c>
      <c r="FJ109" t="str">
        <f t="shared" si="91"/>
        <v/>
      </c>
      <c r="FK109" t="str">
        <f t="shared" si="91"/>
        <v/>
      </c>
      <c r="FL109" t="str">
        <f t="shared" si="91"/>
        <v/>
      </c>
      <c r="FM109" t="str">
        <f t="shared" si="91"/>
        <v/>
      </c>
      <c r="FN109" t="str">
        <f t="shared" si="91"/>
        <v/>
      </c>
      <c r="FO109" t="str">
        <f t="shared" si="90"/>
        <v/>
      </c>
      <c r="FP109" t="str">
        <f t="shared" si="90"/>
        <v/>
      </c>
    </row>
    <row r="110" spans="1:172" x14ac:dyDescent="0.25">
      <c r="I110" t="str">
        <f t="shared" si="96"/>
        <v/>
      </c>
      <c r="J110" t="str">
        <f t="shared" si="96"/>
        <v/>
      </c>
      <c r="K110" t="str">
        <f t="shared" si="96"/>
        <v/>
      </c>
      <c r="L110" t="str">
        <f t="shared" si="96"/>
        <v/>
      </c>
      <c r="M110" t="str">
        <f t="shared" si="96"/>
        <v/>
      </c>
      <c r="N110" t="str">
        <f t="shared" si="96"/>
        <v/>
      </c>
      <c r="O110" t="str">
        <f t="shared" si="96"/>
        <v/>
      </c>
      <c r="P110" t="str">
        <f t="shared" si="96"/>
        <v/>
      </c>
      <c r="Q110" t="str">
        <f t="shared" si="96"/>
        <v/>
      </c>
      <c r="R110" t="str">
        <f t="shared" si="96"/>
        <v/>
      </c>
      <c r="S110" t="str">
        <f t="shared" si="96"/>
        <v/>
      </c>
      <c r="T110" t="str">
        <f t="shared" si="96"/>
        <v/>
      </c>
      <c r="U110" t="str">
        <f t="shared" si="96"/>
        <v/>
      </c>
      <c r="V110" t="str">
        <f t="shared" si="96"/>
        <v/>
      </c>
      <c r="W110" t="str">
        <f t="shared" si="96"/>
        <v/>
      </c>
      <c r="X110" t="str">
        <f t="shared" si="96"/>
        <v/>
      </c>
      <c r="Y110" t="str">
        <f t="shared" si="95"/>
        <v/>
      </c>
      <c r="Z110" t="str">
        <f t="shared" si="95"/>
        <v/>
      </c>
      <c r="AA110" t="str">
        <f t="shared" si="95"/>
        <v/>
      </c>
      <c r="AB110" t="str">
        <f t="shared" si="95"/>
        <v/>
      </c>
      <c r="AC110" t="str">
        <f t="shared" si="95"/>
        <v/>
      </c>
      <c r="AD110" t="str">
        <f t="shared" si="95"/>
        <v/>
      </c>
      <c r="AE110" t="str">
        <f t="shared" si="95"/>
        <v/>
      </c>
      <c r="AF110" t="str">
        <f t="shared" si="95"/>
        <v/>
      </c>
      <c r="AG110" t="str">
        <f t="shared" si="95"/>
        <v/>
      </c>
      <c r="AH110" t="str">
        <f t="shared" si="95"/>
        <v/>
      </c>
      <c r="AI110" t="str">
        <f t="shared" si="95"/>
        <v/>
      </c>
      <c r="AJ110" t="str">
        <f t="shared" si="95"/>
        <v/>
      </c>
      <c r="AK110" t="str">
        <f t="shared" si="95"/>
        <v/>
      </c>
      <c r="AL110" t="str">
        <f t="shared" si="95"/>
        <v/>
      </c>
      <c r="AM110" t="str">
        <f t="shared" si="95"/>
        <v/>
      </c>
      <c r="AN110" t="str">
        <f t="shared" si="98"/>
        <v/>
      </c>
      <c r="AO110" t="str">
        <f t="shared" si="98"/>
        <v/>
      </c>
      <c r="AP110" t="str">
        <f t="shared" si="98"/>
        <v/>
      </c>
      <c r="AQ110" t="str">
        <f t="shared" si="98"/>
        <v/>
      </c>
      <c r="AR110" t="str">
        <f t="shared" si="98"/>
        <v/>
      </c>
      <c r="AS110" t="str">
        <f t="shared" si="98"/>
        <v/>
      </c>
      <c r="AT110" t="str">
        <f t="shared" si="98"/>
        <v/>
      </c>
      <c r="AU110" t="str">
        <f t="shared" si="98"/>
        <v/>
      </c>
      <c r="AV110" t="str">
        <f t="shared" si="98"/>
        <v/>
      </c>
      <c r="AW110" t="str">
        <f t="shared" si="98"/>
        <v/>
      </c>
      <c r="AX110" t="str">
        <f t="shared" si="98"/>
        <v/>
      </c>
      <c r="AY110" t="str">
        <f t="shared" si="98"/>
        <v/>
      </c>
      <c r="AZ110" t="str">
        <f t="shared" si="98"/>
        <v/>
      </c>
      <c r="BA110" t="str">
        <f t="shared" si="98"/>
        <v/>
      </c>
      <c r="BB110" t="str">
        <f t="shared" si="98"/>
        <v/>
      </c>
      <c r="BC110" t="str">
        <f t="shared" si="98"/>
        <v/>
      </c>
      <c r="BD110" t="str">
        <f t="shared" si="97"/>
        <v/>
      </c>
      <c r="BE110" t="str">
        <f t="shared" si="97"/>
        <v/>
      </c>
      <c r="BF110" t="str">
        <f t="shared" si="97"/>
        <v/>
      </c>
      <c r="BG110" t="str">
        <f t="shared" si="97"/>
        <v/>
      </c>
      <c r="BH110" t="str">
        <f t="shared" si="97"/>
        <v/>
      </c>
      <c r="BI110" t="str">
        <f t="shared" si="97"/>
        <v/>
      </c>
      <c r="BJ110" t="str">
        <f t="shared" si="97"/>
        <v/>
      </c>
      <c r="BK110" t="str">
        <f t="shared" si="97"/>
        <v/>
      </c>
      <c r="BL110" t="str">
        <f t="shared" si="97"/>
        <v/>
      </c>
      <c r="BM110" t="str">
        <f t="shared" si="97"/>
        <v/>
      </c>
      <c r="BN110" t="str">
        <f t="shared" si="97"/>
        <v/>
      </c>
      <c r="BO110" t="str">
        <f t="shared" si="97"/>
        <v/>
      </c>
      <c r="BP110" t="str">
        <f t="shared" si="97"/>
        <v/>
      </c>
      <c r="BQ110" t="str">
        <f t="shared" si="97"/>
        <v/>
      </c>
      <c r="BR110" t="str">
        <f t="shared" si="97"/>
        <v/>
      </c>
      <c r="BS110" t="str">
        <f t="shared" ref="BS110:CH140" si="100">IF(AND($G110&lt;=BS$1, $H110&gt;=BS$1), 1, "")</f>
        <v/>
      </c>
      <c r="BT110" t="str">
        <f t="shared" si="100"/>
        <v/>
      </c>
      <c r="BU110" t="str">
        <f t="shared" si="100"/>
        <v/>
      </c>
      <c r="BV110" t="str">
        <f t="shared" si="100"/>
        <v/>
      </c>
      <c r="BW110" t="str">
        <f t="shared" si="100"/>
        <v/>
      </c>
      <c r="BX110" t="str">
        <f t="shared" si="100"/>
        <v/>
      </c>
      <c r="BY110" t="str">
        <f t="shared" si="100"/>
        <v/>
      </c>
      <c r="BZ110" t="str">
        <f t="shared" si="100"/>
        <v/>
      </c>
      <c r="CA110" t="str">
        <f t="shared" si="100"/>
        <v/>
      </c>
      <c r="CB110" t="str">
        <f t="shared" si="100"/>
        <v/>
      </c>
      <c r="CC110" t="str">
        <f t="shared" si="100"/>
        <v/>
      </c>
      <c r="CD110" t="str">
        <f t="shared" si="100"/>
        <v/>
      </c>
      <c r="CE110" t="str">
        <f t="shared" si="100"/>
        <v/>
      </c>
      <c r="CF110" t="str">
        <f t="shared" si="100"/>
        <v/>
      </c>
      <c r="CG110" t="str">
        <f t="shared" si="100"/>
        <v/>
      </c>
      <c r="CH110" t="str">
        <f t="shared" si="100"/>
        <v/>
      </c>
      <c r="CI110" t="str">
        <f t="shared" si="99"/>
        <v/>
      </c>
      <c r="CJ110" t="str">
        <f t="shared" si="99"/>
        <v/>
      </c>
      <c r="CK110" t="str">
        <f t="shared" si="99"/>
        <v/>
      </c>
      <c r="CL110" t="str">
        <f t="shared" si="99"/>
        <v/>
      </c>
      <c r="CM110" t="str">
        <f t="shared" si="99"/>
        <v/>
      </c>
      <c r="CN110" t="str">
        <f t="shared" si="99"/>
        <v/>
      </c>
      <c r="CO110" t="str">
        <f t="shared" si="99"/>
        <v/>
      </c>
      <c r="CP110" t="str">
        <f t="shared" si="99"/>
        <v/>
      </c>
      <c r="CQ110" t="str">
        <f t="shared" si="99"/>
        <v/>
      </c>
      <c r="CR110" t="str">
        <f t="shared" si="99"/>
        <v/>
      </c>
      <c r="CS110" t="str">
        <f t="shared" si="99"/>
        <v/>
      </c>
      <c r="CT110" t="str">
        <f t="shared" si="99"/>
        <v/>
      </c>
      <c r="CU110" t="str">
        <f t="shared" si="99"/>
        <v/>
      </c>
      <c r="CV110" t="str">
        <f t="shared" si="99"/>
        <v/>
      </c>
      <c r="CW110" t="str">
        <f t="shared" si="99"/>
        <v/>
      </c>
      <c r="CX110" t="str">
        <f t="shared" si="89"/>
        <v/>
      </c>
      <c r="CY110" t="str">
        <f t="shared" si="89"/>
        <v/>
      </c>
      <c r="CZ110" t="str">
        <f t="shared" si="89"/>
        <v/>
      </c>
      <c r="DA110" t="str">
        <f t="shared" si="89"/>
        <v/>
      </c>
      <c r="DB110" t="str">
        <f t="shared" si="89"/>
        <v/>
      </c>
      <c r="DC110" t="str">
        <f t="shared" si="89"/>
        <v/>
      </c>
      <c r="DD110" t="str">
        <f t="shared" si="89"/>
        <v/>
      </c>
      <c r="DE110" t="str">
        <f t="shared" si="89"/>
        <v/>
      </c>
      <c r="DF110" t="str">
        <f t="shared" si="87"/>
        <v/>
      </c>
      <c r="DG110" t="str">
        <f t="shared" si="87"/>
        <v/>
      </c>
      <c r="DH110" t="str">
        <f t="shared" si="87"/>
        <v/>
      </c>
      <c r="DI110" t="str">
        <f t="shared" si="87"/>
        <v/>
      </c>
      <c r="DJ110" t="str">
        <f t="shared" si="87"/>
        <v/>
      </c>
      <c r="DK110" t="str">
        <f t="shared" si="87"/>
        <v/>
      </c>
      <c r="DL110" t="str">
        <f t="shared" si="87"/>
        <v/>
      </c>
      <c r="DM110" t="str">
        <f t="shared" si="87"/>
        <v/>
      </c>
      <c r="DN110" t="str">
        <f t="shared" si="87"/>
        <v/>
      </c>
      <c r="DO110" t="str">
        <f t="shared" si="87"/>
        <v/>
      </c>
      <c r="DP110" t="str">
        <f t="shared" si="87"/>
        <v/>
      </c>
      <c r="DQ110" t="str">
        <f t="shared" si="87"/>
        <v/>
      </c>
      <c r="DR110" t="str">
        <f t="shared" si="87"/>
        <v/>
      </c>
      <c r="DS110" t="str">
        <f t="shared" si="87"/>
        <v/>
      </c>
      <c r="DT110" t="str">
        <f t="shared" si="87"/>
        <v/>
      </c>
      <c r="DU110" t="str">
        <f t="shared" si="72"/>
        <v/>
      </c>
      <c r="DV110" t="str">
        <f t="shared" si="72"/>
        <v/>
      </c>
      <c r="DW110" t="str">
        <f t="shared" si="72"/>
        <v/>
      </c>
      <c r="DX110" t="str">
        <f t="shared" si="72"/>
        <v/>
      </c>
      <c r="DY110" t="str">
        <f t="shared" si="72"/>
        <v/>
      </c>
      <c r="DZ110" t="str">
        <f t="shared" si="72"/>
        <v/>
      </c>
      <c r="EA110" t="str">
        <f t="shared" si="70"/>
        <v/>
      </c>
      <c r="EB110" t="str">
        <f t="shared" si="70"/>
        <v/>
      </c>
      <c r="EC110" t="str">
        <f t="shared" si="68"/>
        <v/>
      </c>
      <c r="ED110" t="str">
        <f t="shared" si="88"/>
        <v/>
      </c>
      <c r="EE110" t="str">
        <f t="shared" si="88"/>
        <v/>
      </c>
      <c r="EF110" t="str">
        <f t="shared" si="88"/>
        <v/>
      </c>
      <c r="EG110" t="str">
        <f t="shared" si="88"/>
        <v/>
      </c>
      <c r="EH110" t="str">
        <f t="shared" si="88"/>
        <v/>
      </c>
      <c r="EI110" t="str">
        <f t="shared" si="88"/>
        <v/>
      </c>
      <c r="EJ110" t="str">
        <f t="shared" si="88"/>
        <v/>
      </c>
      <c r="EK110" t="str">
        <f t="shared" si="88"/>
        <v/>
      </c>
      <c r="EL110" t="str">
        <f t="shared" si="88"/>
        <v/>
      </c>
      <c r="EM110" t="str">
        <f t="shared" si="88"/>
        <v/>
      </c>
      <c r="EN110" t="str">
        <f t="shared" si="88"/>
        <v/>
      </c>
      <c r="EO110" t="str">
        <f t="shared" si="88"/>
        <v/>
      </c>
      <c r="EP110" t="str">
        <f t="shared" si="88"/>
        <v/>
      </c>
      <c r="EQ110" t="str">
        <f t="shared" si="88"/>
        <v/>
      </c>
      <c r="ER110" t="str">
        <f t="shared" si="88"/>
        <v/>
      </c>
      <c r="ES110" s="7" t="str">
        <f t="shared" ref="ES110:FH140" si="101">IF(AND($G110&lt;=ES$1, $H110&gt;=ES$1), 1, "")</f>
        <v/>
      </c>
      <c r="ET110" t="str">
        <f t="shared" si="101"/>
        <v/>
      </c>
      <c r="EU110" t="str">
        <f t="shared" si="101"/>
        <v/>
      </c>
      <c r="EV110" t="str">
        <f t="shared" si="101"/>
        <v/>
      </c>
      <c r="EW110" t="str">
        <f t="shared" si="101"/>
        <v/>
      </c>
      <c r="EX110" t="str">
        <f t="shared" si="101"/>
        <v/>
      </c>
      <c r="EY110" t="str">
        <f t="shared" si="101"/>
        <v/>
      </c>
      <c r="EZ110" t="str">
        <f t="shared" si="101"/>
        <v/>
      </c>
      <c r="FA110" t="str">
        <f t="shared" si="101"/>
        <v/>
      </c>
      <c r="FB110" t="str">
        <f t="shared" si="101"/>
        <v/>
      </c>
      <c r="FC110" t="str">
        <f t="shared" si="101"/>
        <v/>
      </c>
      <c r="FD110" t="str">
        <f t="shared" si="101"/>
        <v/>
      </c>
      <c r="FE110" t="str">
        <f t="shared" si="101"/>
        <v/>
      </c>
      <c r="FF110" t="str">
        <f t="shared" si="101"/>
        <v/>
      </c>
      <c r="FG110" t="str">
        <f t="shared" si="101"/>
        <v/>
      </c>
      <c r="FH110" t="str">
        <f t="shared" si="101"/>
        <v/>
      </c>
      <c r="FI110" t="str">
        <f t="shared" si="91"/>
        <v/>
      </c>
      <c r="FJ110" t="str">
        <f t="shared" si="91"/>
        <v/>
      </c>
      <c r="FK110" t="str">
        <f t="shared" si="91"/>
        <v/>
      </c>
      <c r="FL110" t="str">
        <f t="shared" si="91"/>
        <v/>
      </c>
      <c r="FM110" t="str">
        <f t="shared" si="91"/>
        <v/>
      </c>
      <c r="FN110" t="str">
        <f t="shared" si="91"/>
        <v/>
      </c>
      <c r="FO110" t="str">
        <f t="shared" si="90"/>
        <v/>
      </c>
      <c r="FP110" t="str">
        <f t="shared" si="90"/>
        <v/>
      </c>
    </row>
    <row r="111" spans="1:172" x14ac:dyDescent="0.25">
      <c r="I111" t="str">
        <f t="shared" si="96"/>
        <v/>
      </c>
      <c r="J111" t="str">
        <f t="shared" si="96"/>
        <v/>
      </c>
      <c r="K111" t="str">
        <f t="shared" si="96"/>
        <v/>
      </c>
      <c r="L111" t="str">
        <f t="shared" si="96"/>
        <v/>
      </c>
      <c r="M111" t="str">
        <f t="shared" si="96"/>
        <v/>
      </c>
      <c r="N111" t="str">
        <f t="shared" si="96"/>
        <v/>
      </c>
      <c r="O111" t="str">
        <f t="shared" si="96"/>
        <v/>
      </c>
      <c r="P111" t="str">
        <f t="shared" si="96"/>
        <v/>
      </c>
      <c r="Q111" t="str">
        <f t="shared" si="96"/>
        <v/>
      </c>
      <c r="R111" t="str">
        <f t="shared" si="96"/>
        <v/>
      </c>
      <c r="S111" t="str">
        <f t="shared" si="96"/>
        <v/>
      </c>
      <c r="T111" t="str">
        <f t="shared" si="96"/>
        <v/>
      </c>
      <c r="U111" t="str">
        <f t="shared" si="96"/>
        <v/>
      </c>
      <c r="V111" t="str">
        <f t="shared" si="96"/>
        <v/>
      </c>
      <c r="W111" t="str">
        <f t="shared" si="96"/>
        <v/>
      </c>
      <c r="X111" t="str">
        <f t="shared" si="96"/>
        <v/>
      </c>
      <c r="Y111" t="str">
        <f t="shared" si="95"/>
        <v/>
      </c>
      <c r="Z111" t="str">
        <f t="shared" si="95"/>
        <v/>
      </c>
      <c r="AA111" t="str">
        <f t="shared" si="95"/>
        <v/>
      </c>
      <c r="AB111" t="str">
        <f t="shared" si="95"/>
        <v/>
      </c>
      <c r="AC111" t="str">
        <f t="shared" si="95"/>
        <v/>
      </c>
      <c r="AD111" t="str">
        <f t="shared" si="95"/>
        <v/>
      </c>
      <c r="AE111" t="str">
        <f t="shared" si="95"/>
        <v/>
      </c>
      <c r="AF111" t="str">
        <f t="shared" si="95"/>
        <v/>
      </c>
      <c r="AG111" t="str">
        <f t="shared" si="95"/>
        <v/>
      </c>
      <c r="AH111" t="str">
        <f t="shared" si="95"/>
        <v/>
      </c>
      <c r="AI111" t="str">
        <f t="shared" si="95"/>
        <v/>
      </c>
      <c r="AJ111" t="str">
        <f t="shared" si="95"/>
        <v/>
      </c>
      <c r="AK111" t="str">
        <f t="shared" si="95"/>
        <v/>
      </c>
      <c r="AL111" t="str">
        <f t="shared" si="95"/>
        <v/>
      </c>
      <c r="AM111" t="str">
        <f t="shared" si="95"/>
        <v/>
      </c>
      <c r="AN111" t="str">
        <f t="shared" si="98"/>
        <v/>
      </c>
      <c r="AO111" t="str">
        <f t="shared" si="98"/>
        <v/>
      </c>
      <c r="AP111" t="str">
        <f t="shared" si="98"/>
        <v/>
      </c>
      <c r="AQ111" t="str">
        <f t="shared" si="98"/>
        <v/>
      </c>
      <c r="AR111" t="str">
        <f t="shared" si="98"/>
        <v/>
      </c>
      <c r="AS111" t="str">
        <f t="shared" si="98"/>
        <v/>
      </c>
      <c r="AT111" t="str">
        <f t="shared" si="98"/>
        <v/>
      </c>
      <c r="AU111" t="str">
        <f t="shared" si="98"/>
        <v/>
      </c>
      <c r="AV111" t="str">
        <f t="shared" si="98"/>
        <v/>
      </c>
      <c r="AW111" t="str">
        <f t="shared" si="98"/>
        <v/>
      </c>
      <c r="AX111" t="str">
        <f t="shared" si="98"/>
        <v/>
      </c>
      <c r="AY111" t="str">
        <f t="shared" si="98"/>
        <v/>
      </c>
      <c r="AZ111" t="str">
        <f t="shared" si="98"/>
        <v/>
      </c>
      <c r="BA111" t="str">
        <f t="shared" si="98"/>
        <v/>
      </c>
      <c r="BB111" t="str">
        <f t="shared" si="98"/>
        <v/>
      </c>
      <c r="BC111" t="str">
        <f t="shared" si="98"/>
        <v/>
      </c>
      <c r="BD111" t="str">
        <f t="shared" si="97"/>
        <v/>
      </c>
      <c r="BE111" t="str">
        <f t="shared" si="97"/>
        <v/>
      </c>
      <c r="BF111" t="str">
        <f t="shared" si="97"/>
        <v/>
      </c>
      <c r="BG111" t="str">
        <f t="shared" si="97"/>
        <v/>
      </c>
      <c r="BH111" t="str">
        <f t="shared" si="97"/>
        <v/>
      </c>
      <c r="BI111" t="str">
        <f t="shared" si="97"/>
        <v/>
      </c>
      <c r="BJ111" t="str">
        <f t="shared" si="97"/>
        <v/>
      </c>
      <c r="BK111" t="str">
        <f t="shared" si="97"/>
        <v/>
      </c>
      <c r="BL111" t="str">
        <f t="shared" si="97"/>
        <v/>
      </c>
      <c r="BM111" t="str">
        <f t="shared" si="97"/>
        <v/>
      </c>
      <c r="BN111" t="str">
        <f t="shared" si="97"/>
        <v/>
      </c>
      <c r="BO111" t="str">
        <f t="shared" si="97"/>
        <v/>
      </c>
      <c r="BP111" t="str">
        <f t="shared" si="97"/>
        <v/>
      </c>
      <c r="BQ111" t="str">
        <f t="shared" si="97"/>
        <v/>
      </c>
      <c r="BR111" t="str">
        <f t="shared" si="97"/>
        <v/>
      </c>
      <c r="BS111" t="str">
        <f t="shared" si="100"/>
        <v/>
      </c>
      <c r="BT111" t="str">
        <f t="shared" si="100"/>
        <v/>
      </c>
      <c r="BU111" t="str">
        <f t="shared" si="100"/>
        <v/>
      </c>
      <c r="BV111" t="str">
        <f t="shared" si="100"/>
        <v/>
      </c>
      <c r="BW111" t="str">
        <f t="shared" si="100"/>
        <v/>
      </c>
      <c r="BX111" t="str">
        <f t="shared" si="100"/>
        <v/>
      </c>
      <c r="BY111" t="str">
        <f t="shared" si="100"/>
        <v/>
      </c>
      <c r="BZ111" t="str">
        <f t="shared" si="100"/>
        <v/>
      </c>
      <c r="CA111" t="str">
        <f t="shared" si="100"/>
        <v/>
      </c>
      <c r="CB111" t="str">
        <f t="shared" si="100"/>
        <v/>
      </c>
      <c r="CC111" t="str">
        <f t="shared" si="100"/>
        <v/>
      </c>
      <c r="CD111" t="str">
        <f t="shared" si="100"/>
        <v/>
      </c>
      <c r="CE111" t="str">
        <f t="shared" si="100"/>
        <v/>
      </c>
      <c r="CF111" t="str">
        <f t="shared" si="100"/>
        <v/>
      </c>
      <c r="CG111" t="str">
        <f t="shared" si="100"/>
        <v/>
      </c>
      <c r="CH111" t="str">
        <f t="shared" si="100"/>
        <v/>
      </c>
      <c r="CI111" t="str">
        <f t="shared" si="99"/>
        <v/>
      </c>
      <c r="CJ111" t="str">
        <f t="shared" si="99"/>
        <v/>
      </c>
      <c r="CK111" t="str">
        <f t="shared" si="99"/>
        <v/>
      </c>
      <c r="CL111" t="str">
        <f t="shared" si="99"/>
        <v/>
      </c>
      <c r="CM111" t="str">
        <f t="shared" si="99"/>
        <v/>
      </c>
      <c r="CN111" t="str">
        <f t="shared" si="99"/>
        <v/>
      </c>
      <c r="CO111" t="str">
        <f t="shared" si="99"/>
        <v/>
      </c>
      <c r="CP111" t="str">
        <f t="shared" si="99"/>
        <v/>
      </c>
      <c r="CQ111" t="str">
        <f t="shared" si="99"/>
        <v/>
      </c>
      <c r="CR111" t="str">
        <f t="shared" si="99"/>
        <v/>
      </c>
      <c r="CS111" t="str">
        <f t="shared" si="99"/>
        <v/>
      </c>
      <c r="CT111" t="str">
        <f t="shared" si="99"/>
        <v/>
      </c>
      <c r="CU111" t="str">
        <f t="shared" si="99"/>
        <v/>
      </c>
      <c r="CV111" t="str">
        <f t="shared" si="99"/>
        <v/>
      </c>
      <c r="CW111" t="str">
        <f t="shared" si="99"/>
        <v/>
      </c>
      <c r="CX111" t="str">
        <f t="shared" si="89"/>
        <v/>
      </c>
      <c r="CY111" t="str">
        <f t="shared" si="89"/>
        <v/>
      </c>
      <c r="CZ111" t="str">
        <f t="shared" si="89"/>
        <v/>
      </c>
      <c r="DA111" t="str">
        <f t="shared" si="89"/>
        <v/>
      </c>
      <c r="DB111" t="str">
        <f t="shared" si="89"/>
        <v/>
      </c>
      <c r="DC111" t="str">
        <f t="shared" si="89"/>
        <v/>
      </c>
      <c r="DD111" t="str">
        <f t="shared" si="89"/>
        <v/>
      </c>
      <c r="DE111" t="str">
        <f t="shared" si="89"/>
        <v/>
      </c>
      <c r="DF111" t="str">
        <f t="shared" si="87"/>
        <v/>
      </c>
      <c r="DG111" t="str">
        <f t="shared" si="87"/>
        <v/>
      </c>
      <c r="DH111" t="str">
        <f t="shared" si="87"/>
        <v/>
      </c>
      <c r="DI111" t="str">
        <f t="shared" si="87"/>
        <v/>
      </c>
      <c r="DJ111" t="str">
        <f t="shared" si="87"/>
        <v/>
      </c>
      <c r="DK111" t="str">
        <f t="shared" si="87"/>
        <v/>
      </c>
      <c r="DL111" t="str">
        <f t="shared" si="87"/>
        <v/>
      </c>
      <c r="DM111" t="str">
        <f t="shared" si="87"/>
        <v/>
      </c>
      <c r="DN111" t="str">
        <f t="shared" si="87"/>
        <v/>
      </c>
      <c r="DO111" t="str">
        <f t="shared" si="87"/>
        <v/>
      </c>
      <c r="DP111" t="str">
        <f t="shared" si="87"/>
        <v/>
      </c>
      <c r="DQ111" t="str">
        <f t="shared" si="87"/>
        <v/>
      </c>
      <c r="DR111" t="str">
        <f t="shared" si="87"/>
        <v/>
      </c>
      <c r="DS111" t="str">
        <f t="shared" si="87"/>
        <v/>
      </c>
      <c r="DT111" t="str">
        <f t="shared" ref="DT111:EI140" si="102">IF(AND($G111&lt;=DT$1, $H111&gt;=DT$1), 1, "")</f>
        <v/>
      </c>
      <c r="DU111" t="str">
        <f t="shared" si="102"/>
        <v/>
      </c>
      <c r="DV111" t="str">
        <f t="shared" si="102"/>
        <v/>
      </c>
      <c r="DW111" t="str">
        <f t="shared" si="102"/>
        <v/>
      </c>
      <c r="DX111" t="str">
        <f t="shared" si="102"/>
        <v/>
      </c>
      <c r="DY111" t="str">
        <f t="shared" si="102"/>
        <v/>
      </c>
      <c r="DZ111" t="str">
        <f t="shared" si="102"/>
        <v/>
      </c>
      <c r="EA111" t="str">
        <f t="shared" si="102"/>
        <v/>
      </c>
      <c r="EB111" t="str">
        <f t="shared" si="102"/>
        <v/>
      </c>
      <c r="EC111" t="str">
        <f t="shared" si="102"/>
        <v/>
      </c>
      <c r="ED111" t="str">
        <f t="shared" si="102"/>
        <v/>
      </c>
      <c r="EE111" t="str">
        <f t="shared" si="102"/>
        <v/>
      </c>
      <c r="EF111" t="str">
        <f t="shared" si="102"/>
        <v/>
      </c>
      <c r="EG111" t="str">
        <f t="shared" si="102"/>
        <v/>
      </c>
      <c r="EH111" t="str">
        <f t="shared" si="102"/>
        <v/>
      </c>
      <c r="EI111" t="str">
        <f t="shared" si="102"/>
        <v/>
      </c>
      <c r="EJ111" t="str">
        <f t="shared" ref="EJ111:EY140" si="103">IF(AND($G111&lt;=EJ$1, $H111&gt;=EJ$1), 1, "")</f>
        <v/>
      </c>
      <c r="EK111" t="str">
        <f t="shared" si="103"/>
        <v/>
      </c>
      <c r="EL111" t="str">
        <f t="shared" si="103"/>
        <v/>
      </c>
      <c r="EM111" t="str">
        <f t="shared" si="103"/>
        <v/>
      </c>
      <c r="EN111" t="str">
        <f t="shared" si="103"/>
        <v/>
      </c>
      <c r="EO111" t="str">
        <f t="shared" si="103"/>
        <v/>
      </c>
      <c r="EP111" t="str">
        <f t="shared" si="103"/>
        <v/>
      </c>
      <c r="EQ111" t="str">
        <f t="shared" si="103"/>
        <v/>
      </c>
      <c r="ER111" t="str">
        <f t="shared" si="103"/>
        <v/>
      </c>
      <c r="ES111" s="7" t="str">
        <f t="shared" si="103"/>
        <v/>
      </c>
      <c r="ET111" t="str">
        <f t="shared" si="103"/>
        <v/>
      </c>
      <c r="EU111" t="str">
        <f t="shared" si="103"/>
        <v/>
      </c>
      <c r="EV111" t="str">
        <f t="shared" si="103"/>
        <v/>
      </c>
      <c r="EW111" t="str">
        <f t="shared" si="103"/>
        <v/>
      </c>
      <c r="EX111" t="str">
        <f t="shared" si="103"/>
        <v/>
      </c>
      <c r="EY111" t="str">
        <f t="shared" si="103"/>
        <v/>
      </c>
      <c r="EZ111" t="str">
        <f t="shared" si="101"/>
        <v/>
      </c>
      <c r="FA111" t="str">
        <f t="shared" si="101"/>
        <v/>
      </c>
      <c r="FB111" t="str">
        <f t="shared" si="101"/>
        <v/>
      </c>
      <c r="FC111" t="str">
        <f t="shared" si="101"/>
        <v/>
      </c>
      <c r="FD111" t="str">
        <f t="shared" si="101"/>
        <v/>
      </c>
      <c r="FE111" t="str">
        <f t="shared" si="101"/>
        <v/>
      </c>
      <c r="FF111" t="str">
        <f t="shared" si="101"/>
        <v/>
      </c>
      <c r="FG111" t="str">
        <f t="shared" si="101"/>
        <v/>
      </c>
      <c r="FH111" t="str">
        <f t="shared" si="101"/>
        <v/>
      </c>
      <c r="FI111" t="str">
        <f t="shared" si="91"/>
        <v/>
      </c>
      <c r="FJ111" t="str">
        <f t="shared" si="91"/>
        <v/>
      </c>
      <c r="FK111" t="str">
        <f t="shared" si="91"/>
        <v/>
      </c>
      <c r="FL111" t="str">
        <f t="shared" si="91"/>
        <v/>
      </c>
      <c r="FM111" t="str">
        <f t="shared" si="91"/>
        <v/>
      </c>
      <c r="FN111" t="str">
        <f t="shared" si="91"/>
        <v/>
      </c>
      <c r="FO111" t="str">
        <f t="shared" si="90"/>
        <v/>
      </c>
      <c r="FP111" t="str">
        <f t="shared" si="90"/>
        <v/>
      </c>
    </row>
    <row r="112" spans="1:172" x14ac:dyDescent="0.25">
      <c r="I112" t="str">
        <f t="shared" si="96"/>
        <v/>
      </c>
      <c r="J112" t="str">
        <f t="shared" si="96"/>
        <v/>
      </c>
      <c r="K112" t="str">
        <f t="shared" si="96"/>
        <v/>
      </c>
      <c r="L112" t="str">
        <f t="shared" si="96"/>
        <v/>
      </c>
      <c r="M112" t="str">
        <f t="shared" si="96"/>
        <v/>
      </c>
      <c r="N112" t="str">
        <f t="shared" si="96"/>
        <v/>
      </c>
      <c r="O112" t="str">
        <f t="shared" si="96"/>
        <v/>
      </c>
      <c r="P112" t="str">
        <f t="shared" si="96"/>
        <v/>
      </c>
      <c r="Q112" t="str">
        <f t="shared" si="96"/>
        <v/>
      </c>
      <c r="R112" t="str">
        <f t="shared" si="96"/>
        <v/>
      </c>
      <c r="S112" t="str">
        <f t="shared" si="96"/>
        <v/>
      </c>
      <c r="T112" t="str">
        <f t="shared" si="96"/>
        <v/>
      </c>
      <c r="U112" t="str">
        <f t="shared" si="96"/>
        <v/>
      </c>
      <c r="V112" t="str">
        <f t="shared" si="96"/>
        <v/>
      </c>
      <c r="W112" t="str">
        <f t="shared" si="96"/>
        <v/>
      </c>
      <c r="X112" t="str">
        <f t="shared" si="96"/>
        <v/>
      </c>
      <c r="Y112" t="str">
        <f t="shared" si="95"/>
        <v/>
      </c>
      <c r="Z112" t="str">
        <f t="shared" si="95"/>
        <v/>
      </c>
      <c r="AA112" t="str">
        <f t="shared" si="95"/>
        <v/>
      </c>
      <c r="AB112" t="str">
        <f t="shared" si="95"/>
        <v/>
      </c>
      <c r="AC112" t="str">
        <f t="shared" si="95"/>
        <v/>
      </c>
      <c r="AD112" t="str">
        <f t="shared" si="95"/>
        <v/>
      </c>
      <c r="AE112" t="str">
        <f t="shared" si="95"/>
        <v/>
      </c>
      <c r="AF112" t="str">
        <f t="shared" si="95"/>
        <v/>
      </c>
      <c r="AG112" t="str">
        <f t="shared" si="95"/>
        <v/>
      </c>
      <c r="AH112" t="str">
        <f t="shared" si="95"/>
        <v/>
      </c>
      <c r="AI112" t="str">
        <f t="shared" si="95"/>
        <v/>
      </c>
      <c r="AJ112" t="str">
        <f t="shared" si="95"/>
        <v/>
      </c>
      <c r="AK112" t="str">
        <f t="shared" si="95"/>
        <v/>
      </c>
      <c r="AL112" t="str">
        <f t="shared" si="95"/>
        <v/>
      </c>
      <c r="AM112" t="str">
        <f t="shared" si="95"/>
        <v/>
      </c>
      <c r="AN112" t="str">
        <f t="shared" si="98"/>
        <v/>
      </c>
      <c r="AO112" t="str">
        <f t="shared" si="98"/>
        <v/>
      </c>
      <c r="AP112" t="str">
        <f t="shared" si="98"/>
        <v/>
      </c>
      <c r="AQ112" t="str">
        <f t="shared" si="98"/>
        <v/>
      </c>
      <c r="AR112" t="str">
        <f t="shared" si="98"/>
        <v/>
      </c>
      <c r="AS112" t="str">
        <f t="shared" si="98"/>
        <v/>
      </c>
      <c r="AT112" t="str">
        <f t="shared" si="98"/>
        <v/>
      </c>
      <c r="AU112" t="str">
        <f t="shared" si="98"/>
        <v/>
      </c>
      <c r="AV112" t="str">
        <f t="shared" si="98"/>
        <v/>
      </c>
      <c r="AW112" t="str">
        <f t="shared" si="98"/>
        <v/>
      </c>
      <c r="AX112" t="str">
        <f t="shared" si="98"/>
        <v/>
      </c>
      <c r="AY112" t="str">
        <f t="shared" si="98"/>
        <v/>
      </c>
      <c r="AZ112" t="str">
        <f t="shared" si="98"/>
        <v/>
      </c>
      <c r="BA112" t="str">
        <f t="shared" si="98"/>
        <v/>
      </c>
      <c r="BB112" t="str">
        <f t="shared" si="98"/>
        <v/>
      </c>
      <c r="BC112" t="str">
        <f t="shared" si="98"/>
        <v/>
      </c>
      <c r="BD112" t="str">
        <f t="shared" si="97"/>
        <v/>
      </c>
      <c r="BE112" t="str">
        <f t="shared" si="97"/>
        <v/>
      </c>
      <c r="BF112" t="str">
        <f t="shared" si="97"/>
        <v/>
      </c>
      <c r="BG112" t="str">
        <f t="shared" si="97"/>
        <v/>
      </c>
      <c r="BH112" t="str">
        <f t="shared" si="97"/>
        <v/>
      </c>
      <c r="BI112" t="str">
        <f t="shared" si="97"/>
        <v/>
      </c>
      <c r="BJ112" t="str">
        <f t="shared" si="97"/>
        <v/>
      </c>
      <c r="BK112" t="str">
        <f t="shared" si="97"/>
        <v/>
      </c>
      <c r="BL112" t="str">
        <f t="shared" si="97"/>
        <v/>
      </c>
      <c r="BM112" t="str">
        <f t="shared" si="97"/>
        <v/>
      </c>
      <c r="BN112" t="str">
        <f t="shared" si="97"/>
        <v/>
      </c>
      <c r="BO112" t="str">
        <f t="shared" si="97"/>
        <v/>
      </c>
      <c r="BP112" t="str">
        <f t="shared" si="97"/>
        <v/>
      </c>
      <c r="BQ112" t="str">
        <f t="shared" si="97"/>
        <v/>
      </c>
      <c r="BR112" t="str">
        <f t="shared" si="97"/>
        <v/>
      </c>
      <c r="BS112" t="str">
        <f t="shared" si="100"/>
        <v/>
      </c>
      <c r="BT112" t="str">
        <f t="shared" si="100"/>
        <v/>
      </c>
      <c r="BU112" t="str">
        <f t="shared" si="100"/>
        <v/>
      </c>
      <c r="BV112" t="str">
        <f t="shared" si="100"/>
        <v/>
      </c>
      <c r="BW112" t="str">
        <f t="shared" si="100"/>
        <v/>
      </c>
      <c r="BX112" t="str">
        <f t="shared" si="100"/>
        <v/>
      </c>
      <c r="BY112" t="str">
        <f t="shared" si="100"/>
        <v/>
      </c>
      <c r="BZ112" t="str">
        <f t="shared" si="100"/>
        <v/>
      </c>
      <c r="CA112" t="str">
        <f t="shared" si="100"/>
        <v/>
      </c>
      <c r="CB112" t="str">
        <f t="shared" si="100"/>
        <v/>
      </c>
      <c r="CC112" t="str">
        <f t="shared" si="100"/>
        <v/>
      </c>
      <c r="CD112" t="str">
        <f t="shared" si="100"/>
        <v/>
      </c>
      <c r="CE112" t="str">
        <f t="shared" si="100"/>
        <v/>
      </c>
      <c r="CF112" t="str">
        <f t="shared" si="100"/>
        <v/>
      </c>
      <c r="CG112" t="str">
        <f t="shared" si="100"/>
        <v/>
      </c>
      <c r="CH112" t="str">
        <f t="shared" si="100"/>
        <v/>
      </c>
      <c r="CI112" t="str">
        <f t="shared" si="99"/>
        <v/>
      </c>
      <c r="CJ112" t="str">
        <f t="shared" si="99"/>
        <v/>
      </c>
      <c r="CK112" t="str">
        <f t="shared" si="99"/>
        <v/>
      </c>
      <c r="CL112" t="str">
        <f t="shared" si="99"/>
        <v/>
      </c>
      <c r="CM112" t="str">
        <f t="shared" si="99"/>
        <v/>
      </c>
      <c r="CN112" t="str">
        <f t="shared" si="99"/>
        <v/>
      </c>
      <c r="CO112" t="str">
        <f t="shared" si="99"/>
        <v/>
      </c>
      <c r="CP112" t="str">
        <f t="shared" si="99"/>
        <v/>
      </c>
      <c r="CQ112" t="str">
        <f t="shared" si="99"/>
        <v/>
      </c>
      <c r="CR112" t="str">
        <f t="shared" si="99"/>
        <v/>
      </c>
      <c r="CS112" t="str">
        <f t="shared" si="99"/>
        <v/>
      </c>
      <c r="CT112" t="str">
        <f t="shared" si="99"/>
        <v/>
      </c>
      <c r="CU112" t="str">
        <f t="shared" si="99"/>
        <v/>
      </c>
      <c r="CV112" t="str">
        <f t="shared" si="99"/>
        <v/>
      </c>
      <c r="CW112" t="str">
        <f t="shared" si="99"/>
        <v/>
      </c>
      <c r="CX112" t="str">
        <f t="shared" si="89"/>
        <v/>
      </c>
      <c r="CY112" t="str">
        <f t="shared" si="89"/>
        <v/>
      </c>
      <c r="CZ112" t="str">
        <f t="shared" si="89"/>
        <v/>
      </c>
      <c r="DA112" t="str">
        <f t="shared" si="89"/>
        <v/>
      </c>
      <c r="DB112" t="str">
        <f t="shared" si="89"/>
        <v/>
      </c>
      <c r="DC112" t="str">
        <f t="shared" si="89"/>
        <v/>
      </c>
      <c r="DD112" t="str">
        <f t="shared" si="89"/>
        <v/>
      </c>
      <c r="DE112" t="str">
        <f t="shared" si="89"/>
        <v/>
      </c>
      <c r="DF112" t="str">
        <f t="shared" ref="DF112:DU140" si="104">IF(AND($G112&lt;=DF$1, $H112&gt;=DF$1), 1, "")</f>
        <v/>
      </c>
      <c r="DG112" t="str">
        <f t="shared" si="104"/>
        <v/>
      </c>
      <c r="DH112" t="str">
        <f t="shared" si="104"/>
        <v/>
      </c>
      <c r="DI112" t="str">
        <f t="shared" si="104"/>
        <v/>
      </c>
      <c r="DJ112" t="str">
        <f t="shared" si="104"/>
        <v/>
      </c>
      <c r="DK112" t="str">
        <f t="shared" si="104"/>
        <v/>
      </c>
      <c r="DL112" t="str">
        <f t="shared" si="104"/>
        <v/>
      </c>
      <c r="DM112" t="str">
        <f t="shared" si="104"/>
        <v/>
      </c>
      <c r="DN112" t="str">
        <f t="shared" si="104"/>
        <v/>
      </c>
      <c r="DO112" t="str">
        <f t="shared" si="104"/>
        <v/>
      </c>
      <c r="DP112" t="str">
        <f t="shared" si="104"/>
        <v/>
      </c>
      <c r="DQ112" t="str">
        <f t="shared" si="104"/>
        <v/>
      </c>
      <c r="DR112" t="str">
        <f t="shared" si="104"/>
        <v/>
      </c>
      <c r="DS112" t="str">
        <f t="shared" si="104"/>
        <v/>
      </c>
      <c r="DT112" t="str">
        <f t="shared" si="104"/>
        <v/>
      </c>
      <c r="DU112" t="str">
        <f t="shared" si="104"/>
        <v/>
      </c>
      <c r="DV112" t="str">
        <f t="shared" si="102"/>
        <v/>
      </c>
      <c r="DW112" t="str">
        <f t="shared" si="102"/>
        <v/>
      </c>
      <c r="DX112" t="str">
        <f t="shared" si="102"/>
        <v/>
      </c>
      <c r="DY112" t="str">
        <f t="shared" si="102"/>
        <v/>
      </c>
      <c r="DZ112" t="str">
        <f t="shared" si="102"/>
        <v/>
      </c>
      <c r="EA112" t="str">
        <f t="shared" si="102"/>
        <v/>
      </c>
      <c r="EB112" t="str">
        <f t="shared" si="102"/>
        <v/>
      </c>
      <c r="EC112" t="str">
        <f t="shared" si="102"/>
        <v/>
      </c>
      <c r="ED112" t="str">
        <f t="shared" si="102"/>
        <v/>
      </c>
      <c r="EE112" t="str">
        <f t="shared" si="102"/>
        <v/>
      </c>
      <c r="EF112" t="str">
        <f t="shared" si="102"/>
        <v/>
      </c>
      <c r="EG112" t="str">
        <f t="shared" si="102"/>
        <v/>
      </c>
      <c r="EH112" t="str">
        <f t="shared" si="102"/>
        <v/>
      </c>
      <c r="EI112" t="str">
        <f t="shared" si="102"/>
        <v/>
      </c>
      <c r="EJ112" t="str">
        <f t="shared" si="103"/>
        <v/>
      </c>
      <c r="EK112" t="str">
        <f t="shared" si="103"/>
        <v/>
      </c>
      <c r="EL112" t="str">
        <f t="shared" si="103"/>
        <v/>
      </c>
      <c r="EM112" t="str">
        <f t="shared" si="103"/>
        <v/>
      </c>
      <c r="EN112" t="str">
        <f t="shared" si="103"/>
        <v/>
      </c>
      <c r="EO112" t="str">
        <f t="shared" si="103"/>
        <v/>
      </c>
      <c r="EP112" t="str">
        <f t="shared" si="103"/>
        <v/>
      </c>
      <c r="EQ112" t="str">
        <f t="shared" si="103"/>
        <v/>
      </c>
      <c r="ER112" t="str">
        <f t="shared" si="103"/>
        <v/>
      </c>
      <c r="ES112" s="7" t="str">
        <f t="shared" si="103"/>
        <v/>
      </c>
      <c r="ET112" t="str">
        <f t="shared" si="103"/>
        <v/>
      </c>
      <c r="EU112" t="str">
        <f t="shared" si="103"/>
        <v/>
      </c>
      <c r="EV112" t="str">
        <f t="shared" si="103"/>
        <v/>
      </c>
      <c r="EW112" t="str">
        <f t="shared" si="103"/>
        <v/>
      </c>
      <c r="EX112" t="str">
        <f t="shared" si="103"/>
        <v/>
      </c>
      <c r="EY112" t="str">
        <f t="shared" si="103"/>
        <v/>
      </c>
      <c r="EZ112" t="str">
        <f t="shared" si="101"/>
        <v/>
      </c>
      <c r="FA112" t="str">
        <f t="shared" si="101"/>
        <v/>
      </c>
      <c r="FB112" t="str">
        <f t="shared" si="101"/>
        <v/>
      </c>
      <c r="FC112" t="str">
        <f t="shared" si="101"/>
        <v/>
      </c>
      <c r="FD112" t="str">
        <f t="shared" si="101"/>
        <v/>
      </c>
      <c r="FE112" t="str">
        <f t="shared" si="101"/>
        <v/>
      </c>
      <c r="FF112" t="str">
        <f t="shared" si="101"/>
        <v/>
      </c>
      <c r="FG112" t="str">
        <f t="shared" si="101"/>
        <v/>
      </c>
      <c r="FH112" t="str">
        <f t="shared" si="101"/>
        <v/>
      </c>
      <c r="FI112" t="str">
        <f t="shared" si="91"/>
        <v/>
      </c>
      <c r="FJ112" t="str">
        <f t="shared" si="91"/>
        <v/>
      </c>
      <c r="FK112" t="str">
        <f t="shared" si="91"/>
        <v/>
      </c>
      <c r="FL112" t="str">
        <f t="shared" si="91"/>
        <v/>
      </c>
      <c r="FM112" t="str">
        <f t="shared" si="91"/>
        <v/>
      </c>
      <c r="FN112" t="str">
        <f t="shared" si="91"/>
        <v/>
      </c>
      <c r="FO112" t="str">
        <f t="shared" si="90"/>
        <v/>
      </c>
      <c r="FP112" t="str">
        <f t="shared" si="90"/>
        <v/>
      </c>
    </row>
    <row r="113" spans="9:172" x14ac:dyDescent="0.25">
      <c r="I113" t="str">
        <f t="shared" si="96"/>
        <v/>
      </c>
      <c r="J113" t="str">
        <f t="shared" si="96"/>
        <v/>
      </c>
      <c r="K113" t="str">
        <f t="shared" si="96"/>
        <v/>
      </c>
      <c r="L113" t="str">
        <f t="shared" si="96"/>
        <v/>
      </c>
      <c r="M113" t="str">
        <f t="shared" si="96"/>
        <v/>
      </c>
      <c r="N113" t="str">
        <f t="shared" si="96"/>
        <v/>
      </c>
      <c r="O113" t="str">
        <f t="shared" si="96"/>
        <v/>
      </c>
      <c r="P113" t="str">
        <f t="shared" si="96"/>
        <v/>
      </c>
      <c r="Q113" t="str">
        <f t="shared" si="96"/>
        <v/>
      </c>
      <c r="R113" t="str">
        <f t="shared" si="96"/>
        <v/>
      </c>
      <c r="S113" t="str">
        <f t="shared" si="96"/>
        <v/>
      </c>
      <c r="T113" t="str">
        <f t="shared" si="96"/>
        <v/>
      </c>
      <c r="U113" t="str">
        <f t="shared" si="96"/>
        <v/>
      </c>
      <c r="V113" t="str">
        <f t="shared" si="96"/>
        <v/>
      </c>
      <c r="W113" t="str">
        <f t="shared" si="96"/>
        <v/>
      </c>
      <c r="X113" t="str">
        <f t="shared" si="96"/>
        <v/>
      </c>
      <c r="Y113" t="str">
        <f t="shared" si="95"/>
        <v/>
      </c>
      <c r="Z113" t="str">
        <f t="shared" si="95"/>
        <v/>
      </c>
      <c r="AA113" t="str">
        <f t="shared" si="95"/>
        <v/>
      </c>
      <c r="AB113" t="str">
        <f t="shared" si="95"/>
        <v/>
      </c>
      <c r="AC113" t="str">
        <f t="shared" si="95"/>
        <v/>
      </c>
      <c r="AD113" t="str">
        <f t="shared" si="95"/>
        <v/>
      </c>
      <c r="AE113" t="str">
        <f t="shared" si="95"/>
        <v/>
      </c>
      <c r="AF113" t="str">
        <f t="shared" si="95"/>
        <v/>
      </c>
      <c r="AG113" t="str">
        <f t="shared" si="95"/>
        <v/>
      </c>
      <c r="AH113" t="str">
        <f t="shared" si="95"/>
        <v/>
      </c>
      <c r="AI113" t="str">
        <f t="shared" si="95"/>
        <v/>
      </c>
      <c r="AJ113" t="str">
        <f t="shared" si="95"/>
        <v/>
      </c>
      <c r="AK113" t="str">
        <f t="shared" si="95"/>
        <v/>
      </c>
      <c r="AL113" t="str">
        <f t="shared" si="95"/>
        <v/>
      </c>
      <c r="AM113" t="str">
        <f t="shared" si="95"/>
        <v/>
      </c>
      <c r="AN113" t="str">
        <f t="shared" si="98"/>
        <v/>
      </c>
      <c r="AO113" t="str">
        <f t="shared" si="98"/>
        <v/>
      </c>
      <c r="AP113" t="str">
        <f t="shared" si="98"/>
        <v/>
      </c>
      <c r="AQ113" t="str">
        <f t="shared" si="98"/>
        <v/>
      </c>
      <c r="AR113" t="str">
        <f t="shared" si="98"/>
        <v/>
      </c>
      <c r="AS113" t="str">
        <f t="shared" si="98"/>
        <v/>
      </c>
      <c r="AT113" t="str">
        <f t="shared" si="98"/>
        <v/>
      </c>
      <c r="AU113" t="str">
        <f t="shared" si="98"/>
        <v/>
      </c>
      <c r="AV113" t="str">
        <f t="shared" si="98"/>
        <v/>
      </c>
      <c r="AW113" t="str">
        <f t="shared" si="98"/>
        <v/>
      </c>
      <c r="AX113" t="str">
        <f t="shared" si="98"/>
        <v/>
      </c>
      <c r="AY113" t="str">
        <f t="shared" si="98"/>
        <v/>
      </c>
      <c r="AZ113" t="str">
        <f t="shared" si="98"/>
        <v/>
      </c>
      <c r="BA113" t="str">
        <f t="shared" si="98"/>
        <v/>
      </c>
      <c r="BB113" t="str">
        <f t="shared" si="98"/>
        <v/>
      </c>
      <c r="BC113" t="str">
        <f t="shared" si="98"/>
        <v/>
      </c>
      <c r="BD113" t="str">
        <f t="shared" si="97"/>
        <v/>
      </c>
      <c r="BE113" t="str">
        <f t="shared" si="97"/>
        <v/>
      </c>
      <c r="BF113" t="str">
        <f t="shared" si="97"/>
        <v/>
      </c>
      <c r="BG113" t="str">
        <f t="shared" si="97"/>
        <v/>
      </c>
      <c r="BH113" t="str">
        <f t="shared" si="97"/>
        <v/>
      </c>
      <c r="BI113" t="str">
        <f t="shared" si="97"/>
        <v/>
      </c>
      <c r="BJ113" t="str">
        <f t="shared" si="97"/>
        <v/>
      </c>
      <c r="BK113" t="str">
        <f t="shared" si="97"/>
        <v/>
      </c>
      <c r="BL113" t="str">
        <f t="shared" si="97"/>
        <v/>
      </c>
      <c r="BM113" t="str">
        <f t="shared" si="97"/>
        <v/>
      </c>
      <c r="BN113" t="str">
        <f t="shared" si="97"/>
        <v/>
      </c>
      <c r="BO113" t="str">
        <f t="shared" si="97"/>
        <v/>
      </c>
      <c r="BP113" t="str">
        <f t="shared" si="97"/>
        <v/>
      </c>
      <c r="BQ113" t="str">
        <f t="shared" si="97"/>
        <v/>
      </c>
      <c r="BR113" t="str">
        <f t="shared" si="97"/>
        <v/>
      </c>
      <c r="BS113" t="str">
        <f t="shared" si="100"/>
        <v/>
      </c>
      <c r="BT113" t="str">
        <f t="shared" si="100"/>
        <v/>
      </c>
      <c r="BU113" t="str">
        <f t="shared" si="100"/>
        <v/>
      </c>
      <c r="BV113" t="str">
        <f t="shared" si="100"/>
        <v/>
      </c>
      <c r="BW113" t="str">
        <f t="shared" si="100"/>
        <v/>
      </c>
      <c r="BX113" t="str">
        <f t="shared" si="100"/>
        <v/>
      </c>
      <c r="BY113" t="str">
        <f t="shared" si="100"/>
        <v/>
      </c>
      <c r="BZ113" t="str">
        <f t="shared" si="100"/>
        <v/>
      </c>
      <c r="CA113" t="str">
        <f t="shared" si="100"/>
        <v/>
      </c>
      <c r="CB113" t="str">
        <f t="shared" si="100"/>
        <v/>
      </c>
      <c r="CC113" t="str">
        <f t="shared" si="100"/>
        <v/>
      </c>
      <c r="CD113" t="str">
        <f t="shared" si="100"/>
        <v/>
      </c>
      <c r="CE113" t="str">
        <f t="shared" si="100"/>
        <v/>
      </c>
      <c r="CF113" t="str">
        <f t="shared" si="100"/>
        <v/>
      </c>
      <c r="CG113" t="str">
        <f t="shared" si="100"/>
        <v/>
      </c>
      <c r="CH113" t="str">
        <f t="shared" si="100"/>
        <v/>
      </c>
      <c r="CI113" t="str">
        <f t="shared" si="99"/>
        <v/>
      </c>
      <c r="CJ113" t="str">
        <f t="shared" si="99"/>
        <v/>
      </c>
      <c r="CK113" t="str">
        <f t="shared" si="99"/>
        <v/>
      </c>
      <c r="CL113" t="str">
        <f t="shared" si="99"/>
        <v/>
      </c>
      <c r="CM113" t="str">
        <f t="shared" si="99"/>
        <v/>
      </c>
      <c r="CN113" t="str">
        <f t="shared" si="99"/>
        <v/>
      </c>
      <c r="CO113" t="str">
        <f t="shared" si="99"/>
        <v/>
      </c>
      <c r="CP113" t="str">
        <f t="shared" si="99"/>
        <v/>
      </c>
      <c r="CQ113" t="str">
        <f t="shared" si="99"/>
        <v/>
      </c>
      <c r="CR113" t="str">
        <f t="shared" si="99"/>
        <v/>
      </c>
      <c r="CS113" t="str">
        <f t="shared" si="99"/>
        <v/>
      </c>
      <c r="CT113" t="str">
        <f t="shared" si="99"/>
        <v/>
      </c>
      <c r="CU113" t="str">
        <f t="shared" si="99"/>
        <v/>
      </c>
      <c r="CV113" t="str">
        <f t="shared" si="99"/>
        <v/>
      </c>
      <c r="CW113" t="str">
        <f t="shared" si="99"/>
        <v/>
      </c>
      <c r="CX113" t="str">
        <f t="shared" si="89"/>
        <v/>
      </c>
      <c r="CY113" t="str">
        <f t="shared" si="89"/>
        <v/>
      </c>
      <c r="CZ113" t="str">
        <f t="shared" si="89"/>
        <v/>
      </c>
      <c r="DA113" t="str">
        <f t="shared" si="89"/>
        <v/>
      </c>
      <c r="DB113" t="str">
        <f t="shared" si="89"/>
        <v/>
      </c>
      <c r="DC113" t="str">
        <f t="shared" si="89"/>
        <v/>
      </c>
      <c r="DD113" t="str">
        <f t="shared" si="89"/>
        <v/>
      </c>
      <c r="DE113" t="str">
        <f t="shared" si="89"/>
        <v/>
      </c>
      <c r="DF113" t="str">
        <f t="shared" si="104"/>
        <v/>
      </c>
      <c r="DG113" t="str">
        <f t="shared" si="104"/>
        <v/>
      </c>
      <c r="DH113" t="str">
        <f t="shared" si="104"/>
        <v/>
      </c>
      <c r="DI113" t="str">
        <f t="shared" si="104"/>
        <v/>
      </c>
      <c r="DJ113" t="str">
        <f t="shared" si="104"/>
        <v/>
      </c>
      <c r="DK113" t="str">
        <f t="shared" si="104"/>
        <v/>
      </c>
      <c r="DL113" t="str">
        <f t="shared" si="104"/>
        <v/>
      </c>
      <c r="DM113" t="str">
        <f t="shared" si="104"/>
        <v/>
      </c>
      <c r="DN113" t="str">
        <f t="shared" si="104"/>
        <v/>
      </c>
      <c r="DO113" t="str">
        <f t="shared" si="104"/>
        <v/>
      </c>
      <c r="DP113" t="str">
        <f t="shared" si="104"/>
        <v/>
      </c>
      <c r="DQ113" t="str">
        <f t="shared" si="104"/>
        <v/>
      </c>
      <c r="DR113" t="str">
        <f t="shared" si="104"/>
        <v/>
      </c>
      <c r="DS113" t="str">
        <f t="shared" si="104"/>
        <v/>
      </c>
      <c r="DT113" t="str">
        <f t="shared" si="104"/>
        <v/>
      </c>
      <c r="DU113" t="str">
        <f t="shared" si="104"/>
        <v/>
      </c>
      <c r="DV113" t="str">
        <f t="shared" si="102"/>
        <v/>
      </c>
      <c r="DW113" t="str">
        <f t="shared" si="102"/>
        <v/>
      </c>
      <c r="DX113" t="str">
        <f t="shared" si="102"/>
        <v/>
      </c>
      <c r="DY113" t="str">
        <f t="shared" si="102"/>
        <v/>
      </c>
      <c r="DZ113" t="str">
        <f t="shared" si="102"/>
        <v/>
      </c>
      <c r="EA113" t="str">
        <f t="shared" si="102"/>
        <v/>
      </c>
      <c r="EB113" t="str">
        <f t="shared" si="102"/>
        <v/>
      </c>
      <c r="EC113" t="str">
        <f t="shared" si="102"/>
        <v/>
      </c>
      <c r="ED113" t="str">
        <f t="shared" si="102"/>
        <v/>
      </c>
      <c r="EE113" t="str">
        <f t="shared" si="102"/>
        <v/>
      </c>
      <c r="EF113" t="str">
        <f t="shared" si="102"/>
        <v/>
      </c>
      <c r="EG113" t="str">
        <f t="shared" si="102"/>
        <v/>
      </c>
      <c r="EH113" t="str">
        <f t="shared" si="102"/>
        <v/>
      </c>
      <c r="EI113" t="str">
        <f t="shared" si="102"/>
        <v/>
      </c>
      <c r="EJ113" t="str">
        <f t="shared" si="103"/>
        <v/>
      </c>
      <c r="EK113" t="str">
        <f t="shared" si="103"/>
        <v/>
      </c>
      <c r="EL113" t="str">
        <f t="shared" si="103"/>
        <v/>
      </c>
      <c r="EM113" t="str">
        <f t="shared" si="103"/>
        <v/>
      </c>
      <c r="EN113" t="str">
        <f t="shared" si="103"/>
        <v/>
      </c>
      <c r="EO113" t="str">
        <f t="shared" si="103"/>
        <v/>
      </c>
      <c r="EP113" t="str">
        <f t="shared" si="103"/>
        <v/>
      </c>
      <c r="EQ113" t="str">
        <f t="shared" si="103"/>
        <v/>
      </c>
      <c r="ER113" t="str">
        <f t="shared" si="103"/>
        <v/>
      </c>
      <c r="ES113" s="7" t="str">
        <f t="shared" si="103"/>
        <v/>
      </c>
      <c r="ET113" t="str">
        <f t="shared" si="103"/>
        <v/>
      </c>
      <c r="EU113" t="str">
        <f t="shared" si="103"/>
        <v/>
      </c>
      <c r="EV113" t="str">
        <f t="shared" si="103"/>
        <v/>
      </c>
      <c r="EW113" t="str">
        <f t="shared" si="103"/>
        <v/>
      </c>
      <c r="EX113" t="str">
        <f t="shared" si="103"/>
        <v/>
      </c>
      <c r="EY113" t="str">
        <f t="shared" si="103"/>
        <v/>
      </c>
      <c r="EZ113" t="str">
        <f t="shared" si="101"/>
        <v/>
      </c>
      <c r="FA113" t="str">
        <f t="shared" si="101"/>
        <v/>
      </c>
      <c r="FB113" t="str">
        <f t="shared" si="101"/>
        <v/>
      </c>
      <c r="FC113" t="str">
        <f t="shared" si="101"/>
        <v/>
      </c>
      <c r="FD113" t="str">
        <f t="shared" si="101"/>
        <v/>
      </c>
      <c r="FE113" t="str">
        <f t="shared" si="101"/>
        <v/>
      </c>
      <c r="FF113" t="str">
        <f t="shared" si="101"/>
        <v/>
      </c>
      <c r="FG113" t="str">
        <f t="shared" si="101"/>
        <v/>
      </c>
      <c r="FH113" t="str">
        <f t="shared" si="101"/>
        <v/>
      </c>
      <c r="FI113" t="str">
        <f t="shared" si="91"/>
        <v/>
      </c>
      <c r="FJ113" t="str">
        <f t="shared" si="91"/>
        <v/>
      </c>
      <c r="FK113" t="str">
        <f t="shared" si="91"/>
        <v/>
      </c>
      <c r="FL113" t="str">
        <f t="shared" si="91"/>
        <v/>
      </c>
      <c r="FM113" t="str">
        <f t="shared" si="91"/>
        <v/>
      </c>
      <c r="FN113" t="str">
        <f t="shared" si="91"/>
        <v/>
      </c>
      <c r="FO113" t="str">
        <f t="shared" si="90"/>
        <v/>
      </c>
      <c r="FP113" t="str">
        <f t="shared" si="90"/>
        <v/>
      </c>
    </row>
    <row r="114" spans="9:172" x14ac:dyDescent="0.25">
      <c r="I114" t="str">
        <f t="shared" si="96"/>
        <v/>
      </c>
      <c r="J114" t="str">
        <f t="shared" si="96"/>
        <v/>
      </c>
      <c r="K114" t="str">
        <f t="shared" si="96"/>
        <v/>
      </c>
      <c r="L114" t="str">
        <f t="shared" si="96"/>
        <v/>
      </c>
      <c r="M114" t="str">
        <f t="shared" si="96"/>
        <v/>
      </c>
      <c r="N114" t="str">
        <f t="shared" si="96"/>
        <v/>
      </c>
      <c r="O114" t="str">
        <f t="shared" si="96"/>
        <v/>
      </c>
      <c r="P114" t="str">
        <f t="shared" si="96"/>
        <v/>
      </c>
      <c r="Q114" t="str">
        <f t="shared" si="96"/>
        <v/>
      </c>
      <c r="R114" t="str">
        <f t="shared" si="96"/>
        <v/>
      </c>
      <c r="S114" t="str">
        <f t="shared" si="96"/>
        <v/>
      </c>
      <c r="T114" t="str">
        <f t="shared" si="96"/>
        <v/>
      </c>
      <c r="U114" t="str">
        <f t="shared" si="96"/>
        <v/>
      </c>
      <c r="V114" t="str">
        <f t="shared" si="96"/>
        <v/>
      </c>
      <c r="W114" t="str">
        <f t="shared" si="96"/>
        <v/>
      </c>
      <c r="X114" t="str">
        <f t="shared" si="96"/>
        <v/>
      </c>
      <c r="Y114" t="str">
        <f t="shared" si="95"/>
        <v/>
      </c>
      <c r="Z114" t="str">
        <f t="shared" si="95"/>
        <v/>
      </c>
      <c r="AA114" t="str">
        <f t="shared" si="95"/>
        <v/>
      </c>
      <c r="AB114" t="str">
        <f t="shared" si="95"/>
        <v/>
      </c>
      <c r="AC114" t="str">
        <f t="shared" si="95"/>
        <v/>
      </c>
      <c r="AD114" t="str">
        <f t="shared" si="95"/>
        <v/>
      </c>
      <c r="AE114" t="str">
        <f t="shared" si="95"/>
        <v/>
      </c>
      <c r="AF114" t="str">
        <f t="shared" si="95"/>
        <v/>
      </c>
      <c r="AG114" t="str">
        <f t="shared" si="95"/>
        <v/>
      </c>
      <c r="AH114" t="str">
        <f t="shared" si="95"/>
        <v/>
      </c>
      <c r="AI114" t="str">
        <f t="shared" si="95"/>
        <v/>
      </c>
      <c r="AJ114" t="str">
        <f t="shared" si="95"/>
        <v/>
      </c>
      <c r="AK114" t="str">
        <f t="shared" si="95"/>
        <v/>
      </c>
      <c r="AL114" t="str">
        <f t="shared" si="95"/>
        <v/>
      </c>
      <c r="AM114" t="str">
        <f t="shared" si="95"/>
        <v/>
      </c>
      <c r="AN114" t="str">
        <f t="shared" si="98"/>
        <v/>
      </c>
      <c r="AO114" t="str">
        <f t="shared" si="98"/>
        <v/>
      </c>
      <c r="AP114" t="str">
        <f t="shared" si="98"/>
        <v/>
      </c>
      <c r="AQ114" t="str">
        <f t="shared" si="98"/>
        <v/>
      </c>
      <c r="AR114" t="str">
        <f t="shared" si="98"/>
        <v/>
      </c>
      <c r="AS114" t="str">
        <f t="shared" si="98"/>
        <v/>
      </c>
      <c r="AT114" t="str">
        <f t="shared" si="98"/>
        <v/>
      </c>
      <c r="AU114" t="str">
        <f t="shared" si="98"/>
        <v/>
      </c>
      <c r="AV114" t="str">
        <f t="shared" si="98"/>
        <v/>
      </c>
      <c r="AW114" t="str">
        <f t="shared" si="98"/>
        <v/>
      </c>
      <c r="AX114" t="str">
        <f t="shared" si="98"/>
        <v/>
      </c>
      <c r="AY114" t="str">
        <f t="shared" si="98"/>
        <v/>
      </c>
      <c r="AZ114" t="str">
        <f t="shared" si="98"/>
        <v/>
      </c>
      <c r="BA114" t="str">
        <f t="shared" si="98"/>
        <v/>
      </c>
      <c r="BB114" t="str">
        <f t="shared" si="98"/>
        <v/>
      </c>
      <c r="BC114" t="str">
        <f t="shared" si="98"/>
        <v/>
      </c>
      <c r="BD114" t="str">
        <f t="shared" si="97"/>
        <v/>
      </c>
      <c r="BE114" t="str">
        <f t="shared" si="97"/>
        <v/>
      </c>
      <c r="BF114" t="str">
        <f t="shared" si="97"/>
        <v/>
      </c>
      <c r="BG114" t="str">
        <f t="shared" si="97"/>
        <v/>
      </c>
      <c r="BH114" t="str">
        <f t="shared" si="97"/>
        <v/>
      </c>
      <c r="BI114" t="str">
        <f t="shared" si="97"/>
        <v/>
      </c>
      <c r="BJ114" t="str">
        <f t="shared" si="97"/>
        <v/>
      </c>
      <c r="BK114" t="str">
        <f t="shared" si="97"/>
        <v/>
      </c>
      <c r="BL114" t="str">
        <f t="shared" si="97"/>
        <v/>
      </c>
      <c r="BM114" t="str">
        <f t="shared" si="97"/>
        <v/>
      </c>
      <c r="BN114" t="str">
        <f t="shared" si="97"/>
        <v/>
      </c>
      <c r="BO114" t="str">
        <f t="shared" si="97"/>
        <v/>
      </c>
      <c r="BP114" t="str">
        <f t="shared" si="97"/>
        <v/>
      </c>
      <c r="BQ114" t="str">
        <f t="shared" si="97"/>
        <v/>
      </c>
      <c r="BR114" t="str">
        <f t="shared" si="97"/>
        <v/>
      </c>
      <c r="BS114" t="str">
        <f t="shared" si="100"/>
        <v/>
      </c>
      <c r="BT114" t="str">
        <f t="shared" si="100"/>
        <v/>
      </c>
      <c r="BU114" t="str">
        <f t="shared" si="100"/>
        <v/>
      </c>
      <c r="BV114" t="str">
        <f t="shared" si="100"/>
        <v/>
      </c>
      <c r="BW114" t="str">
        <f t="shared" si="100"/>
        <v/>
      </c>
      <c r="BX114" t="str">
        <f t="shared" si="100"/>
        <v/>
      </c>
      <c r="BY114" t="str">
        <f t="shared" si="100"/>
        <v/>
      </c>
      <c r="BZ114" t="str">
        <f t="shared" si="100"/>
        <v/>
      </c>
      <c r="CA114" t="str">
        <f t="shared" si="100"/>
        <v/>
      </c>
      <c r="CB114" t="str">
        <f t="shared" si="100"/>
        <v/>
      </c>
      <c r="CC114" t="str">
        <f t="shared" si="100"/>
        <v/>
      </c>
      <c r="CD114" t="str">
        <f t="shared" si="100"/>
        <v/>
      </c>
      <c r="CE114" t="str">
        <f t="shared" si="100"/>
        <v/>
      </c>
      <c r="CF114" t="str">
        <f t="shared" si="100"/>
        <v/>
      </c>
      <c r="CG114" t="str">
        <f t="shared" si="100"/>
        <v/>
      </c>
      <c r="CH114" t="str">
        <f t="shared" si="100"/>
        <v/>
      </c>
      <c r="CI114" t="str">
        <f t="shared" si="99"/>
        <v/>
      </c>
      <c r="CJ114" t="str">
        <f t="shared" si="99"/>
        <v/>
      </c>
      <c r="CK114" t="str">
        <f t="shared" si="99"/>
        <v/>
      </c>
      <c r="CL114" t="str">
        <f t="shared" si="99"/>
        <v/>
      </c>
      <c r="CM114" t="str">
        <f t="shared" si="99"/>
        <v/>
      </c>
      <c r="CN114" t="str">
        <f t="shared" si="99"/>
        <v/>
      </c>
      <c r="CO114" t="str">
        <f t="shared" si="99"/>
        <v/>
      </c>
      <c r="CP114" t="str">
        <f t="shared" si="99"/>
        <v/>
      </c>
      <c r="CQ114" t="str">
        <f t="shared" si="99"/>
        <v/>
      </c>
      <c r="CR114" t="str">
        <f t="shared" si="99"/>
        <v/>
      </c>
      <c r="CS114" t="str">
        <f t="shared" si="99"/>
        <v/>
      </c>
      <c r="CT114" t="str">
        <f t="shared" si="99"/>
        <v/>
      </c>
      <c r="CU114" t="str">
        <f t="shared" si="99"/>
        <v/>
      </c>
      <c r="CV114" t="str">
        <f t="shared" si="99"/>
        <v/>
      </c>
      <c r="CW114" t="str">
        <f t="shared" si="99"/>
        <v/>
      </c>
      <c r="CX114" t="str">
        <f t="shared" si="89"/>
        <v/>
      </c>
      <c r="CY114" t="str">
        <f t="shared" si="89"/>
        <v/>
      </c>
      <c r="CZ114" t="str">
        <f t="shared" si="89"/>
        <v/>
      </c>
      <c r="DA114" t="str">
        <f t="shared" si="89"/>
        <v/>
      </c>
      <c r="DB114" t="str">
        <f t="shared" si="89"/>
        <v/>
      </c>
      <c r="DC114" t="str">
        <f t="shared" si="89"/>
        <v/>
      </c>
      <c r="DD114" t="str">
        <f t="shared" si="89"/>
        <v/>
      </c>
      <c r="DE114" t="str">
        <f t="shared" ref="DE114:DT140" si="105">IF(AND($G114&lt;=DE$1, $H114&gt;=DE$1), 1, "")</f>
        <v/>
      </c>
      <c r="DF114" t="str">
        <f t="shared" si="105"/>
        <v/>
      </c>
      <c r="DG114" t="str">
        <f t="shared" si="105"/>
        <v/>
      </c>
      <c r="DH114" t="str">
        <f t="shared" si="105"/>
        <v/>
      </c>
      <c r="DI114" t="str">
        <f t="shared" si="105"/>
        <v/>
      </c>
      <c r="DJ114" t="str">
        <f t="shared" si="105"/>
        <v/>
      </c>
      <c r="DK114" t="str">
        <f t="shared" si="105"/>
        <v/>
      </c>
      <c r="DL114" t="str">
        <f t="shared" si="105"/>
        <v/>
      </c>
      <c r="DM114" t="str">
        <f t="shared" si="105"/>
        <v/>
      </c>
      <c r="DN114" t="str">
        <f t="shared" si="105"/>
        <v/>
      </c>
      <c r="DO114" t="str">
        <f t="shared" si="105"/>
        <v/>
      </c>
      <c r="DP114" t="str">
        <f t="shared" si="105"/>
        <v/>
      </c>
      <c r="DQ114" t="str">
        <f t="shared" si="105"/>
        <v/>
      </c>
      <c r="DR114" t="str">
        <f t="shared" si="105"/>
        <v/>
      </c>
      <c r="DS114" t="str">
        <f t="shared" si="105"/>
        <v/>
      </c>
      <c r="DT114" t="str">
        <f t="shared" si="105"/>
        <v/>
      </c>
      <c r="DU114" t="str">
        <f t="shared" si="104"/>
        <v/>
      </c>
      <c r="DV114" t="str">
        <f t="shared" si="102"/>
        <v/>
      </c>
      <c r="DW114" t="str">
        <f t="shared" si="102"/>
        <v/>
      </c>
      <c r="DX114" t="str">
        <f t="shared" si="102"/>
        <v/>
      </c>
      <c r="DY114" t="str">
        <f t="shared" si="102"/>
        <v/>
      </c>
      <c r="DZ114" t="str">
        <f t="shared" si="102"/>
        <v/>
      </c>
      <c r="EA114" t="str">
        <f t="shared" si="102"/>
        <v/>
      </c>
      <c r="EB114" t="str">
        <f t="shared" si="102"/>
        <v/>
      </c>
      <c r="EC114" t="str">
        <f t="shared" si="102"/>
        <v/>
      </c>
      <c r="ED114" t="str">
        <f t="shared" si="102"/>
        <v/>
      </c>
      <c r="EE114" t="str">
        <f t="shared" si="102"/>
        <v/>
      </c>
      <c r="EF114" t="str">
        <f t="shared" si="102"/>
        <v/>
      </c>
      <c r="EG114" t="str">
        <f t="shared" si="102"/>
        <v/>
      </c>
      <c r="EH114" t="str">
        <f t="shared" si="102"/>
        <v/>
      </c>
      <c r="EI114" t="str">
        <f t="shared" si="102"/>
        <v/>
      </c>
      <c r="EJ114" t="str">
        <f t="shared" si="103"/>
        <v/>
      </c>
      <c r="EK114" t="str">
        <f t="shared" si="103"/>
        <v/>
      </c>
      <c r="EL114" t="str">
        <f t="shared" si="103"/>
        <v/>
      </c>
      <c r="EM114" t="str">
        <f t="shared" si="103"/>
        <v/>
      </c>
      <c r="EN114" t="str">
        <f t="shared" si="103"/>
        <v/>
      </c>
      <c r="EO114" t="str">
        <f t="shared" si="103"/>
        <v/>
      </c>
      <c r="EP114" t="str">
        <f t="shared" si="103"/>
        <v/>
      </c>
      <c r="EQ114" t="str">
        <f t="shared" si="103"/>
        <v/>
      </c>
      <c r="ER114" t="str">
        <f t="shared" si="103"/>
        <v/>
      </c>
      <c r="ES114" s="7" t="str">
        <f t="shared" si="103"/>
        <v/>
      </c>
      <c r="ET114" t="str">
        <f t="shared" si="103"/>
        <v/>
      </c>
      <c r="EU114" t="str">
        <f t="shared" si="103"/>
        <v/>
      </c>
      <c r="EV114" t="str">
        <f t="shared" si="103"/>
        <v/>
      </c>
      <c r="EW114" t="str">
        <f t="shared" si="103"/>
        <v/>
      </c>
      <c r="EX114" t="str">
        <f t="shared" si="103"/>
        <v/>
      </c>
      <c r="EY114" t="str">
        <f t="shared" si="103"/>
        <v/>
      </c>
      <c r="EZ114" t="str">
        <f t="shared" si="101"/>
        <v/>
      </c>
      <c r="FA114" t="str">
        <f t="shared" si="101"/>
        <v/>
      </c>
      <c r="FB114" t="str">
        <f t="shared" si="101"/>
        <v/>
      </c>
      <c r="FC114" t="str">
        <f t="shared" si="101"/>
        <v/>
      </c>
      <c r="FD114" t="str">
        <f t="shared" si="101"/>
        <v/>
      </c>
      <c r="FE114" t="str">
        <f t="shared" si="101"/>
        <v/>
      </c>
      <c r="FF114" t="str">
        <f t="shared" si="101"/>
        <v/>
      </c>
      <c r="FG114" t="str">
        <f t="shared" si="101"/>
        <v/>
      </c>
      <c r="FH114" t="str">
        <f t="shared" si="101"/>
        <v/>
      </c>
      <c r="FI114" t="str">
        <f t="shared" si="91"/>
        <v/>
      </c>
      <c r="FJ114" t="str">
        <f t="shared" si="91"/>
        <v/>
      </c>
      <c r="FK114" t="str">
        <f t="shared" si="91"/>
        <v/>
      </c>
      <c r="FL114" t="str">
        <f t="shared" si="91"/>
        <v/>
      </c>
      <c r="FM114" t="str">
        <f t="shared" si="91"/>
        <v/>
      </c>
      <c r="FN114" t="str">
        <f t="shared" si="91"/>
        <v/>
      </c>
      <c r="FO114" t="str">
        <f t="shared" si="90"/>
        <v/>
      </c>
      <c r="FP114" t="str">
        <f t="shared" si="90"/>
        <v/>
      </c>
    </row>
    <row r="115" spans="9:172" x14ac:dyDescent="0.25">
      <c r="I115" t="str">
        <f t="shared" si="96"/>
        <v/>
      </c>
      <c r="J115" t="str">
        <f t="shared" si="96"/>
        <v/>
      </c>
      <c r="K115" t="str">
        <f t="shared" si="96"/>
        <v/>
      </c>
      <c r="L115" t="str">
        <f t="shared" si="96"/>
        <v/>
      </c>
      <c r="M115" t="str">
        <f t="shared" si="96"/>
        <v/>
      </c>
      <c r="N115" t="str">
        <f t="shared" si="96"/>
        <v/>
      </c>
      <c r="O115" t="str">
        <f t="shared" si="96"/>
        <v/>
      </c>
      <c r="P115" t="str">
        <f t="shared" si="96"/>
        <v/>
      </c>
      <c r="Q115" t="str">
        <f t="shared" si="96"/>
        <v/>
      </c>
      <c r="R115" t="str">
        <f t="shared" si="96"/>
        <v/>
      </c>
      <c r="S115" t="str">
        <f t="shared" si="96"/>
        <v/>
      </c>
      <c r="T115" t="str">
        <f t="shared" si="96"/>
        <v/>
      </c>
      <c r="U115" t="str">
        <f t="shared" si="96"/>
        <v/>
      </c>
      <c r="V115" t="str">
        <f t="shared" si="96"/>
        <v/>
      </c>
      <c r="W115" t="str">
        <f t="shared" si="96"/>
        <v/>
      </c>
      <c r="X115" t="str">
        <f t="shared" si="96"/>
        <v/>
      </c>
      <c r="Y115" t="str">
        <f t="shared" si="95"/>
        <v/>
      </c>
      <c r="Z115" t="str">
        <f t="shared" si="95"/>
        <v/>
      </c>
      <c r="AA115" t="str">
        <f t="shared" si="95"/>
        <v/>
      </c>
      <c r="AB115" t="str">
        <f t="shared" si="95"/>
        <v/>
      </c>
      <c r="AC115" t="str">
        <f t="shared" si="95"/>
        <v/>
      </c>
      <c r="AD115" t="str">
        <f t="shared" si="95"/>
        <v/>
      </c>
      <c r="AE115" t="str">
        <f t="shared" si="95"/>
        <v/>
      </c>
      <c r="AF115" t="str">
        <f t="shared" si="95"/>
        <v/>
      </c>
      <c r="AG115" t="str">
        <f t="shared" si="95"/>
        <v/>
      </c>
      <c r="AH115" t="str">
        <f t="shared" si="95"/>
        <v/>
      </c>
      <c r="AI115" t="str">
        <f t="shared" si="95"/>
        <v/>
      </c>
      <c r="AJ115" t="str">
        <f t="shared" si="95"/>
        <v/>
      </c>
      <c r="AK115" t="str">
        <f t="shared" si="95"/>
        <v/>
      </c>
      <c r="AL115" t="str">
        <f t="shared" si="95"/>
        <v/>
      </c>
      <c r="AM115" t="str">
        <f t="shared" si="95"/>
        <v/>
      </c>
      <c r="AN115" t="str">
        <f t="shared" si="98"/>
        <v/>
      </c>
      <c r="AO115" t="str">
        <f t="shared" si="98"/>
        <v/>
      </c>
      <c r="AP115" t="str">
        <f t="shared" si="98"/>
        <v/>
      </c>
      <c r="AQ115" t="str">
        <f t="shared" si="98"/>
        <v/>
      </c>
      <c r="AR115" t="str">
        <f t="shared" si="98"/>
        <v/>
      </c>
      <c r="AS115" t="str">
        <f t="shared" si="98"/>
        <v/>
      </c>
      <c r="AT115" t="str">
        <f t="shared" si="98"/>
        <v/>
      </c>
      <c r="AU115" t="str">
        <f t="shared" si="98"/>
        <v/>
      </c>
      <c r="AV115" t="str">
        <f t="shared" si="98"/>
        <v/>
      </c>
      <c r="AW115" t="str">
        <f t="shared" si="98"/>
        <v/>
      </c>
      <c r="AX115" t="str">
        <f t="shared" si="98"/>
        <v/>
      </c>
      <c r="AY115" t="str">
        <f t="shared" si="98"/>
        <v/>
      </c>
      <c r="AZ115" t="str">
        <f t="shared" si="98"/>
        <v/>
      </c>
      <c r="BA115" t="str">
        <f t="shared" si="98"/>
        <v/>
      </c>
      <c r="BB115" t="str">
        <f t="shared" si="98"/>
        <v/>
      </c>
      <c r="BC115" t="str">
        <f t="shared" si="98"/>
        <v/>
      </c>
      <c r="BD115" t="str">
        <f t="shared" si="97"/>
        <v/>
      </c>
      <c r="BE115" t="str">
        <f t="shared" si="97"/>
        <v/>
      </c>
      <c r="BF115" t="str">
        <f t="shared" si="97"/>
        <v/>
      </c>
      <c r="BG115" t="str">
        <f t="shared" si="97"/>
        <v/>
      </c>
      <c r="BH115" t="str">
        <f t="shared" si="97"/>
        <v/>
      </c>
      <c r="BI115" t="str">
        <f t="shared" si="97"/>
        <v/>
      </c>
      <c r="BJ115" t="str">
        <f t="shared" si="97"/>
        <v/>
      </c>
      <c r="BK115" t="str">
        <f t="shared" si="97"/>
        <v/>
      </c>
      <c r="BL115" t="str">
        <f t="shared" si="97"/>
        <v/>
      </c>
      <c r="BM115" t="str">
        <f t="shared" si="97"/>
        <v/>
      </c>
      <c r="BN115" t="str">
        <f t="shared" si="97"/>
        <v/>
      </c>
      <c r="BO115" t="str">
        <f t="shared" si="97"/>
        <v/>
      </c>
      <c r="BP115" t="str">
        <f t="shared" si="97"/>
        <v/>
      </c>
      <c r="BQ115" t="str">
        <f t="shared" si="97"/>
        <v/>
      </c>
      <c r="BR115" t="str">
        <f t="shared" si="97"/>
        <v/>
      </c>
      <c r="BS115" t="str">
        <f t="shared" si="100"/>
        <v/>
      </c>
      <c r="BT115" t="str">
        <f t="shared" si="100"/>
        <v/>
      </c>
      <c r="BU115" t="str">
        <f t="shared" si="100"/>
        <v/>
      </c>
      <c r="BV115" t="str">
        <f t="shared" si="100"/>
        <v/>
      </c>
      <c r="BW115" t="str">
        <f t="shared" si="100"/>
        <v/>
      </c>
      <c r="BX115" t="str">
        <f t="shared" si="100"/>
        <v/>
      </c>
      <c r="BY115" t="str">
        <f t="shared" si="100"/>
        <v/>
      </c>
      <c r="BZ115" t="str">
        <f t="shared" si="100"/>
        <v/>
      </c>
      <c r="CA115" t="str">
        <f t="shared" si="100"/>
        <v/>
      </c>
      <c r="CB115" t="str">
        <f t="shared" si="100"/>
        <v/>
      </c>
      <c r="CC115" t="str">
        <f t="shared" si="100"/>
        <v/>
      </c>
      <c r="CD115" t="str">
        <f t="shared" si="100"/>
        <v/>
      </c>
      <c r="CE115" t="str">
        <f t="shared" si="100"/>
        <v/>
      </c>
      <c r="CF115" t="str">
        <f t="shared" si="100"/>
        <v/>
      </c>
      <c r="CG115" t="str">
        <f t="shared" si="100"/>
        <v/>
      </c>
      <c r="CH115" t="str">
        <f t="shared" si="100"/>
        <v/>
      </c>
      <c r="CI115" t="str">
        <f t="shared" si="99"/>
        <v/>
      </c>
      <c r="CJ115" t="str">
        <f t="shared" si="99"/>
        <v/>
      </c>
      <c r="CK115" t="str">
        <f t="shared" si="99"/>
        <v/>
      </c>
      <c r="CL115" t="str">
        <f t="shared" si="99"/>
        <v/>
      </c>
      <c r="CM115" t="str">
        <f t="shared" si="99"/>
        <v/>
      </c>
      <c r="CN115" t="str">
        <f t="shared" si="99"/>
        <v/>
      </c>
      <c r="CO115" t="str">
        <f t="shared" si="99"/>
        <v/>
      </c>
      <c r="CP115" t="str">
        <f t="shared" si="99"/>
        <v/>
      </c>
      <c r="CQ115" t="str">
        <f t="shared" si="99"/>
        <v/>
      </c>
      <c r="CR115" t="str">
        <f t="shared" si="99"/>
        <v/>
      </c>
      <c r="CS115" t="str">
        <f t="shared" si="99"/>
        <v/>
      </c>
      <c r="CT115" t="str">
        <f t="shared" si="99"/>
        <v/>
      </c>
      <c r="CU115" t="str">
        <f t="shared" si="99"/>
        <v/>
      </c>
      <c r="CV115" t="str">
        <f t="shared" si="99"/>
        <v/>
      </c>
      <c r="CW115" t="str">
        <f t="shared" si="99"/>
        <v/>
      </c>
      <c r="CX115" t="str">
        <f t="shared" ref="CX115:DM140" si="106">IF(AND($G115&lt;=CX$1, $H115&gt;=CX$1), 1, "")</f>
        <v/>
      </c>
      <c r="CY115" t="str">
        <f t="shared" si="106"/>
        <v/>
      </c>
      <c r="CZ115" t="str">
        <f t="shared" si="106"/>
        <v/>
      </c>
      <c r="DA115" t="str">
        <f t="shared" si="106"/>
        <v/>
      </c>
      <c r="DB115" t="str">
        <f t="shared" si="106"/>
        <v/>
      </c>
      <c r="DC115" t="str">
        <f t="shared" si="106"/>
        <v/>
      </c>
      <c r="DD115" t="str">
        <f t="shared" si="106"/>
        <v/>
      </c>
      <c r="DE115" t="str">
        <f t="shared" si="106"/>
        <v/>
      </c>
      <c r="DF115" t="str">
        <f t="shared" si="106"/>
        <v/>
      </c>
      <c r="DG115" t="str">
        <f t="shared" si="106"/>
        <v/>
      </c>
      <c r="DH115" t="str">
        <f t="shared" si="106"/>
        <v/>
      </c>
      <c r="DI115" t="str">
        <f t="shared" si="106"/>
        <v/>
      </c>
      <c r="DJ115" t="str">
        <f t="shared" si="106"/>
        <v/>
      </c>
      <c r="DK115" t="str">
        <f t="shared" si="106"/>
        <v/>
      </c>
      <c r="DL115" t="str">
        <f t="shared" si="106"/>
        <v/>
      </c>
      <c r="DM115" t="str">
        <f t="shared" si="106"/>
        <v/>
      </c>
      <c r="DN115" t="str">
        <f t="shared" si="105"/>
        <v/>
      </c>
      <c r="DO115" t="str">
        <f t="shared" si="105"/>
        <v/>
      </c>
      <c r="DP115" t="str">
        <f t="shared" si="105"/>
        <v/>
      </c>
      <c r="DQ115" t="str">
        <f t="shared" si="105"/>
        <v/>
      </c>
      <c r="DR115" t="str">
        <f t="shared" si="105"/>
        <v/>
      </c>
      <c r="DS115" t="str">
        <f t="shared" si="105"/>
        <v/>
      </c>
      <c r="DT115" t="str">
        <f t="shared" si="105"/>
        <v/>
      </c>
      <c r="DU115" t="str">
        <f t="shared" si="104"/>
        <v/>
      </c>
      <c r="DV115" t="str">
        <f t="shared" si="102"/>
        <v/>
      </c>
      <c r="DW115" t="str">
        <f t="shared" si="102"/>
        <v/>
      </c>
      <c r="DX115" t="str">
        <f t="shared" si="102"/>
        <v/>
      </c>
      <c r="DY115" t="str">
        <f t="shared" si="102"/>
        <v/>
      </c>
      <c r="DZ115" t="str">
        <f t="shared" si="102"/>
        <v/>
      </c>
      <c r="EA115" t="str">
        <f t="shared" si="102"/>
        <v/>
      </c>
      <c r="EB115" t="str">
        <f t="shared" si="102"/>
        <v/>
      </c>
      <c r="EC115" t="str">
        <f t="shared" si="102"/>
        <v/>
      </c>
      <c r="ED115" t="str">
        <f t="shared" si="102"/>
        <v/>
      </c>
      <c r="EE115" t="str">
        <f t="shared" si="102"/>
        <v/>
      </c>
      <c r="EF115" t="str">
        <f t="shared" si="102"/>
        <v/>
      </c>
      <c r="EG115" t="str">
        <f t="shared" si="102"/>
        <v/>
      </c>
      <c r="EH115" t="str">
        <f t="shared" si="102"/>
        <v/>
      </c>
      <c r="EI115" t="str">
        <f t="shared" si="102"/>
        <v/>
      </c>
      <c r="EJ115" t="str">
        <f t="shared" si="103"/>
        <v/>
      </c>
      <c r="EK115" t="str">
        <f t="shared" si="103"/>
        <v/>
      </c>
      <c r="EL115" t="str">
        <f t="shared" si="103"/>
        <v/>
      </c>
      <c r="EM115" t="str">
        <f t="shared" si="103"/>
        <v/>
      </c>
      <c r="EN115" t="str">
        <f t="shared" si="103"/>
        <v/>
      </c>
      <c r="EO115" t="str">
        <f t="shared" si="103"/>
        <v/>
      </c>
      <c r="EP115" t="str">
        <f t="shared" si="103"/>
        <v/>
      </c>
      <c r="EQ115" t="str">
        <f t="shared" si="103"/>
        <v/>
      </c>
      <c r="ER115" t="str">
        <f t="shared" si="103"/>
        <v/>
      </c>
      <c r="ES115" s="7" t="str">
        <f t="shared" si="103"/>
        <v/>
      </c>
      <c r="ET115" t="str">
        <f t="shared" si="103"/>
        <v/>
      </c>
      <c r="EU115" t="str">
        <f t="shared" si="103"/>
        <v/>
      </c>
      <c r="EV115" t="str">
        <f t="shared" si="103"/>
        <v/>
      </c>
      <c r="EW115" t="str">
        <f t="shared" si="103"/>
        <v/>
      </c>
      <c r="EX115" t="str">
        <f t="shared" si="103"/>
        <v/>
      </c>
      <c r="EY115" t="str">
        <f t="shared" si="103"/>
        <v/>
      </c>
      <c r="EZ115" t="str">
        <f t="shared" si="101"/>
        <v/>
      </c>
      <c r="FA115" t="str">
        <f t="shared" si="101"/>
        <v/>
      </c>
      <c r="FB115" t="str">
        <f t="shared" si="101"/>
        <v/>
      </c>
      <c r="FC115" t="str">
        <f t="shared" si="101"/>
        <v/>
      </c>
      <c r="FD115" t="str">
        <f t="shared" si="101"/>
        <v/>
      </c>
      <c r="FE115" t="str">
        <f t="shared" si="101"/>
        <v/>
      </c>
      <c r="FF115" t="str">
        <f t="shared" si="101"/>
        <v/>
      </c>
      <c r="FG115" t="str">
        <f t="shared" si="101"/>
        <v/>
      </c>
      <c r="FH115" t="str">
        <f t="shared" si="101"/>
        <v/>
      </c>
      <c r="FI115" t="str">
        <f t="shared" si="91"/>
        <v/>
      </c>
      <c r="FJ115" t="str">
        <f t="shared" si="91"/>
        <v/>
      </c>
      <c r="FK115" t="str">
        <f t="shared" si="91"/>
        <v/>
      </c>
      <c r="FL115" t="str">
        <f t="shared" si="91"/>
        <v/>
      </c>
      <c r="FM115" t="str">
        <f t="shared" si="91"/>
        <v/>
      </c>
      <c r="FN115" t="str">
        <f t="shared" si="91"/>
        <v/>
      </c>
      <c r="FO115" t="str">
        <f t="shared" si="90"/>
        <v/>
      </c>
      <c r="FP115" t="str">
        <f t="shared" si="90"/>
        <v/>
      </c>
    </row>
    <row r="116" spans="9:172" x14ac:dyDescent="0.25">
      <c r="I116" t="str">
        <f t="shared" si="96"/>
        <v/>
      </c>
      <c r="J116" t="str">
        <f t="shared" si="96"/>
        <v/>
      </c>
      <c r="K116" t="str">
        <f t="shared" si="96"/>
        <v/>
      </c>
      <c r="L116" t="str">
        <f t="shared" si="96"/>
        <v/>
      </c>
      <c r="M116" t="str">
        <f t="shared" si="96"/>
        <v/>
      </c>
      <c r="N116" t="str">
        <f t="shared" si="96"/>
        <v/>
      </c>
      <c r="O116" t="str">
        <f t="shared" si="96"/>
        <v/>
      </c>
      <c r="P116" t="str">
        <f t="shared" si="96"/>
        <v/>
      </c>
      <c r="Q116" t="str">
        <f t="shared" si="96"/>
        <v/>
      </c>
      <c r="R116" t="str">
        <f t="shared" si="96"/>
        <v/>
      </c>
      <c r="S116" t="str">
        <f t="shared" si="96"/>
        <v/>
      </c>
      <c r="T116" t="str">
        <f t="shared" si="96"/>
        <v/>
      </c>
      <c r="U116" t="str">
        <f t="shared" si="96"/>
        <v/>
      </c>
      <c r="V116" t="str">
        <f t="shared" si="96"/>
        <v/>
      </c>
      <c r="W116" t="str">
        <f t="shared" si="96"/>
        <v/>
      </c>
      <c r="X116" t="str">
        <f t="shared" si="96"/>
        <v/>
      </c>
      <c r="Y116" t="str">
        <f t="shared" si="95"/>
        <v/>
      </c>
      <c r="Z116" t="str">
        <f t="shared" si="95"/>
        <v/>
      </c>
      <c r="AA116" t="str">
        <f t="shared" si="95"/>
        <v/>
      </c>
      <c r="AB116" t="str">
        <f t="shared" si="95"/>
        <v/>
      </c>
      <c r="AC116" t="str">
        <f t="shared" si="95"/>
        <v/>
      </c>
      <c r="AD116" t="str">
        <f t="shared" si="95"/>
        <v/>
      </c>
      <c r="AE116" t="str">
        <f t="shared" si="95"/>
        <v/>
      </c>
      <c r="AF116" t="str">
        <f t="shared" si="95"/>
        <v/>
      </c>
      <c r="AG116" t="str">
        <f t="shared" si="95"/>
        <v/>
      </c>
      <c r="AH116" t="str">
        <f t="shared" si="95"/>
        <v/>
      </c>
      <c r="AI116" t="str">
        <f t="shared" si="95"/>
        <v/>
      </c>
      <c r="AJ116" t="str">
        <f t="shared" si="95"/>
        <v/>
      </c>
      <c r="AK116" t="str">
        <f t="shared" si="95"/>
        <v/>
      </c>
      <c r="AL116" t="str">
        <f t="shared" si="95"/>
        <v/>
      </c>
      <c r="AM116" t="str">
        <f t="shared" si="95"/>
        <v/>
      </c>
      <c r="AN116" t="str">
        <f t="shared" si="98"/>
        <v/>
      </c>
      <c r="AO116" t="str">
        <f t="shared" si="98"/>
        <v/>
      </c>
      <c r="AP116" t="str">
        <f t="shared" si="98"/>
        <v/>
      </c>
      <c r="AQ116" t="str">
        <f t="shared" si="98"/>
        <v/>
      </c>
      <c r="AR116" t="str">
        <f t="shared" si="98"/>
        <v/>
      </c>
      <c r="AS116" t="str">
        <f t="shared" si="98"/>
        <v/>
      </c>
      <c r="AT116" t="str">
        <f t="shared" si="98"/>
        <v/>
      </c>
      <c r="AU116" t="str">
        <f t="shared" si="98"/>
        <v/>
      </c>
      <c r="AV116" t="str">
        <f t="shared" si="98"/>
        <v/>
      </c>
      <c r="AW116" t="str">
        <f t="shared" si="98"/>
        <v/>
      </c>
      <c r="AX116" t="str">
        <f t="shared" si="98"/>
        <v/>
      </c>
      <c r="AY116" t="str">
        <f t="shared" si="98"/>
        <v/>
      </c>
      <c r="AZ116" t="str">
        <f t="shared" si="98"/>
        <v/>
      </c>
      <c r="BA116" t="str">
        <f t="shared" si="98"/>
        <v/>
      </c>
      <c r="BB116" t="str">
        <f t="shared" si="98"/>
        <v/>
      </c>
      <c r="BC116" t="str">
        <f t="shared" si="98"/>
        <v/>
      </c>
      <c r="BD116" t="str">
        <f t="shared" si="97"/>
        <v/>
      </c>
      <c r="BE116" t="str">
        <f t="shared" si="97"/>
        <v/>
      </c>
      <c r="BF116" t="str">
        <f t="shared" si="97"/>
        <v/>
      </c>
      <c r="BG116" t="str">
        <f t="shared" si="97"/>
        <v/>
      </c>
      <c r="BH116" t="str">
        <f t="shared" si="97"/>
        <v/>
      </c>
      <c r="BI116" t="str">
        <f t="shared" si="97"/>
        <v/>
      </c>
      <c r="BJ116" t="str">
        <f t="shared" si="97"/>
        <v/>
      </c>
      <c r="BK116" t="str">
        <f t="shared" si="97"/>
        <v/>
      </c>
      <c r="BL116" t="str">
        <f t="shared" si="97"/>
        <v/>
      </c>
      <c r="BM116" t="str">
        <f t="shared" si="97"/>
        <v/>
      </c>
      <c r="BN116" t="str">
        <f t="shared" si="97"/>
        <v/>
      </c>
      <c r="BO116" t="str">
        <f t="shared" si="97"/>
        <v/>
      </c>
      <c r="BP116" t="str">
        <f t="shared" si="97"/>
        <v/>
      </c>
      <c r="BQ116" t="str">
        <f t="shared" si="97"/>
        <v/>
      </c>
      <c r="BR116" t="str">
        <f t="shared" si="97"/>
        <v/>
      </c>
      <c r="BS116" t="str">
        <f t="shared" si="100"/>
        <v/>
      </c>
      <c r="BT116" t="str">
        <f t="shared" si="100"/>
        <v/>
      </c>
      <c r="BU116" t="str">
        <f t="shared" si="100"/>
        <v/>
      </c>
      <c r="BV116" t="str">
        <f t="shared" si="100"/>
        <v/>
      </c>
      <c r="BW116" t="str">
        <f t="shared" si="100"/>
        <v/>
      </c>
      <c r="BX116" t="str">
        <f t="shared" si="100"/>
        <v/>
      </c>
      <c r="BY116" t="str">
        <f t="shared" si="100"/>
        <v/>
      </c>
      <c r="BZ116" t="str">
        <f t="shared" si="100"/>
        <v/>
      </c>
      <c r="CA116" t="str">
        <f t="shared" si="100"/>
        <v/>
      </c>
      <c r="CB116" t="str">
        <f t="shared" si="100"/>
        <v/>
      </c>
      <c r="CC116" t="str">
        <f t="shared" si="100"/>
        <v/>
      </c>
      <c r="CD116" t="str">
        <f t="shared" si="100"/>
        <v/>
      </c>
      <c r="CE116" t="str">
        <f t="shared" si="100"/>
        <v/>
      </c>
      <c r="CF116" t="str">
        <f t="shared" si="100"/>
        <v/>
      </c>
      <c r="CG116" t="str">
        <f t="shared" si="100"/>
        <v/>
      </c>
      <c r="CH116" t="str">
        <f t="shared" si="100"/>
        <v/>
      </c>
      <c r="CI116" t="str">
        <f t="shared" si="99"/>
        <v/>
      </c>
      <c r="CJ116" t="str">
        <f t="shared" si="99"/>
        <v/>
      </c>
      <c r="CK116" t="str">
        <f t="shared" si="99"/>
        <v/>
      </c>
      <c r="CL116" t="str">
        <f t="shared" si="99"/>
        <v/>
      </c>
      <c r="CM116" t="str">
        <f t="shared" si="99"/>
        <v/>
      </c>
      <c r="CN116" t="str">
        <f t="shared" si="99"/>
        <v/>
      </c>
      <c r="CO116" t="str">
        <f t="shared" si="99"/>
        <v/>
      </c>
      <c r="CP116" t="str">
        <f t="shared" si="99"/>
        <v/>
      </c>
      <c r="CQ116" t="str">
        <f t="shared" si="99"/>
        <v/>
      </c>
      <c r="CR116" t="str">
        <f t="shared" si="99"/>
        <v/>
      </c>
      <c r="CS116" t="str">
        <f t="shared" si="99"/>
        <v/>
      </c>
      <c r="CT116" t="str">
        <f t="shared" si="99"/>
        <v/>
      </c>
      <c r="CU116" t="str">
        <f t="shared" si="99"/>
        <v/>
      </c>
      <c r="CV116" t="str">
        <f t="shared" si="99"/>
        <v/>
      </c>
      <c r="CW116" t="str">
        <f t="shared" si="99"/>
        <v/>
      </c>
      <c r="CX116" t="str">
        <f t="shared" si="106"/>
        <v/>
      </c>
      <c r="CY116" t="str">
        <f t="shared" si="106"/>
        <v/>
      </c>
      <c r="CZ116" t="str">
        <f t="shared" si="106"/>
        <v/>
      </c>
      <c r="DA116" t="str">
        <f t="shared" si="106"/>
        <v/>
      </c>
      <c r="DB116" t="str">
        <f t="shared" si="106"/>
        <v/>
      </c>
      <c r="DC116" t="str">
        <f t="shared" si="106"/>
        <v/>
      </c>
      <c r="DD116" t="str">
        <f t="shared" si="106"/>
        <v/>
      </c>
      <c r="DE116" t="str">
        <f t="shared" si="106"/>
        <v/>
      </c>
      <c r="DF116" t="str">
        <f t="shared" si="106"/>
        <v/>
      </c>
      <c r="DG116" t="str">
        <f t="shared" si="106"/>
        <v/>
      </c>
      <c r="DH116" t="str">
        <f t="shared" si="106"/>
        <v/>
      </c>
      <c r="DI116" t="str">
        <f t="shared" si="106"/>
        <v/>
      </c>
      <c r="DJ116" t="str">
        <f t="shared" si="106"/>
        <v/>
      </c>
      <c r="DK116" t="str">
        <f t="shared" si="106"/>
        <v/>
      </c>
      <c r="DL116" t="str">
        <f t="shared" si="106"/>
        <v/>
      </c>
      <c r="DM116" t="str">
        <f t="shared" si="106"/>
        <v/>
      </c>
      <c r="DN116" t="str">
        <f t="shared" si="105"/>
        <v/>
      </c>
      <c r="DO116" t="str">
        <f t="shared" si="105"/>
        <v/>
      </c>
      <c r="DP116" t="str">
        <f t="shared" si="105"/>
        <v/>
      </c>
      <c r="DQ116" t="str">
        <f t="shared" si="105"/>
        <v/>
      </c>
      <c r="DR116" t="str">
        <f t="shared" si="105"/>
        <v/>
      </c>
      <c r="DS116" t="str">
        <f t="shared" si="105"/>
        <v/>
      </c>
      <c r="DT116" t="str">
        <f t="shared" si="105"/>
        <v/>
      </c>
      <c r="DU116" t="str">
        <f t="shared" si="104"/>
        <v/>
      </c>
      <c r="DV116" t="str">
        <f t="shared" si="102"/>
        <v/>
      </c>
      <c r="DW116" t="str">
        <f t="shared" si="102"/>
        <v/>
      </c>
      <c r="DX116" t="str">
        <f t="shared" si="102"/>
        <v/>
      </c>
      <c r="DY116" t="str">
        <f t="shared" si="102"/>
        <v/>
      </c>
      <c r="DZ116" t="str">
        <f t="shared" si="102"/>
        <v/>
      </c>
      <c r="EA116" t="str">
        <f t="shared" si="102"/>
        <v/>
      </c>
      <c r="EB116" t="str">
        <f t="shared" si="102"/>
        <v/>
      </c>
      <c r="EC116" t="str">
        <f t="shared" si="102"/>
        <v/>
      </c>
      <c r="ED116" t="str">
        <f t="shared" si="102"/>
        <v/>
      </c>
      <c r="EE116" t="str">
        <f t="shared" si="102"/>
        <v/>
      </c>
      <c r="EF116" t="str">
        <f t="shared" si="102"/>
        <v/>
      </c>
      <c r="EG116" t="str">
        <f t="shared" si="102"/>
        <v/>
      </c>
      <c r="EH116" t="str">
        <f t="shared" si="102"/>
        <v/>
      </c>
      <c r="EI116" t="str">
        <f t="shared" si="102"/>
        <v/>
      </c>
      <c r="EJ116" t="str">
        <f t="shared" si="103"/>
        <v/>
      </c>
      <c r="EK116" t="str">
        <f t="shared" si="103"/>
        <v/>
      </c>
      <c r="EL116" t="str">
        <f t="shared" si="103"/>
        <v/>
      </c>
      <c r="EM116" t="str">
        <f t="shared" si="103"/>
        <v/>
      </c>
      <c r="EN116" t="str">
        <f t="shared" si="103"/>
        <v/>
      </c>
      <c r="EO116" t="str">
        <f t="shared" si="103"/>
        <v/>
      </c>
      <c r="EP116" t="str">
        <f t="shared" si="103"/>
        <v/>
      </c>
      <c r="EQ116" t="str">
        <f t="shared" si="103"/>
        <v/>
      </c>
      <c r="ER116" t="str">
        <f t="shared" si="103"/>
        <v/>
      </c>
      <c r="ES116" s="7" t="str">
        <f t="shared" si="103"/>
        <v/>
      </c>
      <c r="ET116" t="str">
        <f t="shared" si="103"/>
        <v/>
      </c>
      <c r="EU116" t="str">
        <f t="shared" si="103"/>
        <v/>
      </c>
      <c r="EV116" t="str">
        <f t="shared" si="103"/>
        <v/>
      </c>
      <c r="EW116" t="str">
        <f t="shared" si="103"/>
        <v/>
      </c>
      <c r="EX116" t="str">
        <f t="shared" si="103"/>
        <v/>
      </c>
      <c r="EY116" t="str">
        <f t="shared" si="103"/>
        <v/>
      </c>
      <c r="EZ116" t="str">
        <f t="shared" si="101"/>
        <v/>
      </c>
      <c r="FA116" t="str">
        <f t="shared" si="101"/>
        <v/>
      </c>
      <c r="FB116" t="str">
        <f t="shared" si="101"/>
        <v/>
      </c>
      <c r="FC116" t="str">
        <f t="shared" si="101"/>
        <v/>
      </c>
      <c r="FD116" t="str">
        <f t="shared" si="101"/>
        <v/>
      </c>
      <c r="FE116" t="str">
        <f t="shared" si="101"/>
        <v/>
      </c>
      <c r="FF116" t="str">
        <f t="shared" si="101"/>
        <v/>
      </c>
      <c r="FG116" t="str">
        <f t="shared" si="101"/>
        <v/>
      </c>
      <c r="FH116" t="str">
        <f t="shared" si="101"/>
        <v/>
      </c>
      <c r="FI116" t="str">
        <f t="shared" si="91"/>
        <v/>
      </c>
      <c r="FJ116" t="str">
        <f t="shared" si="91"/>
        <v/>
      </c>
      <c r="FK116" t="str">
        <f t="shared" si="91"/>
        <v/>
      </c>
      <c r="FL116" t="str">
        <f t="shared" si="91"/>
        <v/>
      </c>
      <c r="FM116" t="str">
        <f t="shared" si="91"/>
        <v/>
      </c>
      <c r="FN116" t="str">
        <f t="shared" si="91"/>
        <v/>
      </c>
      <c r="FO116" t="str">
        <f t="shared" si="90"/>
        <v/>
      </c>
      <c r="FP116" t="str">
        <f t="shared" si="90"/>
        <v/>
      </c>
    </row>
    <row r="117" spans="9:172" x14ac:dyDescent="0.25">
      <c r="I117" t="str">
        <f t="shared" si="96"/>
        <v/>
      </c>
      <c r="J117" t="str">
        <f t="shared" si="96"/>
        <v/>
      </c>
      <c r="K117" t="str">
        <f t="shared" si="96"/>
        <v/>
      </c>
      <c r="L117" t="str">
        <f t="shared" si="96"/>
        <v/>
      </c>
      <c r="M117" t="str">
        <f t="shared" si="96"/>
        <v/>
      </c>
      <c r="N117" t="str">
        <f t="shared" si="96"/>
        <v/>
      </c>
      <c r="O117" t="str">
        <f t="shared" si="96"/>
        <v/>
      </c>
      <c r="P117" t="str">
        <f t="shared" si="96"/>
        <v/>
      </c>
      <c r="Q117" t="str">
        <f t="shared" si="96"/>
        <v/>
      </c>
      <c r="R117" t="str">
        <f t="shared" si="96"/>
        <v/>
      </c>
      <c r="S117" t="str">
        <f t="shared" si="96"/>
        <v/>
      </c>
      <c r="T117" t="str">
        <f t="shared" si="96"/>
        <v/>
      </c>
      <c r="U117" t="str">
        <f t="shared" si="96"/>
        <v/>
      </c>
      <c r="V117" t="str">
        <f t="shared" si="96"/>
        <v/>
      </c>
      <c r="W117" t="str">
        <f t="shared" si="96"/>
        <v/>
      </c>
      <c r="X117" t="str">
        <f t="shared" si="96"/>
        <v/>
      </c>
      <c r="Y117" t="str">
        <f t="shared" si="95"/>
        <v/>
      </c>
      <c r="Z117" t="str">
        <f t="shared" si="95"/>
        <v/>
      </c>
      <c r="AA117" t="str">
        <f t="shared" si="95"/>
        <v/>
      </c>
      <c r="AB117" t="str">
        <f t="shared" si="95"/>
        <v/>
      </c>
      <c r="AC117" t="str">
        <f t="shared" si="95"/>
        <v/>
      </c>
      <c r="AD117" t="str">
        <f t="shared" si="95"/>
        <v/>
      </c>
      <c r="AE117" t="str">
        <f t="shared" si="95"/>
        <v/>
      </c>
      <c r="AF117" t="str">
        <f t="shared" si="95"/>
        <v/>
      </c>
      <c r="AG117" t="str">
        <f t="shared" si="95"/>
        <v/>
      </c>
      <c r="AH117" t="str">
        <f t="shared" si="95"/>
        <v/>
      </c>
      <c r="AI117" t="str">
        <f t="shared" si="95"/>
        <v/>
      </c>
      <c r="AJ117" t="str">
        <f t="shared" si="95"/>
        <v/>
      </c>
      <c r="AK117" t="str">
        <f t="shared" si="95"/>
        <v/>
      </c>
      <c r="AL117" t="str">
        <f t="shared" si="95"/>
        <v/>
      </c>
      <c r="AM117" t="str">
        <f t="shared" si="95"/>
        <v/>
      </c>
      <c r="AN117" t="str">
        <f t="shared" si="98"/>
        <v/>
      </c>
      <c r="AO117" t="str">
        <f t="shared" si="98"/>
        <v/>
      </c>
      <c r="AP117" t="str">
        <f t="shared" si="98"/>
        <v/>
      </c>
      <c r="AQ117" t="str">
        <f t="shared" si="98"/>
        <v/>
      </c>
      <c r="AR117" t="str">
        <f t="shared" si="98"/>
        <v/>
      </c>
      <c r="AS117" t="str">
        <f t="shared" si="98"/>
        <v/>
      </c>
      <c r="AT117" t="str">
        <f t="shared" si="98"/>
        <v/>
      </c>
      <c r="AU117" t="str">
        <f t="shared" si="98"/>
        <v/>
      </c>
      <c r="AV117" t="str">
        <f t="shared" si="98"/>
        <v/>
      </c>
      <c r="AW117" t="str">
        <f t="shared" si="98"/>
        <v/>
      </c>
      <c r="AX117" t="str">
        <f t="shared" si="98"/>
        <v/>
      </c>
      <c r="AY117" t="str">
        <f t="shared" si="98"/>
        <v/>
      </c>
      <c r="AZ117" t="str">
        <f t="shared" si="98"/>
        <v/>
      </c>
      <c r="BA117" t="str">
        <f t="shared" si="98"/>
        <v/>
      </c>
      <c r="BB117" t="str">
        <f t="shared" si="98"/>
        <v/>
      </c>
      <c r="BC117" t="str">
        <f t="shared" si="98"/>
        <v/>
      </c>
      <c r="BD117" t="str">
        <f t="shared" si="97"/>
        <v/>
      </c>
      <c r="BE117" t="str">
        <f t="shared" si="97"/>
        <v/>
      </c>
      <c r="BF117" t="str">
        <f t="shared" si="97"/>
        <v/>
      </c>
      <c r="BG117" t="str">
        <f t="shared" si="97"/>
        <v/>
      </c>
      <c r="BH117" t="str">
        <f t="shared" si="97"/>
        <v/>
      </c>
      <c r="BI117" t="str">
        <f t="shared" si="97"/>
        <v/>
      </c>
      <c r="BJ117" t="str">
        <f t="shared" si="97"/>
        <v/>
      </c>
      <c r="BK117" t="str">
        <f t="shared" si="97"/>
        <v/>
      </c>
      <c r="BL117" t="str">
        <f t="shared" si="97"/>
        <v/>
      </c>
      <c r="BM117" t="str">
        <f t="shared" si="97"/>
        <v/>
      </c>
      <c r="BN117" t="str">
        <f t="shared" si="97"/>
        <v/>
      </c>
      <c r="BO117" t="str">
        <f t="shared" si="97"/>
        <v/>
      </c>
      <c r="BP117" t="str">
        <f t="shared" si="97"/>
        <v/>
      </c>
      <c r="BQ117" t="str">
        <f t="shared" si="97"/>
        <v/>
      </c>
      <c r="BR117" t="str">
        <f t="shared" si="97"/>
        <v/>
      </c>
      <c r="BS117" t="str">
        <f t="shared" si="100"/>
        <v/>
      </c>
      <c r="BT117" t="str">
        <f t="shared" si="100"/>
        <v/>
      </c>
      <c r="BU117" t="str">
        <f t="shared" si="100"/>
        <v/>
      </c>
      <c r="BV117" t="str">
        <f t="shared" si="100"/>
        <v/>
      </c>
      <c r="BW117" t="str">
        <f t="shared" si="100"/>
        <v/>
      </c>
      <c r="BX117" t="str">
        <f t="shared" si="100"/>
        <v/>
      </c>
      <c r="BY117" t="str">
        <f t="shared" si="100"/>
        <v/>
      </c>
      <c r="BZ117" t="str">
        <f t="shared" si="100"/>
        <v/>
      </c>
      <c r="CA117" t="str">
        <f t="shared" si="100"/>
        <v/>
      </c>
      <c r="CB117" t="str">
        <f t="shared" si="100"/>
        <v/>
      </c>
      <c r="CC117" t="str">
        <f t="shared" si="100"/>
        <v/>
      </c>
      <c r="CD117" t="str">
        <f t="shared" si="100"/>
        <v/>
      </c>
      <c r="CE117" t="str">
        <f t="shared" si="100"/>
        <v/>
      </c>
      <c r="CF117" t="str">
        <f t="shared" si="100"/>
        <v/>
      </c>
      <c r="CG117" t="str">
        <f t="shared" si="100"/>
        <v/>
      </c>
      <c r="CH117" t="str">
        <f t="shared" si="100"/>
        <v/>
      </c>
      <c r="CI117" t="str">
        <f t="shared" si="99"/>
        <v/>
      </c>
      <c r="CJ117" t="str">
        <f t="shared" si="99"/>
        <v/>
      </c>
      <c r="CK117" t="str">
        <f t="shared" si="99"/>
        <v/>
      </c>
      <c r="CL117" t="str">
        <f t="shared" si="99"/>
        <v/>
      </c>
      <c r="CM117" t="str">
        <f t="shared" si="99"/>
        <v/>
      </c>
      <c r="CN117" t="str">
        <f t="shared" si="99"/>
        <v/>
      </c>
      <c r="CO117" t="str">
        <f t="shared" si="99"/>
        <v/>
      </c>
      <c r="CP117" t="str">
        <f t="shared" si="99"/>
        <v/>
      </c>
      <c r="CQ117" t="str">
        <f t="shared" si="99"/>
        <v/>
      </c>
      <c r="CR117" t="str">
        <f t="shared" si="99"/>
        <v/>
      </c>
      <c r="CS117" t="str">
        <f t="shared" si="99"/>
        <v/>
      </c>
      <c r="CT117" t="str">
        <f t="shared" si="99"/>
        <v/>
      </c>
      <c r="CU117" t="str">
        <f t="shared" si="99"/>
        <v/>
      </c>
      <c r="CV117" t="str">
        <f t="shared" si="99"/>
        <v/>
      </c>
      <c r="CW117" t="str">
        <f t="shared" si="99"/>
        <v/>
      </c>
      <c r="CX117" t="str">
        <f t="shared" si="106"/>
        <v/>
      </c>
      <c r="CY117" t="str">
        <f t="shared" si="106"/>
        <v/>
      </c>
      <c r="CZ117" t="str">
        <f t="shared" si="106"/>
        <v/>
      </c>
      <c r="DA117" t="str">
        <f t="shared" si="106"/>
        <v/>
      </c>
      <c r="DB117" t="str">
        <f t="shared" si="106"/>
        <v/>
      </c>
      <c r="DC117" t="str">
        <f t="shared" si="106"/>
        <v/>
      </c>
      <c r="DD117" t="str">
        <f t="shared" si="106"/>
        <v/>
      </c>
      <c r="DE117" t="str">
        <f t="shared" si="106"/>
        <v/>
      </c>
      <c r="DF117" t="str">
        <f t="shared" si="106"/>
        <v/>
      </c>
      <c r="DG117" t="str">
        <f t="shared" si="106"/>
        <v/>
      </c>
      <c r="DH117" t="str">
        <f t="shared" si="106"/>
        <v/>
      </c>
      <c r="DI117" t="str">
        <f t="shared" si="106"/>
        <v/>
      </c>
      <c r="DJ117" t="str">
        <f t="shared" si="106"/>
        <v/>
      </c>
      <c r="DK117" t="str">
        <f t="shared" si="106"/>
        <v/>
      </c>
      <c r="DL117" t="str">
        <f t="shared" si="106"/>
        <v/>
      </c>
      <c r="DM117" t="str">
        <f t="shared" si="106"/>
        <v/>
      </c>
      <c r="DN117" t="str">
        <f t="shared" si="105"/>
        <v/>
      </c>
      <c r="DO117" t="str">
        <f t="shared" si="105"/>
        <v/>
      </c>
      <c r="DP117" t="str">
        <f t="shared" si="105"/>
        <v/>
      </c>
      <c r="DQ117" t="str">
        <f t="shared" si="105"/>
        <v/>
      </c>
      <c r="DR117" t="str">
        <f t="shared" si="105"/>
        <v/>
      </c>
      <c r="DS117" t="str">
        <f t="shared" si="105"/>
        <v/>
      </c>
      <c r="DT117" t="str">
        <f t="shared" si="105"/>
        <v/>
      </c>
      <c r="DU117" t="str">
        <f t="shared" si="104"/>
        <v/>
      </c>
      <c r="DV117" t="str">
        <f t="shared" si="102"/>
        <v/>
      </c>
      <c r="DW117" t="str">
        <f t="shared" si="102"/>
        <v/>
      </c>
      <c r="DX117" t="str">
        <f t="shared" si="102"/>
        <v/>
      </c>
      <c r="DY117" t="str">
        <f t="shared" si="102"/>
        <v/>
      </c>
      <c r="DZ117" t="str">
        <f t="shared" si="102"/>
        <v/>
      </c>
      <c r="EA117" t="str">
        <f t="shared" si="102"/>
        <v/>
      </c>
      <c r="EB117" t="str">
        <f t="shared" si="102"/>
        <v/>
      </c>
      <c r="EC117" t="str">
        <f t="shared" si="102"/>
        <v/>
      </c>
      <c r="ED117" t="str">
        <f t="shared" si="102"/>
        <v/>
      </c>
      <c r="EE117" t="str">
        <f t="shared" si="102"/>
        <v/>
      </c>
      <c r="EF117" t="str">
        <f t="shared" si="102"/>
        <v/>
      </c>
      <c r="EG117" t="str">
        <f t="shared" si="102"/>
        <v/>
      </c>
      <c r="EH117" t="str">
        <f t="shared" si="102"/>
        <v/>
      </c>
      <c r="EI117" t="str">
        <f t="shared" si="102"/>
        <v/>
      </c>
      <c r="EJ117" t="str">
        <f t="shared" si="103"/>
        <v/>
      </c>
      <c r="EK117" t="str">
        <f t="shared" si="103"/>
        <v/>
      </c>
      <c r="EL117" t="str">
        <f t="shared" si="103"/>
        <v/>
      </c>
      <c r="EM117" t="str">
        <f t="shared" si="103"/>
        <v/>
      </c>
      <c r="EN117" t="str">
        <f t="shared" si="103"/>
        <v/>
      </c>
      <c r="EO117" t="str">
        <f t="shared" si="103"/>
        <v/>
      </c>
      <c r="EP117" t="str">
        <f t="shared" si="103"/>
        <v/>
      </c>
      <c r="EQ117" t="str">
        <f t="shared" si="103"/>
        <v/>
      </c>
      <c r="ER117" t="str">
        <f t="shared" si="103"/>
        <v/>
      </c>
      <c r="ES117" s="7" t="str">
        <f t="shared" si="103"/>
        <v/>
      </c>
      <c r="ET117" t="str">
        <f t="shared" si="103"/>
        <v/>
      </c>
      <c r="EU117" t="str">
        <f t="shared" si="103"/>
        <v/>
      </c>
      <c r="EV117" t="str">
        <f t="shared" si="103"/>
        <v/>
      </c>
      <c r="EW117" t="str">
        <f t="shared" si="103"/>
        <v/>
      </c>
      <c r="EX117" t="str">
        <f t="shared" si="103"/>
        <v/>
      </c>
      <c r="EY117" t="str">
        <f t="shared" si="103"/>
        <v/>
      </c>
      <c r="EZ117" t="str">
        <f t="shared" si="101"/>
        <v/>
      </c>
      <c r="FA117" t="str">
        <f t="shared" si="101"/>
        <v/>
      </c>
      <c r="FB117" t="str">
        <f t="shared" si="101"/>
        <v/>
      </c>
      <c r="FC117" t="str">
        <f t="shared" si="101"/>
        <v/>
      </c>
      <c r="FD117" t="str">
        <f t="shared" si="101"/>
        <v/>
      </c>
      <c r="FE117" t="str">
        <f t="shared" si="101"/>
        <v/>
      </c>
      <c r="FF117" t="str">
        <f t="shared" si="101"/>
        <v/>
      </c>
      <c r="FG117" t="str">
        <f t="shared" si="101"/>
        <v/>
      </c>
      <c r="FH117" t="str">
        <f t="shared" si="101"/>
        <v/>
      </c>
      <c r="FI117" t="str">
        <f t="shared" si="91"/>
        <v/>
      </c>
      <c r="FJ117" t="str">
        <f t="shared" si="91"/>
        <v/>
      </c>
      <c r="FK117" t="str">
        <f t="shared" si="91"/>
        <v/>
      </c>
      <c r="FL117" t="str">
        <f t="shared" si="91"/>
        <v/>
      </c>
      <c r="FM117" t="str">
        <f t="shared" si="91"/>
        <v/>
      </c>
      <c r="FN117" t="str">
        <f t="shared" si="91"/>
        <v/>
      </c>
      <c r="FO117" t="str">
        <f t="shared" si="90"/>
        <v/>
      </c>
      <c r="FP117" t="str">
        <f t="shared" si="90"/>
        <v/>
      </c>
    </row>
    <row r="118" spans="9:172" x14ac:dyDescent="0.25">
      <c r="I118" t="str">
        <f t="shared" si="96"/>
        <v/>
      </c>
      <c r="J118" t="str">
        <f t="shared" si="96"/>
        <v/>
      </c>
      <c r="K118" t="str">
        <f t="shared" si="96"/>
        <v/>
      </c>
      <c r="L118" t="str">
        <f t="shared" si="96"/>
        <v/>
      </c>
      <c r="M118" t="str">
        <f t="shared" si="96"/>
        <v/>
      </c>
      <c r="N118" t="str">
        <f t="shared" si="96"/>
        <v/>
      </c>
      <c r="O118" t="str">
        <f t="shared" si="96"/>
        <v/>
      </c>
      <c r="P118" t="str">
        <f t="shared" si="96"/>
        <v/>
      </c>
      <c r="Q118" t="str">
        <f t="shared" si="96"/>
        <v/>
      </c>
      <c r="R118" t="str">
        <f t="shared" si="96"/>
        <v/>
      </c>
      <c r="S118" t="str">
        <f t="shared" si="96"/>
        <v/>
      </c>
      <c r="T118" t="str">
        <f t="shared" si="96"/>
        <v/>
      </c>
      <c r="U118" t="str">
        <f t="shared" si="96"/>
        <v/>
      </c>
      <c r="V118" t="str">
        <f t="shared" si="96"/>
        <v/>
      </c>
      <c r="W118" t="str">
        <f t="shared" si="96"/>
        <v/>
      </c>
      <c r="X118" t="str">
        <f t="shared" si="96"/>
        <v/>
      </c>
      <c r="Y118" t="str">
        <f t="shared" si="95"/>
        <v/>
      </c>
      <c r="Z118" t="str">
        <f t="shared" si="95"/>
        <v/>
      </c>
      <c r="AA118" t="str">
        <f t="shared" si="95"/>
        <v/>
      </c>
      <c r="AB118" t="str">
        <f t="shared" si="95"/>
        <v/>
      </c>
      <c r="AC118" t="str">
        <f t="shared" si="95"/>
        <v/>
      </c>
      <c r="AD118" t="str">
        <f t="shared" si="95"/>
        <v/>
      </c>
      <c r="AE118" t="str">
        <f t="shared" si="95"/>
        <v/>
      </c>
      <c r="AF118" t="str">
        <f t="shared" si="95"/>
        <v/>
      </c>
      <c r="AG118" t="str">
        <f t="shared" si="95"/>
        <v/>
      </c>
      <c r="AH118" t="str">
        <f t="shared" si="95"/>
        <v/>
      </c>
      <c r="AI118" t="str">
        <f t="shared" si="95"/>
        <v/>
      </c>
      <c r="AJ118" t="str">
        <f t="shared" si="95"/>
        <v/>
      </c>
      <c r="AK118" t="str">
        <f t="shared" si="95"/>
        <v/>
      </c>
      <c r="AL118" t="str">
        <f t="shared" si="95"/>
        <v/>
      </c>
      <c r="AM118" t="str">
        <f t="shared" si="95"/>
        <v/>
      </c>
      <c r="AN118" t="str">
        <f t="shared" si="98"/>
        <v/>
      </c>
      <c r="AO118" t="str">
        <f t="shared" si="98"/>
        <v/>
      </c>
      <c r="AP118" t="str">
        <f t="shared" si="98"/>
        <v/>
      </c>
      <c r="AQ118" t="str">
        <f t="shared" si="98"/>
        <v/>
      </c>
      <c r="AR118" t="str">
        <f t="shared" si="98"/>
        <v/>
      </c>
      <c r="AS118" t="str">
        <f t="shared" si="98"/>
        <v/>
      </c>
      <c r="AT118" t="str">
        <f t="shared" si="98"/>
        <v/>
      </c>
      <c r="AU118" t="str">
        <f t="shared" si="98"/>
        <v/>
      </c>
      <c r="AV118" t="str">
        <f t="shared" si="98"/>
        <v/>
      </c>
      <c r="AW118" t="str">
        <f t="shared" si="98"/>
        <v/>
      </c>
      <c r="AX118" t="str">
        <f t="shared" si="98"/>
        <v/>
      </c>
      <c r="AY118" t="str">
        <f t="shared" si="98"/>
        <v/>
      </c>
      <c r="AZ118" t="str">
        <f t="shared" si="98"/>
        <v/>
      </c>
      <c r="BA118" t="str">
        <f t="shared" si="98"/>
        <v/>
      </c>
      <c r="BB118" t="str">
        <f t="shared" si="98"/>
        <v/>
      </c>
      <c r="BC118" t="str">
        <f t="shared" si="98"/>
        <v/>
      </c>
      <c r="BD118" t="str">
        <f t="shared" si="97"/>
        <v/>
      </c>
      <c r="BE118" t="str">
        <f t="shared" si="97"/>
        <v/>
      </c>
      <c r="BF118" t="str">
        <f t="shared" si="97"/>
        <v/>
      </c>
      <c r="BG118" t="str">
        <f t="shared" si="97"/>
        <v/>
      </c>
      <c r="BH118" t="str">
        <f t="shared" si="97"/>
        <v/>
      </c>
      <c r="BI118" t="str">
        <f t="shared" si="97"/>
        <v/>
      </c>
      <c r="BJ118" t="str">
        <f t="shared" si="97"/>
        <v/>
      </c>
      <c r="BK118" t="str">
        <f t="shared" si="97"/>
        <v/>
      </c>
      <c r="BL118" t="str">
        <f t="shared" si="97"/>
        <v/>
      </c>
      <c r="BM118" t="str">
        <f t="shared" si="97"/>
        <v/>
      </c>
      <c r="BN118" t="str">
        <f t="shared" si="97"/>
        <v/>
      </c>
      <c r="BO118" t="str">
        <f t="shared" si="97"/>
        <v/>
      </c>
      <c r="BP118" t="str">
        <f t="shared" si="97"/>
        <v/>
      </c>
      <c r="BQ118" t="str">
        <f t="shared" si="97"/>
        <v/>
      </c>
      <c r="BR118" t="str">
        <f t="shared" si="97"/>
        <v/>
      </c>
      <c r="BS118" t="str">
        <f t="shared" si="100"/>
        <v/>
      </c>
      <c r="BT118" t="str">
        <f t="shared" si="100"/>
        <v/>
      </c>
      <c r="BU118" t="str">
        <f t="shared" si="100"/>
        <v/>
      </c>
      <c r="BV118" t="str">
        <f t="shared" si="100"/>
        <v/>
      </c>
      <c r="BW118" t="str">
        <f t="shared" si="100"/>
        <v/>
      </c>
      <c r="BX118" t="str">
        <f t="shared" si="100"/>
        <v/>
      </c>
      <c r="BY118" t="str">
        <f t="shared" si="100"/>
        <v/>
      </c>
      <c r="BZ118" t="str">
        <f t="shared" si="100"/>
        <v/>
      </c>
      <c r="CA118" t="str">
        <f t="shared" si="100"/>
        <v/>
      </c>
      <c r="CB118" t="str">
        <f t="shared" si="100"/>
        <v/>
      </c>
      <c r="CC118" t="str">
        <f t="shared" si="100"/>
        <v/>
      </c>
      <c r="CD118" t="str">
        <f t="shared" si="100"/>
        <v/>
      </c>
      <c r="CE118" t="str">
        <f t="shared" si="100"/>
        <v/>
      </c>
      <c r="CF118" t="str">
        <f t="shared" si="100"/>
        <v/>
      </c>
      <c r="CG118" t="str">
        <f t="shared" si="100"/>
        <v/>
      </c>
      <c r="CH118" t="str">
        <f t="shared" si="100"/>
        <v/>
      </c>
      <c r="CI118" t="str">
        <f t="shared" si="99"/>
        <v/>
      </c>
      <c r="CJ118" t="str">
        <f t="shared" si="99"/>
        <v/>
      </c>
      <c r="CK118" t="str">
        <f t="shared" si="99"/>
        <v/>
      </c>
      <c r="CL118" t="str">
        <f t="shared" si="99"/>
        <v/>
      </c>
      <c r="CM118" t="str">
        <f t="shared" si="99"/>
        <v/>
      </c>
      <c r="CN118" t="str">
        <f t="shared" si="99"/>
        <v/>
      </c>
      <c r="CO118" t="str">
        <f t="shared" si="99"/>
        <v/>
      </c>
      <c r="CP118" t="str">
        <f t="shared" si="99"/>
        <v/>
      </c>
      <c r="CQ118" t="str">
        <f t="shared" si="99"/>
        <v/>
      </c>
      <c r="CR118" t="str">
        <f t="shared" si="99"/>
        <v/>
      </c>
      <c r="CS118" t="str">
        <f t="shared" si="99"/>
        <v/>
      </c>
      <c r="CT118" t="str">
        <f t="shared" si="99"/>
        <v/>
      </c>
      <c r="CU118" t="str">
        <f t="shared" si="99"/>
        <v/>
      </c>
      <c r="CV118" t="str">
        <f t="shared" si="99"/>
        <v/>
      </c>
      <c r="CW118" t="str">
        <f t="shared" si="99"/>
        <v/>
      </c>
      <c r="CX118" t="str">
        <f t="shared" si="106"/>
        <v/>
      </c>
      <c r="CY118" t="str">
        <f t="shared" si="106"/>
        <v/>
      </c>
      <c r="CZ118" t="str">
        <f t="shared" si="106"/>
        <v/>
      </c>
      <c r="DA118" t="str">
        <f t="shared" si="106"/>
        <v/>
      </c>
      <c r="DB118" t="str">
        <f t="shared" si="106"/>
        <v/>
      </c>
      <c r="DC118" t="str">
        <f t="shared" si="106"/>
        <v/>
      </c>
      <c r="DD118" t="str">
        <f t="shared" si="106"/>
        <v/>
      </c>
      <c r="DE118" t="str">
        <f t="shared" si="106"/>
        <v/>
      </c>
      <c r="DF118" t="str">
        <f t="shared" si="106"/>
        <v/>
      </c>
      <c r="DG118" t="str">
        <f t="shared" si="106"/>
        <v/>
      </c>
      <c r="DH118" t="str">
        <f t="shared" si="106"/>
        <v/>
      </c>
      <c r="DI118" t="str">
        <f t="shared" si="106"/>
        <v/>
      </c>
      <c r="DJ118" t="str">
        <f t="shared" si="106"/>
        <v/>
      </c>
      <c r="DK118" t="str">
        <f t="shared" si="106"/>
        <v/>
      </c>
      <c r="DL118" t="str">
        <f t="shared" si="106"/>
        <v/>
      </c>
      <c r="DM118" t="str">
        <f t="shared" si="106"/>
        <v/>
      </c>
      <c r="DN118" t="str">
        <f t="shared" si="105"/>
        <v/>
      </c>
      <c r="DO118" t="str">
        <f t="shared" si="105"/>
        <v/>
      </c>
      <c r="DP118" t="str">
        <f t="shared" si="105"/>
        <v/>
      </c>
      <c r="DQ118" t="str">
        <f t="shared" si="105"/>
        <v/>
      </c>
      <c r="DR118" t="str">
        <f t="shared" si="105"/>
        <v/>
      </c>
      <c r="DS118" t="str">
        <f t="shared" si="105"/>
        <v/>
      </c>
      <c r="DT118" t="str">
        <f t="shared" si="105"/>
        <v/>
      </c>
      <c r="DU118" t="str">
        <f t="shared" si="104"/>
        <v/>
      </c>
      <c r="DV118" t="str">
        <f t="shared" si="102"/>
        <v/>
      </c>
      <c r="DW118" t="str">
        <f t="shared" si="102"/>
        <v/>
      </c>
      <c r="DX118" t="str">
        <f t="shared" si="102"/>
        <v/>
      </c>
      <c r="DY118" t="str">
        <f t="shared" si="102"/>
        <v/>
      </c>
      <c r="DZ118" t="str">
        <f t="shared" si="102"/>
        <v/>
      </c>
      <c r="EA118" t="str">
        <f t="shared" si="102"/>
        <v/>
      </c>
      <c r="EB118" t="str">
        <f t="shared" si="102"/>
        <v/>
      </c>
      <c r="EC118" t="str">
        <f t="shared" si="102"/>
        <v/>
      </c>
      <c r="ED118" t="str">
        <f t="shared" si="102"/>
        <v/>
      </c>
      <c r="EE118" t="str">
        <f t="shared" si="102"/>
        <v/>
      </c>
      <c r="EF118" t="str">
        <f t="shared" si="102"/>
        <v/>
      </c>
      <c r="EG118" t="str">
        <f t="shared" si="102"/>
        <v/>
      </c>
      <c r="EH118" t="str">
        <f t="shared" si="102"/>
        <v/>
      </c>
      <c r="EI118" t="str">
        <f t="shared" si="102"/>
        <v/>
      </c>
      <c r="EJ118" t="str">
        <f t="shared" si="103"/>
        <v/>
      </c>
      <c r="EK118" t="str">
        <f t="shared" si="103"/>
        <v/>
      </c>
      <c r="EL118" t="str">
        <f t="shared" si="103"/>
        <v/>
      </c>
      <c r="EM118" t="str">
        <f t="shared" si="103"/>
        <v/>
      </c>
      <c r="EN118" t="str">
        <f t="shared" si="103"/>
        <v/>
      </c>
      <c r="EO118" t="str">
        <f t="shared" si="103"/>
        <v/>
      </c>
      <c r="EP118" t="str">
        <f t="shared" si="103"/>
        <v/>
      </c>
      <c r="EQ118" t="str">
        <f t="shared" si="103"/>
        <v/>
      </c>
      <c r="ER118" t="str">
        <f t="shared" si="103"/>
        <v/>
      </c>
      <c r="ES118" s="7" t="str">
        <f t="shared" si="103"/>
        <v/>
      </c>
      <c r="ET118" t="str">
        <f t="shared" si="103"/>
        <v/>
      </c>
      <c r="EU118" t="str">
        <f t="shared" si="103"/>
        <v/>
      </c>
      <c r="EV118" t="str">
        <f t="shared" si="103"/>
        <v/>
      </c>
      <c r="EW118" t="str">
        <f t="shared" si="103"/>
        <v/>
      </c>
      <c r="EX118" t="str">
        <f t="shared" si="103"/>
        <v/>
      </c>
      <c r="EY118" t="str">
        <f t="shared" si="103"/>
        <v/>
      </c>
      <c r="EZ118" t="str">
        <f t="shared" si="101"/>
        <v/>
      </c>
      <c r="FA118" t="str">
        <f t="shared" si="101"/>
        <v/>
      </c>
      <c r="FB118" t="str">
        <f t="shared" si="101"/>
        <v/>
      </c>
      <c r="FC118" t="str">
        <f t="shared" si="101"/>
        <v/>
      </c>
      <c r="FD118" t="str">
        <f t="shared" si="101"/>
        <v/>
      </c>
      <c r="FE118" t="str">
        <f t="shared" si="101"/>
        <v/>
      </c>
      <c r="FF118" t="str">
        <f t="shared" si="101"/>
        <v/>
      </c>
      <c r="FG118" t="str">
        <f t="shared" si="101"/>
        <v/>
      </c>
      <c r="FH118" t="str">
        <f t="shared" si="101"/>
        <v/>
      </c>
      <c r="FI118" t="str">
        <f t="shared" si="91"/>
        <v/>
      </c>
      <c r="FJ118" t="str">
        <f t="shared" si="91"/>
        <v/>
      </c>
      <c r="FK118" t="str">
        <f t="shared" si="91"/>
        <v/>
      </c>
      <c r="FL118" t="str">
        <f t="shared" si="91"/>
        <v/>
      </c>
      <c r="FM118" t="str">
        <f t="shared" si="91"/>
        <v/>
      </c>
      <c r="FN118" t="str">
        <f t="shared" si="91"/>
        <v/>
      </c>
      <c r="FO118" t="str">
        <f t="shared" si="90"/>
        <v/>
      </c>
      <c r="FP118" t="str">
        <f t="shared" si="90"/>
        <v/>
      </c>
    </row>
    <row r="119" spans="9:172" x14ac:dyDescent="0.25">
      <c r="I119" t="str">
        <f t="shared" si="96"/>
        <v/>
      </c>
      <c r="J119" t="str">
        <f t="shared" si="96"/>
        <v/>
      </c>
      <c r="K119" t="str">
        <f t="shared" si="96"/>
        <v/>
      </c>
      <c r="L119" t="str">
        <f t="shared" si="96"/>
        <v/>
      </c>
      <c r="M119" t="str">
        <f t="shared" si="96"/>
        <v/>
      </c>
      <c r="N119" t="str">
        <f t="shared" si="96"/>
        <v/>
      </c>
      <c r="O119" t="str">
        <f t="shared" si="96"/>
        <v/>
      </c>
      <c r="P119" t="str">
        <f t="shared" si="96"/>
        <v/>
      </c>
      <c r="Q119" t="str">
        <f t="shared" si="96"/>
        <v/>
      </c>
      <c r="R119" t="str">
        <f t="shared" si="96"/>
        <v/>
      </c>
      <c r="S119" t="str">
        <f t="shared" si="96"/>
        <v/>
      </c>
      <c r="T119" t="str">
        <f t="shared" si="96"/>
        <v/>
      </c>
      <c r="U119" t="str">
        <f t="shared" si="96"/>
        <v/>
      </c>
      <c r="V119" t="str">
        <f t="shared" si="96"/>
        <v/>
      </c>
      <c r="W119" t="str">
        <f t="shared" si="96"/>
        <v/>
      </c>
      <c r="X119" t="str">
        <f t="shared" si="96"/>
        <v/>
      </c>
      <c r="Y119" t="str">
        <f t="shared" si="95"/>
        <v/>
      </c>
      <c r="Z119" t="str">
        <f t="shared" si="95"/>
        <v/>
      </c>
      <c r="AA119" t="str">
        <f t="shared" si="95"/>
        <v/>
      </c>
      <c r="AB119" t="str">
        <f t="shared" si="95"/>
        <v/>
      </c>
      <c r="AC119" t="str">
        <f t="shared" si="95"/>
        <v/>
      </c>
      <c r="AD119" t="str">
        <f t="shared" si="95"/>
        <v/>
      </c>
      <c r="AE119" t="str">
        <f t="shared" si="95"/>
        <v/>
      </c>
      <c r="AF119" t="str">
        <f t="shared" si="95"/>
        <v/>
      </c>
      <c r="AG119" t="str">
        <f t="shared" si="95"/>
        <v/>
      </c>
      <c r="AH119" t="str">
        <f t="shared" si="95"/>
        <v/>
      </c>
      <c r="AI119" t="str">
        <f t="shared" si="95"/>
        <v/>
      </c>
      <c r="AJ119" t="str">
        <f t="shared" si="95"/>
        <v/>
      </c>
      <c r="AK119" t="str">
        <f t="shared" si="95"/>
        <v/>
      </c>
      <c r="AL119" t="str">
        <f t="shared" si="95"/>
        <v/>
      </c>
      <c r="AM119" t="str">
        <f t="shared" si="95"/>
        <v/>
      </c>
      <c r="AN119" t="str">
        <f t="shared" si="98"/>
        <v/>
      </c>
      <c r="AO119" t="str">
        <f t="shared" si="98"/>
        <v/>
      </c>
      <c r="AP119" t="str">
        <f t="shared" si="98"/>
        <v/>
      </c>
      <c r="AQ119" t="str">
        <f t="shared" si="98"/>
        <v/>
      </c>
      <c r="AR119" t="str">
        <f t="shared" si="98"/>
        <v/>
      </c>
      <c r="AS119" t="str">
        <f t="shared" si="98"/>
        <v/>
      </c>
      <c r="AT119" t="str">
        <f t="shared" si="98"/>
        <v/>
      </c>
      <c r="AU119" t="str">
        <f t="shared" si="98"/>
        <v/>
      </c>
      <c r="AV119" t="str">
        <f t="shared" si="98"/>
        <v/>
      </c>
      <c r="AW119" t="str">
        <f t="shared" si="98"/>
        <v/>
      </c>
      <c r="AX119" t="str">
        <f t="shared" si="98"/>
        <v/>
      </c>
      <c r="AY119" t="str">
        <f t="shared" si="98"/>
        <v/>
      </c>
      <c r="AZ119" t="str">
        <f t="shared" si="98"/>
        <v/>
      </c>
      <c r="BA119" t="str">
        <f t="shared" si="98"/>
        <v/>
      </c>
      <c r="BB119" t="str">
        <f t="shared" si="98"/>
        <v/>
      </c>
      <c r="BC119" t="str">
        <f t="shared" si="98"/>
        <v/>
      </c>
      <c r="BD119" t="str">
        <f t="shared" si="97"/>
        <v/>
      </c>
      <c r="BE119" t="str">
        <f t="shared" si="97"/>
        <v/>
      </c>
      <c r="BF119" t="str">
        <f t="shared" si="97"/>
        <v/>
      </c>
      <c r="BG119" t="str">
        <f t="shared" si="97"/>
        <v/>
      </c>
      <c r="BH119" t="str">
        <f t="shared" si="97"/>
        <v/>
      </c>
      <c r="BI119" t="str">
        <f t="shared" si="97"/>
        <v/>
      </c>
      <c r="BJ119" t="str">
        <f t="shared" si="97"/>
        <v/>
      </c>
      <c r="BK119" t="str">
        <f t="shared" si="97"/>
        <v/>
      </c>
      <c r="BL119" t="str">
        <f t="shared" si="97"/>
        <v/>
      </c>
      <c r="BM119" t="str">
        <f t="shared" si="97"/>
        <v/>
      </c>
      <c r="BN119" t="str">
        <f t="shared" si="97"/>
        <v/>
      </c>
      <c r="BO119" t="str">
        <f t="shared" si="97"/>
        <v/>
      </c>
      <c r="BP119" t="str">
        <f t="shared" si="97"/>
        <v/>
      </c>
      <c r="BQ119" t="str">
        <f t="shared" si="97"/>
        <v/>
      </c>
      <c r="BR119" t="str">
        <f t="shared" si="97"/>
        <v/>
      </c>
      <c r="BS119" t="str">
        <f t="shared" si="100"/>
        <v/>
      </c>
      <c r="BT119" t="str">
        <f t="shared" si="100"/>
        <v/>
      </c>
      <c r="BU119" t="str">
        <f t="shared" si="100"/>
        <v/>
      </c>
      <c r="BV119" t="str">
        <f t="shared" si="100"/>
        <v/>
      </c>
      <c r="BW119" t="str">
        <f t="shared" si="100"/>
        <v/>
      </c>
      <c r="BX119" t="str">
        <f t="shared" si="100"/>
        <v/>
      </c>
      <c r="BY119" t="str">
        <f t="shared" si="100"/>
        <v/>
      </c>
      <c r="BZ119" t="str">
        <f t="shared" si="100"/>
        <v/>
      </c>
      <c r="CA119" t="str">
        <f t="shared" si="100"/>
        <v/>
      </c>
      <c r="CB119" t="str">
        <f t="shared" si="100"/>
        <v/>
      </c>
      <c r="CC119" t="str">
        <f t="shared" si="100"/>
        <v/>
      </c>
      <c r="CD119" t="str">
        <f t="shared" si="100"/>
        <v/>
      </c>
      <c r="CE119" t="str">
        <f t="shared" si="100"/>
        <v/>
      </c>
      <c r="CF119" t="str">
        <f t="shared" si="100"/>
        <v/>
      </c>
      <c r="CG119" t="str">
        <f t="shared" si="100"/>
        <v/>
      </c>
      <c r="CH119" t="str">
        <f t="shared" si="100"/>
        <v/>
      </c>
      <c r="CI119" t="str">
        <f t="shared" si="99"/>
        <v/>
      </c>
      <c r="CJ119" t="str">
        <f t="shared" si="99"/>
        <v/>
      </c>
      <c r="CK119" t="str">
        <f t="shared" si="99"/>
        <v/>
      </c>
      <c r="CL119" t="str">
        <f t="shared" si="99"/>
        <v/>
      </c>
      <c r="CM119" t="str">
        <f t="shared" si="99"/>
        <v/>
      </c>
      <c r="CN119" t="str">
        <f t="shared" si="99"/>
        <v/>
      </c>
      <c r="CO119" t="str">
        <f t="shared" si="99"/>
        <v/>
      </c>
      <c r="CP119" t="str">
        <f t="shared" si="99"/>
        <v/>
      </c>
      <c r="CQ119" t="str">
        <f t="shared" si="99"/>
        <v/>
      </c>
      <c r="CR119" t="str">
        <f t="shared" si="99"/>
        <v/>
      </c>
      <c r="CS119" t="str">
        <f t="shared" si="99"/>
        <v/>
      </c>
      <c r="CT119" t="str">
        <f t="shared" si="99"/>
        <v/>
      </c>
      <c r="CU119" t="str">
        <f t="shared" si="99"/>
        <v/>
      </c>
      <c r="CV119" t="str">
        <f t="shared" si="99"/>
        <v/>
      </c>
      <c r="CW119" t="str">
        <f t="shared" si="99"/>
        <v/>
      </c>
      <c r="CX119" t="str">
        <f t="shared" si="106"/>
        <v/>
      </c>
      <c r="CY119" t="str">
        <f t="shared" si="106"/>
        <v/>
      </c>
      <c r="CZ119" t="str">
        <f t="shared" si="106"/>
        <v/>
      </c>
      <c r="DA119" t="str">
        <f t="shared" si="106"/>
        <v/>
      </c>
      <c r="DB119" t="str">
        <f t="shared" si="106"/>
        <v/>
      </c>
      <c r="DC119" t="str">
        <f t="shared" si="106"/>
        <v/>
      </c>
      <c r="DD119" t="str">
        <f t="shared" si="106"/>
        <v/>
      </c>
      <c r="DE119" t="str">
        <f t="shared" si="106"/>
        <v/>
      </c>
      <c r="DF119" t="str">
        <f t="shared" si="106"/>
        <v/>
      </c>
      <c r="DG119" t="str">
        <f t="shared" si="106"/>
        <v/>
      </c>
      <c r="DH119" t="str">
        <f t="shared" si="106"/>
        <v/>
      </c>
      <c r="DI119" t="str">
        <f t="shared" si="106"/>
        <v/>
      </c>
      <c r="DJ119" t="str">
        <f t="shared" si="106"/>
        <v/>
      </c>
      <c r="DK119" t="str">
        <f t="shared" si="106"/>
        <v/>
      </c>
      <c r="DL119" t="str">
        <f t="shared" si="106"/>
        <v/>
      </c>
      <c r="DM119" t="str">
        <f t="shared" si="106"/>
        <v/>
      </c>
      <c r="DN119" t="str">
        <f t="shared" si="105"/>
        <v/>
      </c>
      <c r="DO119" t="str">
        <f t="shared" si="105"/>
        <v/>
      </c>
      <c r="DP119" t="str">
        <f t="shared" si="105"/>
        <v/>
      </c>
      <c r="DQ119" t="str">
        <f t="shared" si="105"/>
        <v/>
      </c>
      <c r="DR119" t="str">
        <f t="shared" si="105"/>
        <v/>
      </c>
      <c r="DS119" t="str">
        <f t="shared" si="105"/>
        <v/>
      </c>
      <c r="DT119" t="str">
        <f t="shared" si="105"/>
        <v/>
      </c>
      <c r="DU119" t="str">
        <f t="shared" si="104"/>
        <v/>
      </c>
      <c r="DV119" t="str">
        <f t="shared" si="102"/>
        <v/>
      </c>
      <c r="DW119" t="str">
        <f t="shared" si="102"/>
        <v/>
      </c>
      <c r="DX119" t="str">
        <f t="shared" si="102"/>
        <v/>
      </c>
      <c r="DY119" t="str">
        <f t="shared" si="102"/>
        <v/>
      </c>
      <c r="DZ119" t="str">
        <f t="shared" si="102"/>
        <v/>
      </c>
      <c r="EA119" t="str">
        <f t="shared" si="102"/>
        <v/>
      </c>
      <c r="EB119" t="str">
        <f t="shared" si="102"/>
        <v/>
      </c>
      <c r="EC119" t="str">
        <f t="shared" si="102"/>
        <v/>
      </c>
      <c r="ED119" t="str">
        <f t="shared" si="102"/>
        <v/>
      </c>
      <c r="EE119" t="str">
        <f t="shared" si="102"/>
        <v/>
      </c>
      <c r="EF119" t="str">
        <f t="shared" si="102"/>
        <v/>
      </c>
      <c r="EG119" t="str">
        <f t="shared" si="102"/>
        <v/>
      </c>
      <c r="EH119" t="str">
        <f t="shared" si="102"/>
        <v/>
      </c>
      <c r="EI119" t="str">
        <f t="shared" si="102"/>
        <v/>
      </c>
      <c r="EJ119" t="str">
        <f t="shared" si="103"/>
        <v/>
      </c>
      <c r="EK119" t="str">
        <f t="shared" si="103"/>
        <v/>
      </c>
      <c r="EL119" t="str">
        <f t="shared" si="103"/>
        <v/>
      </c>
      <c r="EM119" t="str">
        <f t="shared" si="103"/>
        <v/>
      </c>
      <c r="EN119" t="str">
        <f t="shared" si="103"/>
        <v/>
      </c>
      <c r="EO119" t="str">
        <f t="shared" si="103"/>
        <v/>
      </c>
      <c r="EP119" t="str">
        <f t="shared" si="103"/>
        <v/>
      </c>
      <c r="EQ119" t="str">
        <f t="shared" si="103"/>
        <v/>
      </c>
      <c r="ER119" t="str">
        <f t="shared" si="103"/>
        <v/>
      </c>
      <c r="ES119" s="7" t="str">
        <f t="shared" si="103"/>
        <v/>
      </c>
      <c r="ET119" t="str">
        <f t="shared" si="103"/>
        <v/>
      </c>
      <c r="EU119" t="str">
        <f t="shared" si="103"/>
        <v/>
      </c>
      <c r="EV119" t="str">
        <f t="shared" si="103"/>
        <v/>
      </c>
      <c r="EW119" t="str">
        <f t="shared" si="103"/>
        <v/>
      </c>
      <c r="EX119" t="str">
        <f t="shared" si="103"/>
        <v/>
      </c>
      <c r="EY119" t="str">
        <f t="shared" si="103"/>
        <v/>
      </c>
      <c r="EZ119" t="str">
        <f t="shared" si="101"/>
        <v/>
      </c>
      <c r="FA119" t="str">
        <f t="shared" si="101"/>
        <v/>
      </c>
      <c r="FB119" t="str">
        <f t="shared" si="101"/>
        <v/>
      </c>
      <c r="FC119" t="str">
        <f t="shared" si="101"/>
        <v/>
      </c>
      <c r="FD119" t="str">
        <f t="shared" si="101"/>
        <v/>
      </c>
      <c r="FE119" t="str">
        <f t="shared" si="101"/>
        <v/>
      </c>
      <c r="FF119" t="str">
        <f t="shared" si="101"/>
        <v/>
      </c>
      <c r="FG119" t="str">
        <f t="shared" si="101"/>
        <v/>
      </c>
      <c r="FH119" t="str">
        <f t="shared" si="101"/>
        <v/>
      </c>
      <c r="FI119" t="str">
        <f t="shared" si="91"/>
        <v/>
      </c>
      <c r="FJ119" t="str">
        <f t="shared" si="91"/>
        <v/>
      </c>
      <c r="FK119" t="str">
        <f t="shared" si="91"/>
        <v/>
      </c>
      <c r="FL119" t="str">
        <f t="shared" si="91"/>
        <v/>
      </c>
      <c r="FM119" t="str">
        <f t="shared" si="91"/>
        <v/>
      </c>
      <c r="FN119" t="str">
        <f t="shared" si="91"/>
        <v/>
      </c>
      <c r="FO119" t="str">
        <f t="shared" si="90"/>
        <v/>
      </c>
      <c r="FP119" t="str">
        <f t="shared" si="90"/>
        <v/>
      </c>
    </row>
    <row r="120" spans="9:172" x14ac:dyDescent="0.25">
      <c r="I120" t="str">
        <f t="shared" si="96"/>
        <v/>
      </c>
      <c r="J120" t="str">
        <f t="shared" si="96"/>
        <v/>
      </c>
      <c r="K120" t="str">
        <f t="shared" si="96"/>
        <v/>
      </c>
      <c r="L120" t="str">
        <f t="shared" si="96"/>
        <v/>
      </c>
      <c r="M120" t="str">
        <f t="shared" si="96"/>
        <v/>
      </c>
      <c r="N120" t="str">
        <f t="shared" si="96"/>
        <v/>
      </c>
      <c r="O120" t="str">
        <f t="shared" si="96"/>
        <v/>
      </c>
      <c r="P120" t="str">
        <f t="shared" si="96"/>
        <v/>
      </c>
      <c r="Q120" t="str">
        <f t="shared" si="96"/>
        <v/>
      </c>
      <c r="R120" t="str">
        <f t="shared" si="96"/>
        <v/>
      </c>
      <c r="S120" t="str">
        <f t="shared" si="96"/>
        <v/>
      </c>
      <c r="T120" t="str">
        <f t="shared" si="96"/>
        <v/>
      </c>
      <c r="U120" t="str">
        <f t="shared" si="96"/>
        <v/>
      </c>
      <c r="V120" t="str">
        <f t="shared" si="96"/>
        <v/>
      </c>
      <c r="W120" t="str">
        <f t="shared" si="96"/>
        <v/>
      </c>
      <c r="X120" t="str">
        <f t="shared" si="96"/>
        <v/>
      </c>
      <c r="Y120" t="str">
        <f t="shared" si="95"/>
        <v/>
      </c>
      <c r="Z120" t="str">
        <f t="shared" si="95"/>
        <v/>
      </c>
      <c r="AA120" t="str">
        <f t="shared" si="95"/>
        <v/>
      </c>
      <c r="AB120" t="str">
        <f t="shared" si="95"/>
        <v/>
      </c>
      <c r="AC120" t="str">
        <f t="shared" si="95"/>
        <v/>
      </c>
      <c r="AD120" t="str">
        <f t="shared" si="95"/>
        <v/>
      </c>
      <c r="AE120" t="str">
        <f t="shared" si="95"/>
        <v/>
      </c>
      <c r="AF120" t="str">
        <f t="shared" si="95"/>
        <v/>
      </c>
      <c r="AG120" t="str">
        <f t="shared" si="95"/>
        <v/>
      </c>
      <c r="AH120" t="str">
        <f t="shared" si="95"/>
        <v/>
      </c>
      <c r="AI120" t="str">
        <f t="shared" si="95"/>
        <v/>
      </c>
      <c r="AJ120" t="str">
        <f t="shared" si="95"/>
        <v/>
      </c>
      <c r="AK120" t="str">
        <f t="shared" si="95"/>
        <v/>
      </c>
      <c r="AL120" t="str">
        <f t="shared" si="95"/>
        <v/>
      </c>
      <c r="AM120" t="str">
        <f t="shared" si="95"/>
        <v/>
      </c>
      <c r="AN120" t="str">
        <f t="shared" si="98"/>
        <v/>
      </c>
      <c r="AO120" t="str">
        <f t="shared" si="98"/>
        <v/>
      </c>
      <c r="AP120" t="str">
        <f t="shared" si="98"/>
        <v/>
      </c>
      <c r="AQ120" t="str">
        <f t="shared" si="98"/>
        <v/>
      </c>
      <c r="AR120" t="str">
        <f t="shared" si="98"/>
        <v/>
      </c>
      <c r="AS120" t="str">
        <f t="shared" si="98"/>
        <v/>
      </c>
      <c r="AT120" t="str">
        <f t="shared" si="98"/>
        <v/>
      </c>
      <c r="AU120" t="str">
        <f t="shared" si="98"/>
        <v/>
      </c>
      <c r="AV120" t="str">
        <f t="shared" si="98"/>
        <v/>
      </c>
      <c r="AW120" t="str">
        <f t="shared" si="98"/>
        <v/>
      </c>
      <c r="AX120" t="str">
        <f t="shared" si="98"/>
        <v/>
      </c>
      <c r="AY120" t="str">
        <f t="shared" si="98"/>
        <v/>
      </c>
      <c r="AZ120" t="str">
        <f t="shared" si="98"/>
        <v/>
      </c>
      <c r="BA120" t="str">
        <f t="shared" si="98"/>
        <v/>
      </c>
      <c r="BB120" t="str">
        <f t="shared" si="98"/>
        <v/>
      </c>
      <c r="BC120" t="str">
        <f t="shared" si="98"/>
        <v/>
      </c>
      <c r="BD120" t="str">
        <f t="shared" si="97"/>
        <v/>
      </c>
      <c r="BE120" t="str">
        <f t="shared" si="97"/>
        <v/>
      </c>
      <c r="BF120" t="str">
        <f t="shared" si="97"/>
        <v/>
      </c>
      <c r="BG120" t="str">
        <f t="shared" si="97"/>
        <v/>
      </c>
      <c r="BH120" t="str">
        <f t="shared" si="97"/>
        <v/>
      </c>
      <c r="BI120" t="str">
        <f t="shared" si="97"/>
        <v/>
      </c>
      <c r="BJ120" t="str">
        <f t="shared" si="97"/>
        <v/>
      </c>
      <c r="BK120" t="str">
        <f t="shared" si="97"/>
        <v/>
      </c>
      <c r="BL120" t="str">
        <f t="shared" si="97"/>
        <v/>
      </c>
      <c r="BM120" t="str">
        <f t="shared" si="97"/>
        <v/>
      </c>
      <c r="BN120" t="str">
        <f t="shared" si="97"/>
        <v/>
      </c>
      <c r="BO120" t="str">
        <f t="shared" si="97"/>
        <v/>
      </c>
      <c r="BP120" t="str">
        <f t="shared" si="97"/>
        <v/>
      </c>
      <c r="BQ120" t="str">
        <f t="shared" si="97"/>
        <v/>
      </c>
      <c r="BR120" t="str">
        <f t="shared" si="97"/>
        <v/>
      </c>
      <c r="BS120" t="str">
        <f t="shared" si="100"/>
        <v/>
      </c>
      <c r="BT120" t="str">
        <f t="shared" si="100"/>
        <v/>
      </c>
      <c r="BU120" t="str">
        <f t="shared" si="100"/>
        <v/>
      </c>
      <c r="BV120" t="str">
        <f t="shared" si="100"/>
        <v/>
      </c>
      <c r="BW120" t="str">
        <f t="shared" si="100"/>
        <v/>
      </c>
      <c r="BX120" t="str">
        <f t="shared" si="100"/>
        <v/>
      </c>
      <c r="BY120" t="str">
        <f t="shared" si="100"/>
        <v/>
      </c>
      <c r="BZ120" t="str">
        <f t="shared" si="100"/>
        <v/>
      </c>
      <c r="CA120" t="str">
        <f t="shared" si="100"/>
        <v/>
      </c>
      <c r="CB120" t="str">
        <f t="shared" si="100"/>
        <v/>
      </c>
      <c r="CC120" t="str">
        <f t="shared" si="100"/>
        <v/>
      </c>
      <c r="CD120" t="str">
        <f t="shared" si="100"/>
        <v/>
      </c>
      <c r="CE120" t="str">
        <f t="shared" si="100"/>
        <v/>
      </c>
      <c r="CF120" t="str">
        <f t="shared" si="100"/>
        <v/>
      </c>
      <c r="CG120" t="str">
        <f t="shared" si="100"/>
        <v/>
      </c>
      <c r="CH120" t="str">
        <f t="shared" si="100"/>
        <v/>
      </c>
      <c r="CI120" t="str">
        <f t="shared" si="99"/>
        <v/>
      </c>
      <c r="CJ120" t="str">
        <f t="shared" si="99"/>
        <v/>
      </c>
      <c r="CK120" t="str">
        <f t="shared" si="99"/>
        <v/>
      </c>
      <c r="CL120" t="str">
        <f t="shared" si="99"/>
        <v/>
      </c>
      <c r="CM120" t="str">
        <f t="shared" si="99"/>
        <v/>
      </c>
      <c r="CN120" t="str">
        <f t="shared" si="99"/>
        <v/>
      </c>
      <c r="CO120" t="str">
        <f t="shared" si="99"/>
        <v/>
      </c>
      <c r="CP120" t="str">
        <f t="shared" si="99"/>
        <v/>
      </c>
      <c r="CQ120" t="str">
        <f t="shared" si="99"/>
        <v/>
      </c>
      <c r="CR120" t="str">
        <f t="shared" si="99"/>
        <v/>
      </c>
      <c r="CS120" t="str">
        <f t="shared" si="99"/>
        <v/>
      </c>
      <c r="CT120" t="str">
        <f t="shared" si="99"/>
        <v/>
      </c>
      <c r="CU120" t="str">
        <f t="shared" si="99"/>
        <v/>
      </c>
      <c r="CV120" t="str">
        <f t="shared" si="99"/>
        <v/>
      </c>
      <c r="CW120" t="str">
        <f t="shared" si="99"/>
        <v/>
      </c>
      <c r="CX120" t="str">
        <f t="shared" si="106"/>
        <v/>
      </c>
      <c r="CY120" t="str">
        <f t="shared" si="106"/>
        <v/>
      </c>
      <c r="CZ120" t="str">
        <f t="shared" si="106"/>
        <v/>
      </c>
      <c r="DA120" t="str">
        <f t="shared" si="106"/>
        <v/>
      </c>
      <c r="DB120" t="str">
        <f t="shared" si="106"/>
        <v/>
      </c>
      <c r="DC120" t="str">
        <f t="shared" si="106"/>
        <v/>
      </c>
      <c r="DD120" t="str">
        <f t="shared" si="106"/>
        <v/>
      </c>
      <c r="DE120" t="str">
        <f t="shared" si="106"/>
        <v/>
      </c>
      <c r="DF120" t="str">
        <f t="shared" si="106"/>
        <v/>
      </c>
      <c r="DG120" t="str">
        <f t="shared" si="106"/>
        <v/>
      </c>
      <c r="DH120" t="str">
        <f t="shared" si="106"/>
        <v/>
      </c>
      <c r="DI120" t="str">
        <f t="shared" si="106"/>
        <v/>
      </c>
      <c r="DJ120" t="str">
        <f t="shared" si="106"/>
        <v/>
      </c>
      <c r="DK120" t="str">
        <f t="shared" si="106"/>
        <v/>
      </c>
      <c r="DL120" t="str">
        <f t="shared" si="106"/>
        <v/>
      </c>
      <c r="DM120" t="str">
        <f t="shared" si="106"/>
        <v/>
      </c>
      <c r="DN120" t="str">
        <f t="shared" si="105"/>
        <v/>
      </c>
      <c r="DO120" t="str">
        <f t="shared" si="105"/>
        <v/>
      </c>
      <c r="DP120" t="str">
        <f t="shared" si="105"/>
        <v/>
      </c>
      <c r="DQ120" t="str">
        <f t="shared" si="105"/>
        <v/>
      </c>
      <c r="DR120" t="str">
        <f t="shared" si="105"/>
        <v/>
      </c>
      <c r="DS120" t="str">
        <f t="shared" si="105"/>
        <v/>
      </c>
      <c r="DT120" t="str">
        <f t="shared" si="105"/>
        <v/>
      </c>
      <c r="DU120" t="str">
        <f t="shared" si="104"/>
        <v/>
      </c>
      <c r="DV120" t="str">
        <f t="shared" si="102"/>
        <v/>
      </c>
      <c r="DW120" t="str">
        <f t="shared" si="102"/>
        <v/>
      </c>
      <c r="DX120" t="str">
        <f t="shared" si="102"/>
        <v/>
      </c>
      <c r="DY120" t="str">
        <f t="shared" si="102"/>
        <v/>
      </c>
      <c r="DZ120" t="str">
        <f t="shared" si="102"/>
        <v/>
      </c>
      <c r="EA120" t="str">
        <f t="shared" si="102"/>
        <v/>
      </c>
      <c r="EB120" t="str">
        <f t="shared" si="102"/>
        <v/>
      </c>
      <c r="EC120" t="str">
        <f t="shared" si="102"/>
        <v/>
      </c>
      <c r="ED120" t="str">
        <f t="shared" si="102"/>
        <v/>
      </c>
      <c r="EE120" t="str">
        <f t="shared" si="102"/>
        <v/>
      </c>
      <c r="EF120" t="str">
        <f t="shared" si="102"/>
        <v/>
      </c>
      <c r="EG120" t="str">
        <f t="shared" si="102"/>
        <v/>
      </c>
      <c r="EH120" t="str">
        <f t="shared" si="102"/>
        <v/>
      </c>
      <c r="EI120" t="str">
        <f t="shared" si="102"/>
        <v/>
      </c>
      <c r="EJ120" t="str">
        <f t="shared" si="103"/>
        <v/>
      </c>
      <c r="EK120" t="str">
        <f t="shared" si="103"/>
        <v/>
      </c>
      <c r="EL120" t="str">
        <f t="shared" si="103"/>
        <v/>
      </c>
      <c r="EM120" t="str">
        <f t="shared" si="103"/>
        <v/>
      </c>
      <c r="EN120" t="str">
        <f t="shared" si="103"/>
        <v/>
      </c>
      <c r="EO120" t="str">
        <f t="shared" si="103"/>
        <v/>
      </c>
      <c r="EP120" t="str">
        <f t="shared" si="103"/>
        <v/>
      </c>
      <c r="EQ120" t="str">
        <f t="shared" si="103"/>
        <v/>
      </c>
      <c r="ER120" t="str">
        <f t="shared" si="103"/>
        <v/>
      </c>
      <c r="ES120" s="7" t="str">
        <f t="shared" si="103"/>
        <v/>
      </c>
      <c r="ET120" t="str">
        <f t="shared" si="103"/>
        <v/>
      </c>
      <c r="EU120" t="str">
        <f t="shared" si="103"/>
        <v/>
      </c>
      <c r="EV120" t="str">
        <f t="shared" si="103"/>
        <v/>
      </c>
      <c r="EW120" t="str">
        <f t="shared" si="103"/>
        <v/>
      </c>
      <c r="EX120" t="str">
        <f t="shared" si="103"/>
        <v/>
      </c>
      <c r="EY120" t="str">
        <f t="shared" si="103"/>
        <v/>
      </c>
      <c r="EZ120" t="str">
        <f t="shared" si="101"/>
        <v/>
      </c>
      <c r="FA120" t="str">
        <f t="shared" si="101"/>
        <v/>
      </c>
      <c r="FB120" t="str">
        <f t="shared" si="101"/>
        <v/>
      </c>
      <c r="FC120" t="str">
        <f t="shared" si="101"/>
        <v/>
      </c>
      <c r="FD120" t="str">
        <f t="shared" si="101"/>
        <v/>
      </c>
      <c r="FE120" t="str">
        <f t="shared" si="101"/>
        <v/>
      </c>
      <c r="FF120" t="str">
        <f t="shared" si="101"/>
        <v/>
      </c>
      <c r="FG120" t="str">
        <f t="shared" si="101"/>
        <v/>
      </c>
      <c r="FH120" t="str">
        <f t="shared" si="101"/>
        <v/>
      </c>
      <c r="FI120" t="str">
        <f t="shared" si="91"/>
        <v/>
      </c>
      <c r="FJ120" t="str">
        <f t="shared" si="91"/>
        <v/>
      </c>
      <c r="FK120" t="str">
        <f t="shared" si="91"/>
        <v/>
      </c>
      <c r="FL120" t="str">
        <f t="shared" ref="FL120:FP140" si="107">IF(AND($G120&lt;=FL$1, $H120&gt;=FL$1), 1, "")</f>
        <v/>
      </c>
      <c r="FM120" t="str">
        <f t="shared" si="107"/>
        <v/>
      </c>
      <c r="FN120" t="str">
        <f t="shared" si="107"/>
        <v/>
      </c>
      <c r="FO120" t="str">
        <f t="shared" si="107"/>
        <v/>
      </c>
      <c r="FP120" t="str">
        <f t="shared" si="107"/>
        <v/>
      </c>
    </row>
    <row r="121" spans="9:172" x14ac:dyDescent="0.25">
      <c r="I121" t="str">
        <f t="shared" si="96"/>
        <v/>
      </c>
      <c r="J121" t="str">
        <f t="shared" si="96"/>
        <v/>
      </c>
      <c r="K121" t="str">
        <f t="shared" si="96"/>
        <v/>
      </c>
      <c r="L121" t="str">
        <f t="shared" si="96"/>
        <v/>
      </c>
      <c r="M121" t="str">
        <f t="shared" si="96"/>
        <v/>
      </c>
      <c r="N121" t="str">
        <f t="shared" si="96"/>
        <v/>
      </c>
      <c r="O121" t="str">
        <f t="shared" si="96"/>
        <v/>
      </c>
      <c r="P121" t="str">
        <f t="shared" si="96"/>
        <v/>
      </c>
      <c r="Q121" t="str">
        <f t="shared" si="96"/>
        <v/>
      </c>
      <c r="R121" t="str">
        <f t="shared" si="96"/>
        <v/>
      </c>
      <c r="S121" t="str">
        <f t="shared" si="96"/>
        <v/>
      </c>
      <c r="T121" t="str">
        <f t="shared" si="96"/>
        <v/>
      </c>
      <c r="U121" t="str">
        <f t="shared" si="96"/>
        <v/>
      </c>
      <c r="V121" t="str">
        <f t="shared" si="96"/>
        <v/>
      </c>
      <c r="W121" t="str">
        <f t="shared" si="96"/>
        <v/>
      </c>
      <c r="X121" t="str">
        <f t="shared" ref="X121:AM140" si="108">IF(AND($G121&lt;=X$1, $H121&gt;=X$1), 1, "")</f>
        <v/>
      </c>
      <c r="Y121" t="str">
        <f t="shared" si="108"/>
        <v/>
      </c>
      <c r="Z121" t="str">
        <f t="shared" si="108"/>
        <v/>
      </c>
      <c r="AA121" t="str">
        <f t="shared" si="108"/>
        <v/>
      </c>
      <c r="AB121" t="str">
        <f t="shared" si="108"/>
        <v/>
      </c>
      <c r="AC121" t="str">
        <f t="shared" si="108"/>
        <v/>
      </c>
      <c r="AD121" t="str">
        <f t="shared" si="108"/>
        <v/>
      </c>
      <c r="AE121" t="str">
        <f t="shared" si="108"/>
        <v/>
      </c>
      <c r="AF121" t="str">
        <f t="shared" si="108"/>
        <v/>
      </c>
      <c r="AG121" t="str">
        <f t="shared" si="108"/>
        <v/>
      </c>
      <c r="AH121" t="str">
        <f t="shared" si="108"/>
        <v/>
      </c>
      <c r="AI121" t="str">
        <f t="shared" si="108"/>
        <v/>
      </c>
      <c r="AJ121" t="str">
        <f t="shared" si="108"/>
        <v/>
      </c>
      <c r="AK121" t="str">
        <f t="shared" si="108"/>
        <v/>
      </c>
      <c r="AL121" t="str">
        <f t="shared" si="108"/>
        <v/>
      </c>
      <c r="AM121" t="str">
        <f t="shared" si="108"/>
        <v/>
      </c>
      <c r="AN121" t="str">
        <f t="shared" si="98"/>
        <v/>
      </c>
      <c r="AO121" t="str">
        <f t="shared" si="98"/>
        <v/>
      </c>
      <c r="AP121" t="str">
        <f t="shared" si="98"/>
        <v/>
      </c>
      <c r="AQ121" t="str">
        <f t="shared" si="98"/>
        <v/>
      </c>
      <c r="AR121" t="str">
        <f t="shared" si="98"/>
        <v/>
      </c>
      <c r="AS121" t="str">
        <f t="shared" si="98"/>
        <v/>
      </c>
      <c r="AT121" t="str">
        <f t="shared" si="98"/>
        <v/>
      </c>
      <c r="AU121" t="str">
        <f t="shared" si="98"/>
        <v/>
      </c>
      <c r="AV121" t="str">
        <f t="shared" si="98"/>
        <v/>
      </c>
      <c r="AW121" t="str">
        <f t="shared" si="98"/>
        <v/>
      </c>
      <c r="AX121" t="str">
        <f t="shared" si="98"/>
        <v/>
      </c>
      <c r="AY121" t="str">
        <f t="shared" si="98"/>
        <v/>
      </c>
      <c r="AZ121" t="str">
        <f t="shared" si="98"/>
        <v/>
      </c>
      <c r="BA121" t="str">
        <f t="shared" si="98"/>
        <v/>
      </c>
      <c r="BB121" t="str">
        <f t="shared" si="98"/>
        <v/>
      </c>
      <c r="BC121" t="str">
        <f t="shared" si="98"/>
        <v/>
      </c>
      <c r="BD121" t="str">
        <f t="shared" si="97"/>
        <v/>
      </c>
      <c r="BE121" t="str">
        <f t="shared" si="97"/>
        <v/>
      </c>
      <c r="BF121" t="str">
        <f t="shared" si="97"/>
        <v/>
      </c>
      <c r="BG121" t="str">
        <f t="shared" si="97"/>
        <v/>
      </c>
      <c r="BH121" t="str">
        <f t="shared" si="97"/>
        <v/>
      </c>
      <c r="BI121" t="str">
        <f t="shared" si="97"/>
        <v/>
      </c>
      <c r="BJ121" t="str">
        <f t="shared" si="97"/>
        <v/>
      </c>
      <c r="BK121" t="str">
        <f t="shared" si="97"/>
        <v/>
      </c>
      <c r="BL121" t="str">
        <f t="shared" si="97"/>
        <v/>
      </c>
      <c r="BM121" t="str">
        <f t="shared" si="97"/>
        <v/>
      </c>
      <c r="BN121" t="str">
        <f t="shared" si="97"/>
        <v/>
      </c>
      <c r="BO121" t="str">
        <f t="shared" si="97"/>
        <v/>
      </c>
      <c r="BP121" t="str">
        <f t="shared" si="97"/>
        <v/>
      </c>
      <c r="BQ121" t="str">
        <f t="shared" si="97"/>
        <v/>
      </c>
      <c r="BR121" t="str">
        <f t="shared" si="97"/>
        <v/>
      </c>
      <c r="BS121" t="str">
        <f t="shared" si="100"/>
        <v/>
      </c>
      <c r="BT121" t="str">
        <f t="shared" si="100"/>
        <v/>
      </c>
      <c r="BU121" t="str">
        <f t="shared" si="100"/>
        <v/>
      </c>
      <c r="BV121" t="str">
        <f t="shared" si="100"/>
        <v/>
      </c>
      <c r="BW121" t="str">
        <f t="shared" si="100"/>
        <v/>
      </c>
      <c r="BX121" t="str">
        <f t="shared" si="100"/>
        <v/>
      </c>
      <c r="BY121" t="str">
        <f t="shared" si="100"/>
        <v/>
      </c>
      <c r="BZ121" t="str">
        <f t="shared" si="100"/>
        <v/>
      </c>
      <c r="CA121" t="str">
        <f t="shared" si="100"/>
        <v/>
      </c>
      <c r="CB121" t="str">
        <f t="shared" si="100"/>
        <v/>
      </c>
      <c r="CC121" t="str">
        <f t="shared" si="100"/>
        <v/>
      </c>
      <c r="CD121" t="str">
        <f t="shared" si="100"/>
        <v/>
      </c>
      <c r="CE121" t="str">
        <f t="shared" si="100"/>
        <v/>
      </c>
      <c r="CF121" t="str">
        <f t="shared" si="100"/>
        <v/>
      </c>
      <c r="CG121" t="str">
        <f t="shared" si="100"/>
        <v/>
      </c>
      <c r="CH121" t="str">
        <f t="shared" si="100"/>
        <v/>
      </c>
      <c r="CI121" t="str">
        <f t="shared" si="99"/>
        <v/>
      </c>
      <c r="CJ121" t="str">
        <f t="shared" si="99"/>
        <v/>
      </c>
      <c r="CK121" t="str">
        <f t="shared" si="99"/>
        <v/>
      </c>
      <c r="CL121" t="str">
        <f t="shared" si="99"/>
        <v/>
      </c>
      <c r="CM121" t="str">
        <f t="shared" si="99"/>
        <v/>
      </c>
      <c r="CN121" t="str">
        <f t="shared" si="99"/>
        <v/>
      </c>
      <c r="CO121" t="str">
        <f t="shared" si="99"/>
        <v/>
      </c>
      <c r="CP121" t="str">
        <f t="shared" si="99"/>
        <v/>
      </c>
      <c r="CQ121" t="str">
        <f t="shared" si="99"/>
        <v/>
      </c>
      <c r="CR121" t="str">
        <f t="shared" si="99"/>
        <v/>
      </c>
      <c r="CS121" t="str">
        <f t="shared" si="99"/>
        <v/>
      </c>
      <c r="CT121" t="str">
        <f t="shared" si="99"/>
        <v/>
      </c>
      <c r="CU121" t="str">
        <f t="shared" si="99"/>
        <v/>
      </c>
      <c r="CV121" t="str">
        <f t="shared" si="99"/>
        <v/>
      </c>
      <c r="CW121" t="str">
        <f t="shared" si="99"/>
        <v/>
      </c>
      <c r="CX121" t="str">
        <f t="shared" si="106"/>
        <v/>
      </c>
      <c r="CY121" t="str">
        <f t="shared" si="106"/>
        <v/>
      </c>
      <c r="CZ121" t="str">
        <f t="shared" si="106"/>
        <v/>
      </c>
      <c r="DA121" t="str">
        <f t="shared" si="106"/>
        <v/>
      </c>
      <c r="DB121" t="str">
        <f t="shared" si="106"/>
        <v/>
      </c>
      <c r="DC121" t="str">
        <f t="shared" si="106"/>
        <v/>
      </c>
      <c r="DD121" t="str">
        <f t="shared" si="106"/>
        <v/>
      </c>
      <c r="DE121" t="str">
        <f t="shared" si="106"/>
        <v/>
      </c>
      <c r="DF121" t="str">
        <f t="shared" si="106"/>
        <v/>
      </c>
      <c r="DG121" t="str">
        <f t="shared" si="106"/>
        <v/>
      </c>
      <c r="DH121" t="str">
        <f t="shared" si="106"/>
        <v/>
      </c>
      <c r="DI121" t="str">
        <f t="shared" si="106"/>
        <v/>
      </c>
      <c r="DJ121" t="str">
        <f t="shared" si="106"/>
        <v/>
      </c>
      <c r="DK121" t="str">
        <f t="shared" si="106"/>
        <v/>
      </c>
      <c r="DL121" t="str">
        <f t="shared" si="106"/>
        <v/>
      </c>
      <c r="DM121" t="str">
        <f t="shared" si="106"/>
        <v/>
      </c>
      <c r="DN121" t="str">
        <f t="shared" si="105"/>
        <v/>
      </c>
      <c r="DO121" t="str">
        <f t="shared" si="105"/>
        <v/>
      </c>
      <c r="DP121" t="str">
        <f t="shared" si="105"/>
        <v/>
      </c>
      <c r="DQ121" t="str">
        <f t="shared" si="105"/>
        <v/>
      </c>
      <c r="DR121" t="str">
        <f t="shared" si="105"/>
        <v/>
      </c>
      <c r="DS121" t="str">
        <f t="shared" si="105"/>
        <v/>
      </c>
      <c r="DT121" t="str">
        <f t="shared" si="105"/>
        <v/>
      </c>
      <c r="DU121" t="str">
        <f t="shared" si="104"/>
        <v/>
      </c>
      <c r="DV121" t="str">
        <f t="shared" si="102"/>
        <v/>
      </c>
      <c r="DW121" t="str">
        <f t="shared" si="102"/>
        <v/>
      </c>
      <c r="DX121" t="str">
        <f t="shared" si="102"/>
        <v/>
      </c>
      <c r="DY121" t="str">
        <f t="shared" si="102"/>
        <v/>
      </c>
      <c r="DZ121" t="str">
        <f t="shared" si="102"/>
        <v/>
      </c>
      <c r="EA121" t="str">
        <f t="shared" si="102"/>
        <v/>
      </c>
      <c r="EB121" t="str">
        <f t="shared" si="102"/>
        <v/>
      </c>
      <c r="EC121" t="str">
        <f t="shared" si="102"/>
        <v/>
      </c>
      <c r="ED121" t="str">
        <f t="shared" si="102"/>
        <v/>
      </c>
      <c r="EE121" t="str">
        <f t="shared" si="102"/>
        <v/>
      </c>
      <c r="EF121" t="str">
        <f t="shared" si="102"/>
        <v/>
      </c>
      <c r="EG121" t="str">
        <f t="shared" si="102"/>
        <v/>
      </c>
      <c r="EH121" t="str">
        <f t="shared" si="102"/>
        <v/>
      </c>
      <c r="EI121" t="str">
        <f t="shared" si="102"/>
        <v/>
      </c>
      <c r="EJ121" t="str">
        <f t="shared" si="103"/>
        <v/>
      </c>
      <c r="EK121" t="str">
        <f t="shared" si="103"/>
        <v/>
      </c>
      <c r="EL121" t="str">
        <f t="shared" si="103"/>
        <v/>
      </c>
      <c r="EM121" t="str">
        <f t="shared" si="103"/>
        <v/>
      </c>
      <c r="EN121" t="str">
        <f t="shared" si="103"/>
        <v/>
      </c>
      <c r="EO121" t="str">
        <f t="shared" si="103"/>
        <v/>
      </c>
      <c r="EP121" t="str">
        <f t="shared" si="103"/>
        <v/>
      </c>
      <c r="EQ121" t="str">
        <f t="shared" si="103"/>
        <v/>
      </c>
      <c r="ER121" t="str">
        <f t="shared" si="103"/>
        <v/>
      </c>
      <c r="ES121" s="7" t="str">
        <f t="shared" si="103"/>
        <v/>
      </c>
      <c r="ET121" t="str">
        <f t="shared" si="103"/>
        <v/>
      </c>
      <c r="EU121" t="str">
        <f t="shared" si="103"/>
        <v/>
      </c>
      <c r="EV121" t="str">
        <f t="shared" si="103"/>
        <v/>
      </c>
      <c r="EW121" t="str">
        <f t="shared" si="103"/>
        <v/>
      </c>
      <c r="EX121" t="str">
        <f t="shared" si="103"/>
        <v/>
      </c>
      <c r="EY121" t="str">
        <f t="shared" si="103"/>
        <v/>
      </c>
      <c r="EZ121" t="str">
        <f t="shared" si="101"/>
        <v/>
      </c>
      <c r="FA121" t="str">
        <f t="shared" si="101"/>
        <v/>
      </c>
      <c r="FB121" t="str">
        <f t="shared" si="101"/>
        <v/>
      </c>
      <c r="FC121" t="str">
        <f t="shared" si="101"/>
        <v/>
      </c>
      <c r="FD121" t="str">
        <f t="shared" si="101"/>
        <v/>
      </c>
      <c r="FE121" t="str">
        <f t="shared" si="101"/>
        <v/>
      </c>
      <c r="FF121" t="str">
        <f t="shared" si="101"/>
        <v/>
      </c>
      <c r="FG121" t="str">
        <f t="shared" si="101"/>
        <v/>
      </c>
      <c r="FH121" t="str">
        <f t="shared" si="101"/>
        <v/>
      </c>
      <c r="FI121" t="str">
        <f t="shared" ref="FI121:FP140" si="109">IF(AND($G121&lt;=FI$1, $H121&gt;=FI$1), 1, "")</f>
        <v/>
      </c>
      <c r="FJ121" t="str">
        <f t="shared" si="109"/>
        <v/>
      </c>
      <c r="FK121" t="str">
        <f t="shared" si="109"/>
        <v/>
      </c>
      <c r="FL121" t="str">
        <f t="shared" si="109"/>
        <v/>
      </c>
      <c r="FM121" t="str">
        <f t="shared" si="109"/>
        <v/>
      </c>
      <c r="FN121" t="str">
        <f t="shared" si="109"/>
        <v/>
      </c>
      <c r="FO121" t="str">
        <f t="shared" si="109"/>
        <v/>
      </c>
      <c r="FP121" t="str">
        <f t="shared" si="109"/>
        <v/>
      </c>
    </row>
    <row r="122" spans="9:172" x14ac:dyDescent="0.25">
      <c r="I122" t="str">
        <f t="shared" ref="I122:X140" si="110">IF(AND($G122&lt;=I$1, $H122&gt;=I$1), 1, "")</f>
        <v/>
      </c>
      <c r="J122" t="str">
        <f t="shared" si="110"/>
        <v/>
      </c>
      <c r="K122" t="str">
        <f t="shared" si="110"/>
        <v/>
      </c>
      <c r="L122" t="str">
        <f t="shared" si="110"/>
        <v/>
      </c>
      <c r="M122" t="str">
        <f t="shared" si="110"/>
        <v/>
      </c>
      <c r="N122" t="str">
        <f t="shared" si="110"/>
        <v/>
      </c>
      <c r="O122" t="str">
        <f t="shared" si="110"/>
        <v/>
      </c>
      <c r="P122" t="str">
        <f t="shared" si="110"/>
        <v/>
      </c>
      <c r="Q122" t="str">
        <f t="shared" si="110"/>
        <v/>
      </c>
      <c r="R122" t="str">
        <f t="shared" si="110"/>
        <v/>
      </c>
      <c r="S122" t="str">
        <f t="shared" si="110"/>
        <v/>
      </c>
      <c r="T122" t="str">
        <f t="shared" si="110"/>
        <v/>
      </c>
      <c r="U122" t="str">
        <f t="shared" si="110"/>
        <v/>
      </c>
      <c r="V122" t="str">
        <f t="shared" si="110"/>
        <v/>
      </c>
      <c r="W122" t="str">
        <f t="shared" si="110"/>
        <v/>
      </c>
      <c r="X122" t="str">
        <f t="shared" si="110"/>
        <v/>
      </c>
      <c r="Y122" t="str">
        <f t="shared" si="108"/>
        <v/>
      </c>
      <c r="Z122" t="str">
        <f t="shared" si="108"/>
        <v/>
      </c>
      <c r="AA122" t="str">
        <f t="shared" si="108"/>
        <v/>
      </c>
      <c r="AB122" t="str">
        <f t="shared" si="108"/>
        <v/>
      </c>
      <c r="AC122" t="str">
        <f t="shared" si="108"/>
        <v/>
      </c>
      <c r="AD122" t="str">
        <f t="shared" si="108"/>
        <v/>
      </c>
      <c r="AE122" t="str">
        <f t="shared" si="108"/>
        <v/>
      </c>
      <c r="AF122" t="str">
        <f t="shared" si="108"/>
        <v/>
      </c>
      <c r="AG122" t="str">
        <f t="shared" si="108"/>
        <v/>
      </c>
      <c r="AH122" t="str">
        <f t="shared" si="108"/>
        <v/>
      </c>
      <c r="AI122" t="str">
        <f t="shared" si="108"/>
        <v/>
      </c>
      <c r="AJ122" t="str">
        <f t="shared" si="108"/>
        <v/>
      </c>
      <c r="AK122" t="str">
        <f t="shared" si="108"/>
        <v/>
      </c>
      <c r="AL122" t="str">
        <f t="shared" si="108"/>
        <v/>
      </c>
      <c r="AM122" t="str">
        <f t="shared" si="108"/>
        <v/>
      </c>
      <c r="AN122" t="str">
        <f t="shared" si="98"/>
        <v/>
      </c>
      <c r="AO122" t="str">
        <f t="shared" si="98"/>
        <v/>
      </c>
      <c r="AP122" t="str">
        <f t="shared" si="98"/>
        <v/>
      </c>
      <c r="AQ122" t="str">
        <f t="shared" si="98"/>
        <v/>
      </c>
      <c r="AR122" t="str">
        <f t="shared" si="98"/>
        <v/>
      </c>
      <c r="AS122" t="str">
        <f t="shared" si="98"/>
        <v/>
      </c>
      <c r="AT122" t="str">
        <f t="shared" si="98"/>
        <v/>
      </c>
      <c r="AU122" t="str">
        <f t="shared" si="98"/>
        <v/>
      </c>
      <c r="AV122" t="str">
        <f t="shared" si="98"/>
        <v/>
      </c>
      <c r="AW122" t="str">
        <f t="shared" si="98"/>
        <v/>
      </c>
      <c r="AX122" t="str">
        <f t="shared" si="98"/>
        <v/>
      </c>
      <c r="AY122" t="str">
        <f t="shared" si="98"/>
        <v/>
      </c>
      <c r="AZ122" t="str">
        <f t="shared" si="98"/>
        <v/>
      </c>
      <c r="BA122" t="str">
        <f t="shared" si="98"/>
        <v/>
      </c>
      <c r="BB122" t="str">
        <f t="shared" si="98"/>
        <v/>
      </c>
      <c r="BC122" t="str">
        <f t="shared" si="98"/>
        <v/>
      </c>
      <c r="BD122" t="str">
        <f t="shared" si="97"/>
        <v/>
      </c>
      <c r="BE122" t="str">
        <f t="shared" si="97"/>
        <v/>
      </c>
      <c r="BF122" t="str">
        <f t="shared" si="97"/>
        <v/>
      </c>
      <c r="BG122" t="str">
        <f t="shared" si="97"/>
        <v/>
      </c>
      <c r="BH122" t="str">
        <f t="shared" si="97"/>
        <v/>
      </c>
      <c r="BI122" t="str">
        <f t="shared" si="97"/>
        <v/>
      </c>
      <c r="BJ122" t="str">
        <f t="shared" si="97"/>
        <v/>
      </c>
      <c r="BK122" t="str">
        <f t="shared" si="97"/>
        <v/>
      </c>
      <c r="BL122" t="str">
        <f t="shared" si="97"/>
        <v/>
      </c>
      <c r="BM122" t="str">
        <f t="shared" si="97"/>
        <v/>
      </c>
      <c r="BN122" t="str">
        <f t="shared" si="97"/>
        <v/>
      </c>
      <c r="BO122" t="str">
        <f t="shared" si="97"/>
        <v/>
      </c>
      <c r="BP122" t="str">
        <f t="shared" si="97"/>
        <v/>
      </c>
      <c r="BQ122" t="str">
        <f t="shared" si="97"/>
        <v/>
      </c>
      <c r="BR122" t="str">
        <f t="shared" si="97"/>
        <v/>
      </c>
      <c r="BS122" t="str">
        <f t="shared" si="100"/>
        <v/>
      </c>
      <c r="BT122" t="str">
        <f t="shared" si="100"/>
        <v/>
      </c>
      <c r="BU122" t="str">
        <f t="shared" si="100"/>
        <v/>
      </c>
      <c r="BV122" t="str">
        <f t="shared" si="100"/>
        <v/>
      </c>
      <c r="BW122" t="str">
        <f t="shared" si="100"/>
        <v/>
      </c>
      <c r="BX122" t="str">
        <f t="shared" si="100"/>
        <v/>
      </c>
      <c r="BY122" t="str">
        <f t="shared" si="100"/>
        <v/>
      </c>
      <c r="BZ122" t="str">
        <f t="shared" si="100"/>
        <v/>
      </c>
      <c r="CA122" t="str">
        <f t="shared" si="100"/>
        <v/>
      </c>
      <c r="CB122" t="str">
        <f t="shared" si="100"/>
        <v/>
      </c>
      <c r="CC122" t="str">
        <f t="shared" si="100"/>
        <v/>
      </c>
      <c r="CD122" t="str">
        <f t="shared" si="100"/>
        <v/>
      </c>
      <c r="CE122" t="str">
        <f t="shared" si="100"/>
        <v/>
      </c>
      <c r="CF122" t="str">
        <f t="shared" si="100"/>
        <v/>
      </c>
      <c r="CG122" t="str">
        <f t="shared" si="100"/>
        <v/>
      </c>
      <c r="CH122" t="str">
        <f t="shared" si="100"/>
        <v/>
      </c>
      <c r="CI122" t="str">
        <f t="shared" si="99"/>
        <v/>
      </c>
      <c r="CJ122" t="str">
        <f t="shared" si="99"/>
        <v/>
      </c>
      <c r="CK122" t="str">
        <f t="shared" si="99"/>
        <v/>
      </c>
      <c r="CL122" t="str">
        <f t="shared" si="99"/>
        <v/>
      </c>
      <c r="CM122" t="str">
        <f t="shared" si="99"/>
        <v/>
      </c>
      <c r="CN122" t="str">
        <f t="shared" si="99"/>
        <v/>
      </c>
      <c r="CO122" t="str">
        <f t="shared" si="99"/>
        <v/>
      </c>
      <c r="CP122" t="str">
        <f t="shared" si="99"/>
        <v/>
      </c>
      <c r="CQ122" t="str">
        <f t="shared" si="99"/>
        <v/>
      </c>
      <c r="CR122" t="str">
        <f t="shared" si="99"/>
        <v/>
      </c>
      <c r="CS122" t="str">
        <f t="shared" si="99"/>
        <v/>
      </c>
      <c r="CT122" t="str">
        <f t="shared" si="99"/>
        <v/>
      </c>
      <c r="CU122" t="str">
        <f t="shared" si="99"/>
        <v/>
      </c>
      <c r="CV122" t="str">
        <f t="shared" si="99"/>
        <v/>
      </c>
      <c r="CW122" t="str">
        <f t="shared" si="99"/>
        <v/>
      </c>
      <c r="CX122" t="str">
        <f t="shared" si="106"/>
        <v/>
      </c>
      <c r="CY122" t="str">
        <f t="shared" si="106"/>
        <v/>
      </c>
      <c r="CZ122" t="str">
        <f t="shared" si="106"/>
        <v/>
      </c>
      <c r="DA122" t="str">
        <f t="shared" si="106"/>
        <v/>
      </c>
      <c r="DB122" t="str">
        <f t="shared" si="106"/>
        <v/>
      </c>
      <c r="DC122" t="str">
        <f t="shared" si="106"/>
        <v/>
      </c>
      <c r="DD122" t="str">
        <f t="shared" si="106"/>
        <v/>
      </c>
      <c r="DE122" t="str">
        <f t="shared" si="106"/>
        <v/>
      </c>
      <c r="DF122" t="str">
        <f t="shared" si="106"/>
        <v/>
      </c>
      <c r="DG122" t="str">
        <f t="shared" si="106"/>
        <v/>
      </c>
      <c r="DH122" t="str">
        <f t="shared" si="106"/>
        <v/>
      </c>
      <c r="DI122" t="str">
        <f t="shared" si="106"/>
        <v/>
      </c>
      <c r="DJ122" t="str">
        <f t="shared" si="106"/>
        <v/>
      </c>
      <c r="DK122" t="str">
        <f t="shared" si="106"/>
        <v/>
      </c>
      <c r="DL122" t="str">
        <f t="shared" si="106"/>
        <v/>
      </c>
      <c r="DM122" t="str">
        <f t="shared" si="106"/>
        <v/>
      </c>
      <c r="DN122" t="str">
        <f t="shared" si="105"/>
        <v/>
      </c>
      <c r="DO122" t="str">
        <f t="shared" si="105"/>
        <v/>
      </c>
      <c r="DP122" t="str">
        <f t="shared" si="105"/>
        <v/>
      </c>
      <c r="DQ122" t="str">
        <f t="shared" si="105"/>
        <v/>
      </c>
      <c r="DR122" t="str">
        <f t="shared" si="105"/>
        <v/>
      </c>
      <c r="DS122" t="str">
        <f t="shared" si="105"/>
        <v/>
      </c>
      <c r="DT122" t="str">
        <f t="shared" si="105"/>
        <v/>
      </c>
      <c r="DU122" t="str">
        <f t="shared" si="104"/>
        <v/>
      </c>
      <c r="DV122" t="str">
        <f t="shared" si="102"/>
        <v/>
      </c>
      <c r="DW122" t="str">
        <f t="shared" si="102"/>
        <v/>
      </c>
      <c r="DX122" t="str">
        <f t="shared" si="102"/>
        <v/>
      </c>
      <c r="DY122" t="str">
        <f t="shared" si="102"/>
        <v/>
      </c>
      <c r="DZ122" t="str">
        <f t="shared" si="102"/>
        <v/>
      </c>
      <c r="EA122" t="str">
        <f t="shared" si="102"/>
        <v/>
      </c>
      <c r="EB122" t="str">
        <f t="shared" si="102"/>
        <v/>
      </c>
      <c r="EC122" t="str">
        <f t="shared" si="102"/>
        <v/>
      </c>
      <c r="ED122" t="str">
        <f t="shared" si="102"/>
        <v/>
      </c>
      <c r="EE122" t="str">
        <f t="shared" si="102"/>
        <v/>
      </c>
      <c r="EF122" t="str">
        <f t="shared" si="102"/>
        <v/>
      </c>
      <c r="EG122" t="str">
        <f t="shared" si="102"/>
        <v/>
      </c>
      <c r="EH122" t="str">
        <f t="shared" si="102"/>
        <v/>
      </c>
      <c r="EI122" t="str">
        <f t="shared" si="102"/>
        <v/>
      </c>
      <c r="EJ122" t="str">
        <f t="shared" si="103"/>
        <v/>
      </c>
      <c r="EK122" t="str">
        <f t="shared" si="103"/>
        <v/>
      </c>
      <c r="EL122" t="str">
        <f t="shared" si="103"/>
        <v/>
      </c>
      <c r="EM122" t="str">
        <f t="shared" si="103"/>
        <v/>
      </c>
      <c r="EN122" t="str">
        <f t="shared" si="103"/>
        <v/>
      </c>
      <c r="EO122" t="str">
        <f t="shared" si="103"/>
        <v/>
      </c>
      <c r="EP122" t="str">
        <f t="shared" si="103"/>
        <v/>
      </c>
      <c r="EQ122" t="str">
        <f t="shared" si="103"/>
        <v/>
      </c>
      <c r="ER122" t="str">
        <f t="shared" si="103"/>
        <v/>
      </c>
      <c r="ES122" s="7" t="str">
        <f t="shared" si="103"/>
        <v/>
      </c>
      <c r="ET122" t="str">
        <f t="shared" si="103"/>
        <v/>
      </c>
      <c r="EU122" t="str">
        <f t="shared" si="103"/>
        <v/>
      </c>
      <c r="EV122" t="str">
        <f t="shared" si="103"/>
        <v/>
      </c>
      <c r="EW122" t="str">
        <f t="shared" si="103"/>
        <v/>
      </c>
      <c r="EX122" t="str">
        <f t="shared" si="103"/>
        <v/>
      </c>
      <c r="EY122" t="str">
        <f t="shared" si="103"/>
        <v/>
      </c>
      <c r="EZ122" t="str">
        <f t="shared" si="101"/>
        <v/>
      </c>
      <c r="FA122" t="str">
        <f t="shared" si="101"/>
        <v/>
      </c>
      <c r="FB122" t="str">
        <f t="shared" si="101"/>
        <v/>
      </c>
      <c r="FC122" t="str">
        <f t="shared" si="101"/>
        <v/>
      </c>
      <c r="FD122" t="str">
        <f t="shared" si="101"/>
        <v/>
      </c>
      <c r="FE122" t="str">
        <f t="shared" si="101"/>
        <v/>
      </c>
      <c r="FF122" t="str">
        <f t="shared" si="101"/>
        <v/>
      </c>
      <c r="FG122" t="str">
        <f t="shared" si="101"/>
        <v/>
      </c>
      <c r="FH122" t="str">
        <f t="shared" si="101"/>
        <v/>
      </c>
      <c r="FI122" t="str">
        <f t="shared" si="109"/>
        <v/>
      </c>
      <c r="FJ122" t="str">
        <f t="shared" si="109"/>
        <v/>
      </c>
      <c r="FK122" t="str">
        <f t="shared" si="109"/>
        <v/>
      </c>
      <c r="FL122" t="str">
        <f t="shared" si="109"/>
        <v/>
      </c>
      <c r="FM122" t="str">
        <f t="shared" si="109"/>
        <v/>
      </c>
      <c r="FN122" t="str">
        <f t="shared" si="109"/>
        <v/>
      </c>
      <c r="FO122" t="str">
        <f t="shared" si="109"/>
        <v/>
      </c>
      <c r="FP122" t="str">
        <f t="shared" si="109"/>
        <v/>
      </c>
    </row>
    <row r="123" spans="9:172" x14ac:dyDescent="0.25">
      <c r="I123" t="str">
        <f t="shared" si="110"/>
        <v/>
      </c>
      <c r="J123" t="str">
        <f t="shared" si="110"/>
        <v/>
      </c>
      <c r="K123" t="str">
        <f t="shared" si="110"/>
        <v/>
      </c>
      <c r="L123" t="str">
        <f t="shared" si="110"/>
        <v/>
      </c>
      <c r="M123" t="str">
        <f t="shared" si="110"/>
        <v/>
      </c>
      <c r="N123" t="str">
        <f t="shared" si="110"/>
        <v/>
      </c>
      <c r="O123" t="str">
        <f t="shared" si="110"/>
        <v/>
      </c>
      <c r="P123" t="str">
        <f t="shared" si="110"/>
        <v/>
      </c>
      <c r="Q123" t="str">
        <f t="shared" si="110"/>
        <v/>
      </c>
      <c r="R123" t="str">
        <f t="shared" si="110"/>
        <v/>
      </c>
      <c r="S123" t="str">
        <f t="shared" si="110"/>
        <v/>
      </c>
      <c r="T123" t="str">
        <f t="shared" si="110"/>
        <v/>
      </c>
      <c r="U123" t="str">
        <f t="shared" si="110"/>
        <v/>
      </c>
      <c r="V123" t="str">
        <f t="shared" si="110"/>
        <v/>
      </c>
      <c r="W123" t="str">
        <f t="shared" si="110"/>
        <v/>
      </c>
      <c r="X123" t="str">
        <f t="shared" si="110"/>
        <v/>
      </c>
      <c r="Y123" t="str">
        <f t="shared" si="108"/>
        <v/>
      </c>
      <c r="Z123" t="str">
        <f t="shared" si="108"/>
        <v/>
      </c>
      <c r="AA123" t="str">
        <f t="shared" si="108"/>
        <v/>
      </c>
      <c r="AB123" t="str">
        <f t="shared" si="108"/>
        <v/>
      </c>
      <c r="AC123" t="str">
        <f t="shared" si="108"/>
        <v/>
      </c>
      <c r="AD123" t="str">
        <f t="shared" si="108"/>
        <v/>
      </c>
      <c r="AE123" t="str">
        <f t="shared" si="108"/>
        <v/>
      </c>
      <c r="AF123" t="str">
        <f t="shared" si="108"/>
        <v/>
      </c>
      <c r="AG123" t="str">
        <f t="shared" si="108"/>
        <v/>
      </c>
      <c r="AH123" t="str">
        <f t="shared" si="108"/>
        <v/>
      </c>
      <c r="AI123" t="str">
        <f t="shared" si="108"/>
        <v/>
      </c>
      <c r="AJ123" t="str">
        <f t="shared" si="108"/>
        <v/>
      </c>
      <c r="AK123" t="str">
        <f t="shared" si="108"/>
        <v/>
      </c>
      <c r="AL123" t="str">
        <f t="shared" si="108"/>
        <v/>
      </c>
      <c r="AM123" t="str">
        <f t="shared" si="108"/>
        <v/>
      </c>
      <c r="AN123" t="str">
        <f t="shared" si="98"/>
        <v/>
      </c>
      <c r="AO123" t="str">
        <f t="shared" si="98"/>
        <v/>
      </c>
      <c r="AP123" t="str">
        <f t="shared" si="98"/>
        <v/>
      </c>
      <c r="AQ123" t="str">
        <f t="shared" si="98"/>
        <v/>
      </c>
      <c r="AR123" t="str">
        <f t="shared" si="98"/>
        <v/>
      </c>
      <c r="AS123" t="str">
        <f t="shared" si="98"/>
        <v/>
      </c>
      <c r="AT123" t="str">
        <f t="shared" si="98"/>
        <v/>
      </c>
      <c r="AU123" t="str">
        <f t="shared" si="98"/>
        <v/>
      </c>
      <c r="AV123" t="str">
        <f t="shared" si="98"/>
        <v/>
      </c>
      <c r="AW123" t="str">
        <f t="shared" si="98"/>
        <v/>
      </c>
      <c r="AX123" t="str">
        <f t="shared" si="98"/>
        <v/>
      </c>
      <c r="AY123" t="str">
        <f t="shared" si="98"/>
        <v/>
      </c>
      <c r="AZ123" t="str">
        <f t="shared" si="98"/>
        <v/>
      </c>
      <c r="BA123" t="str">
        <f t="shared" si="98"/>
        <v/>
      </c>
      <c r="BB123" t="str">
        <f t="shared" si="98"/>
        <v/>
      </c>
      <c r="BC123" t="str">
        <f t="shared" si="98"/>
        <v/>
      </c>
      <c r="BD123" t="str">
        <f t="shared" si="97"/>
        <v/>
      </c>
      <c r="BE123" t="str">
        <f t="shared" si="97"/>
        <v/>
      </c>
      <c r="BF123" t="str">
        <f t="shared" si="97"/>
        <v/>
      </c>
      <c r="BG123" t="str">
        <f t="shared" si="97"/>
        <v/>
      </c>
      <c r="BH123" t="str">
        <f t="shared" si="97"/>
        <v/>
      </c>
      <c r="BI123" t="str">
        <f t="shared" si="97"/>
        <v/>
      </c>
      <c r="BJ123" t="str">
        <f t="shared" si="97"/>
        <v/>
      </c>
      <c r="BK123" t="str">
        <f t="shared" si="97"/>
        <v/>
      </c>
      <c r="BL123" t="str">
        <f t="shared" si="97"/>
        <v/>
      </c>
      <c r="BM123" t="str">
        <f t="shared" si="97"/>
        <v/>
      </c>
      <c r="BN123" t="str">
        <f t="shared" si="97"/>
        <v/>
      </c>
      <c r="BO123" t="str">
        <f t="shared" si="97"/>
        <v/>
      </c>
      <c r="BP123" t="str">
        <f t="shared" si="97"/>
        <v/>
      </c>
      <c r="BQ123" t="str">
        <f t="shared" si="97"/>
        <v/>
      </c>
      <c r="BR123" t="str">
        <f t="shared" si="97"/>
        <v/>
      </c>
      <c r="BS123" t="str">
        <f t="shared" si="100"/>
        <v/>
      </c>
      <c r="BT123" t="str">
        <f t="shared" si="100"/>
        <v/>
      </c>
      <c r="BU123" t="str">
        <f t="shared" si="100"/>
        <v/>
      </c>
      <c r="BV123" t="str">
        <f t="shared" si="100"/>
        <v/>
      </c>
      <c r="BW123" t="str">
        <f t="shared" si="100"/>
        <v/>
      </c>
      <c r="BX123" t="str">
        <f t="shared" si="100"/>
        <v/>
      </c>
      <c r="BY123" t="str">
        <f t="shared" si="100"/>
        <v/>
      </c>
      <c r="BZ123" t="str">
        <f t="shared" si="100"/>
        <v/>
      </c>
      <c r="CA123" t="str">
        <f t="shared" si="100"/>
        <v/>
      </c>
      <c r="CB123" t="str">
        <f t="shared" si="100"/>
        <v/>
      </c>
      <c r="CC123" t="str">
        <f t="shared" si="100"/>
        <v/>
      </c>
      <c r="CD123" t="str">
        <f t="shared" si="100"/>
        <v/>
      </c>
      <c r="CE123" t="str">
        <f t="shared" si="100"/>
        <v/>
      </c>
      <c r="CF123" t="str">
        <f t="shared" si="100"/>
        <v/>
      </c>
      <c r="CG123" t="str">
        <f t="shared" si="100"/>
        <v/>
      </c>
      <c r="CH123" t="str">
        <f t="shared" si="100"/>
        <v/>
      </c>
      <c r="CI123" t="str">
        <f t="shared" si="99"/>
        <v/>
      </c>
      <c r="CJ123" t="str">
        <f t="shared" si="99"/>
        <v/>
      </c>
      <c r="CK123" t="str">
        <f t="shared" si="99"/>
        <v/>
      </c>
      <c r="CL123" t="str">
        <f t="shared" si="99"/>
        <v/>
      </c>
      <c r="CM123" t="str">
        <f t="shared" si="99"/>
        <v/>
      </c>
      <c r="CN123" t="str">
        <f t="shared" si="99"/>
        <v/>
      </c>
      <c r="CO123" t="str">
        <f t="shared" si="99"/>
        <v/>
      </c>
      <c r="CP123" t="str">
        <f t="shared" si="99"/>
        <v/>
      </c>
      <c r="CQ123" t="str">
        <f t="shared" si="99"/>
        <v/>
      </c>
      <c r="CR123" t="str">
        <f t="shared" si="99"/>
        <v/>
      </c>
      <c r="CS123" t="str">
        <f t="shared" si="99"/>
        <v/>
      </c>
      <c r="CT123" t="str">
        <f t="shared" si="99"/>
        <v/>
      </c>
      <c r="CU123" t="str">
        <f t="shared" si="99"/>
        <v/>
      </c>
      <c r="CV123" t="str">
        <f t="shared" si="99"/>
        <v/>
      </c>
      <c r="CW123" t="str">
        <f t="shared" si="99"/>
        <v/>
      </c>
      <c r="CX123" t="str">
        <f t="shared" si="106"/>
        <v/>
      </c>
      <c r="CY123" t="str">
        <f t="shared" si="106"/>
        <v/>
      </c>
      <c r="CZ123" t="str">
        <f t="shared" si="106"/>
        <v/>
      </c>
      <c r="DA123" t="str">
        <f t="shared" si="106"/>
        <v/>
      </c>
      <c r="DB123" t="str">
        <f t="shared" si="106"/>
        <v/>
      </c>
      <c r="DC123" t="str">
        <f t="shared" si="106"/>
        <v/>
      </c>
      <c r="DD123" t="str">
        <f t="shared" si="106"/>
        <v/>
      </c>
      <c r="DE123" t="str">
        <f t="shared" si="106"/>
        <v/>
      </c>
      <c r="DF123" t="str">
        <f t="shared" si="106"/>
        <v/>
      </c>
      <c r="DG123" t="str">
        <f t="shared" si="106"/>
        <v/>
      </c>
      <c r="DH123" t="str">
        <f t="shared" si="106"/>
        <v/>
      </c>
      <c r="DI123" t="str">
        <f t="shared" si="106"/>
        <v/>
      </c>
      <c r="DJ123" t="str">
        <f t="shared" si="106"/>
        <v/>
      </c>
      <c r="DK123" t="str">
        <f t="shared" si="106"/>
        <v/>
      </c>
      <c r="DL123" t="str">
        <f t="shared" si="106"/>
        <v/>
      </c>
      <c r="DM123" t="str">
        <f t="shared" si="106"/>
        <v/>
      </c>
      <c r="DN123" t="str">
        <f t="shared" si="105"/>
        <v/>
      </c>
      <c r="DO123" t="str">
        <f t="shared" si="105"/>
        <v/>
      </c>
      <c r="DP123" t="str">
        <f t="shared" si="105"/>
        <v/>
      </c>
      <c r="DQ123" t="str">
        <f t="shared" si="105"/>
        <v/>
      </c>
      <c r="DR123" t="str">
        <f t="shared" si="105"/>
        <v/>
      </c>
      <c r="DS123" t="str">
        <f t="shared" si="105"/>
        <v/>
      </c>
      <c r="DT123" t="str">
        <f t="shared" si="105"/>
        <v/>
      </c>
      <c r="DU123" t="str">
        <f t="shared" si="104"/>
        <v/>
      </c>
      <c r="DV123" t="str">
        <f t="shared" si="102"/>
        <v/>
      </c>
      <c r="DW123" t="str">
        <f t="shared" si="102"/>
        <v/>
      </c>
      <c r="DX123" t="str">
        <f t="shared" si="102"/>
        <v/>
      </c>
      <c r="DY123" t="str">
        <f t="shared" si="102"/>
        <v/>
      </c>
      <c r="DZ123" t="str">
        <f t="shared" si="102"/>
        <v/>
      </c>
      <c r="EA123" t="str">
        <f t="shared" si="102"/>
        <v/>
      </c>
      <c r="EB123" t="str">
        <f t="shared" si="102"/>
        <v/>
      </c>
      <c r="EC123" t="str">
        <f t="shared" si="102"/>
        <v/>
      </c>
      <c r="ED123" t="str">
        <f t="shared" si="102"/>
        <v/>
      </c>
      <c r="EE123" t="str">
        <f t="shared" si="102"/>
        <v/>
      </c>
      <c r="EF123" t="str">
        <f t="shared" si="102"/>
        <v/>
      </c>
      <c r="EG123" t="str">
        <f t="shared" si="102"/>
        <v/>
      </c>
      <c r="EH123" t="str">
        <f t="shared" si="102"/>
        <v/>
      </c>
      <c r="EI123" t="str">
        <f t="shared" si="102"/>
        <v/>
      </c>
      <c r="EJ123" t="str">
        <f t="shared" si="103"/>
        <v/>
      </c>
      <c r="EK123" t="str">
        <f t="shared" si="103"/>
        <v/>
      </c>
      <c r="EL123" t="str">
        <f t="shared" si="103"/>
        <v/>
      </c>
      <c r="EM123" t="str">
        <f t="shared" si="103"/>
        <v/>
      </c>
      <c r="EN123" t="str">
        <f t="shared" si="103"/>
        <v/>
      </c>
      <c r="EO123" t="str">
        <f t="shared" si="103"/>
        <v/>
      </c>
      <c r="EP123" t="str">
        <f t="shared" si="103"/>
        <v/>
      </c>
      <c r="EQ123" t="str">
        <f t="shared" si="103"/>
        <v/>
      </c>
      <c r="ER123" t="str">
        <f t="shared" si="103"/>
        <v/>
      </c>
      <c r="ES123" s="7" t="str">
        <f t="shared" si="103"/>
        <v/>
      </c>
      <c r="ET123" t="str">
        <f t="shared" si="103"/>
        <v/>
      </c>
      <c r="EU123" t="str">
        <f t="shared" si="103"/>
        <v/>
      </c>
      <c r="EV123" t="str">
        <f t="shared" si="103"/>
        <v/>
      </c>
      <c r="EW123" t="str">
        <f t="shared" si="103"/>
        <v/>
      </c>
      <c r="EX123" t="str">
        <f t="shared" si="103"/>
        <v/>
      </c>
      <c r="EY123" t="str">
        <f t="shared" si="103"/>
        <v/>
      </c>
      <c r="EZ123" t="str">
        <f t="shared" si="101"/>
        <v/>
      </c>
      <c r="FA123" t="str">
        <f t="shared" si="101"/>
        <v/>
      </c>
      <c r="FB123" t="str">
        <f t="shared" si="101"/>
        <v/>
      </c>
      <c r="FC123" t="str">
        <f t="shared" si="101"/>
        <v/>
      </c>
      <c r="FD123" t="str">
        <f t="shared" si="101"/>
        <v/>
      </c>
      <c r="FE123" t="str">
        <f t="shared" si="101"/>
        <v/>
      </c>
      <c r="FF123" t="str">
        <f t="shared" si="101"/>
        <v/>
      </c>
      <c r="FG123" t="str">
        <f t="shared" si="101"/>
        <v/>
      </c>
      <c r="FH123" t="str">
        <f t="shared" si="101"/>
        <v/>
      </c>
      <c r="FI123" t="str">
        <f t="shared" si="109"/>
        <v/>
      </c>
      <c r="FJ123" t="str">
        <f t="shared" si="109"/>
        <v/>
      </c>
      <c r="FK123" t="str">
        <f t="shared" si="109"/>
        <v/>
      </c>
      <c r="FL123" t="str">
        <f t="shared" si="109"/>
        <v/>
      </c>
      <c r="FM123" t="str">
        <f t="shared" si="109"/>
        <v/>
      </c>
      <c r="FN123" t="str">
        <f t="shared" si="109"/>
        <v/>
      </c>
      <c r="FO123" t="str">
        <f t="shared" si="109"/>
        <v/>
      </c>
      <c r="FP123" t="str">
        <f t="shared" si="109"/>
        <v/>
      </c>
    </row>
    <row r="124" spans="9:172" x14ac:dyDescent="0.25">
      <c r="I124" t="str">
        <f t="shared" si="110"/>
        <v/>
      </c>
      <c r="J124" t="str">
        <f t="shared" si="110"/>
        <v/>
      </c>
      <c r="K124" t="str">
        <f t="shared" si="110"/>
        <v/>
      </c>
      <c r="L124" t="str">
        <f t="shared" si="110"/>
        <v/>
      </c>
      <c r="M124" t="str">
        <f t="shared" si="110"/>
        <v/>
      </c>
      <c r="N124" t="str">
        <f t="shared" si="110"/>
        <v/>
      </c>
      <c r="O124" t="str">
        <f t="shared" si="110"/>
        <v/>
      </c>
      <c r="P124" t="str">
        <f t="shared" si="110"/>
        <v/>
      </c>
      <c r="Q124" t="str">
        <f t="shared" si="110"/>
        <v/>
      </c>
      <c r="R124" t="str">
        <f t="shared" si="110"/>
        <v/>
      </c>
      <c r="S124" t="str">
        <f t="shared" si="110"/>
        <v/>
      </c>
      <c r="T124" t="str">
        <f t="shared" si="110"/>
        <v/>
      </c>
      <c r="U124" t="str">
        <f t="shared" si="110"/>
        <v/>
      </c>
      <c r="V124" t="str">
        <f t="shared" si="110"/>
        <v/>
      </c>
      <c r="W124" t="str">
        <f t="shared" si="110"/>
        <v/>
      </c>
      <c r="X124" t="str">
        <f t="shared" si="110"/>
        <v/>
      </c>
      <c r="Y124" t="str">
        <f t="shared" si="108"/>
        <v/>
      </c>
      <c r="Z124" t="str">
        <f t="shared" si="108"/>
        <v/>
      </c>
      <c r="AA124" t="str">
        <f t="shared" si="108"/>
        <v/>
      </c>
      <c r="AB124" t="str">
        <f t="shared" si="108"/>
        <v/>
      </c>
      <c r="AC124" t="str">
        <f t="shared" si="108"/>
        <v/>
      </c>
      <c r="AD124" t="str">
        <f t="shared" si="108"/>
        <v/>
      </c>
      <c r="AE124" t="str">
        <f t="shared" si="108"/>
        <v/>
      </c>
      <c r="AF124" t="str">
        <f t="shared" si="108"/>
        <v/>
      </c>
      <c r="AG124" t="str">
        <f t="shared" si="108"/>
        <v/>
      </c>
      <c r="AH124" t="str">
        <f t="shared" si="108"/>
        <v/>
      </c>
      <c r="AI124" t="str">
        <f t="shared" si="108"/>
        <v/>
      </c>
      <c r="AJ124" t="str">
        <f t="shared" si="108"/>
        <v/>
      </c>
      <c r="AK124" t="str">
        <f t="shared" si="108"/>
        <v/>
      </c>
      <c r="AL124" t="str">
        <f t="shared" si="108"/>
        <v/>
      </c>
      <c r="AM124" t="str">
        <f t="shared" si="108"/>
        <v/>
      </c>
      <c r="AN124" t="str">
        <f t="shared" si="98"/>
        <v/>
      </c>
      <c r="AO124" t="str">
        <f t="shared" si="98"/>
        <v/>
      </c>
      <c r="AP124" t="str">
        <f t="shared" si="98"/>
        <v/>
      </c>
      <c r="AQ124" t="str">
        <f t="shared" si="98"/>
        <v/>
      </c>
      <c r="AR124" t="str">
        <f t="shared" si="98"/>
        <v/>
      </c>
      <c r="AS124" t="str">
        <f t="shared" si="98"/>
        <v/>
      </c>
      <c r="AT124" t="str">
        <f t="shared" si="98"/>
        <v/>
      </c>
      <c r="AU124" t="str">
        <f t="shared" si="98"/>
        <v/>
      </c>
      <c r="AV124" t="str">
        <f t="shared" si="98"/>
        <v/>
      </c>
      <c r="AW124" t="str">
        <f t="shared" si="98"/>
        <v/>
      </c>
      <c r="AX124" t="str">
        <f t="shared" si="98"/>
        <v/>
      </c>
      <c r="AY124" t="str">
        <f t="shared" si="98"/>
        <v/>
      </c>
      <c r="AZ124" t="str">
        <f t="shared" si="98"/>
        <v/>
      </c>
      <c r="BA124" t="str">
        <f t="shared" si="98"/>
        <v/>
      </c>
      <c r="BB124" t="str">
        <f t="shared" si="98"/>
        <v/>
      </c>
      <c r="BC124" t="str">
        <f t="shared" ref="BC124:BR140" si="111">IF(AND($G124&lt;=BC$1, $H124&gt;=BC$1), 1, "")</f>
        <v/>
      </c>
      <c r="BD124" t="str">
        <f t="shared" si="111"/>
        <v/>
      </c>
      <c r="BE124" t="str">
        <f t="shared" si="111"/>
        <v/>
      </c>
      <c r="BF124" t="str">
        <f t="shared" si="111"/>
        <v/>
      </c>
      <c r="BG124" t="str">
        <f t="shared" si="111"/>
        <v/>
      </c>
      <c r="BH124" t="str">
        <f t="shared" si="111"/>
        <v/>
      </c>
      <c r="BI124" t="str">
        <f t="shared" si="111"/>
        <v/>
      </c>
      <c r="BJ124" t="str">
        <f t="shared" si="111"/>
        <v/>
      </c>
      <c r="BK124" t="str">
        <f t="shared" si="111"/>
        <v/>
      </c>
      <c r="BL124" t="str">
        <f t="shared" si="111"/>
        <v/>
      </c>
      <c r="BM124" t="str">
        <f t="shared" si="111"/>
        <v/>
      </c>
      <c r="BN124" t="str">
        <f t="shared" si="111"/>
        <v/>
      </c>
      <c r="BO124" t="str">
        <f t="shared" si="111"/>
        <v/>
      </c>
      <c r="BP124" t="str">
        <f t="shared" si="111"/>
        <v/>
      </c>
      <c r="BQ124" t="str">
        <f t="shared" si="111"/>
        <v/>
      </c>
      <c r="BR124" t="str">
        <f t="shared" si="111"/>
        <v/>
      </c>
      <c r="BS124" t="str">
        <f t="shared" si="100"/>
        <v/>
      </c>
      <c r="BT124" t="str">
        <f t="shared" si="100"/>
        <v/>
      </c>
      <c r="BU124" t="str">
        <f t="shared" si="100"/>
        <v/>
      </c>
      <c r="BV124" t="str">
        <f t="shared" si="100"/>
        <v/>
      </c>
      <c r="BW124" t="str">
        <f t="shared" si="100"/>
        <v/>
      </c>
      <c r="BX124" t="str">
        <f t="shared" si="100"/>
        <v/>
      </c>
      <c r="BY124" t="str">
        <f t="shared" si="100"/>
        <v/>
      </c>
      <c r="BZ124" t="str">
        <f t="shared" si="100"/>
        <v/>
      </c>
      <c r="CA124" t="str">
        <f t="shared" si="100"/>
        <v/>
      </c>
      <c r="CB124" t="str">
        <f t="shared" si="100"/>
        <v/>
      </c>
      <c r="CC124" t="str">
        <f t="shared" si="100"/>
        <v/>
      </c>
      <c r="CD124" t="str">
        <f t="shared" si="100"/>
        <v/>
      </c>
      <c r="CE124" t="str">
        <f t="shared" si="100"/>
        <v/>
      </c>
      <c r="CF124" t="str">
        <f t="shared" si="100"/>
        <v/>
      </c>
      <c r="CG124" t="str">
        <f t="shared" si="100"/>
        <v/>
      </c>
      <c r="CH124" t="str">
        <f t="shared" si="100"/>
        <v/>
      </c>
      <c r="CI124" t="str">
        <f t="shared" si="99"/>
        <v/>
      </c>
      <c r="CJ124" t="str">
        <f t="shared" si="99"/>
        <v/>
      </c>
      <c r="CK124" t="str">
        <f t="shared" si="99"/>
        <v/>
      </c>
      <c r="CL124" t="str">
        <f t="shared" si="99"/>
        <v/>
      </c>
      <c r="CM124" t="str">
        <f t="shared" si="99"/>
        <v/>
      </c>
      <c r="CN124" t="str">
        <f t="shared" si="99"/>
        <v/>
      </c>
      <c r="CO124" t="str">
        <f t="shared" si="99"/>
        <v/>
      </c>
      <c r="CP124" t="str">
        <f t="shared" si="99"/>
        <v/>
      </c>
      <c r="CQ124" t="str">
        <f t="shared" si="99"/>
        <v/>
      </c>
      <c r="CR124" t="str">
        <f t="shared" si="99"/>
        <v/>
      </c>
      <c r="CS124" t="str">
        <f t="shared" si="99"/>
        <v/>
      </c>
      <c r="CT124" t="str">
        <f t="shared" si="99"/>
        <v/>
      </c>
      <c r="CU124" t="str">
        <f t="shared" si="99"/>
        <v/>
      </c>
      <c r="CV124" t="str">
        <f t="shared" si="99"/>
        <v/>
      </c>
      <c r="CW124" t="str">
        <f t="shared" si="99"/>
        <v/>
      </c>
      <c r="CX124" t="str">
        <f t="shared" si="106"/>
        <v/>
      </c>
      <c r="CY124" t="str">
        <f t="shared" si="106"/>
        <v/>
      </c>
      <c r="CZ124" t="str">
        <f t="shared" si="106"/>
        <v/>
      </c>
      <c r="DA124" t="str">
        <f t="shared" si="106"/>
        <v/>
      </c>
      <c r="DB124" t="str">
        <f t="shared" si="106"/>
        <v/>
      </c>
      <c r="DC124" t="str">
        <f t="shared" si="106"/>
        <v/>
      </c>
      <c r="DD124" t="str">
        <f t="shared" si="106"/>
        <v/>
      </c>
      <c r="DE124" t="str">
        <f t="shared" si="106"/>
        <v/>
      </c>
      <c r="DF124" t="str">
        <f t="shared" si="106"/>
        <v/>
      </c>
      <c r="DG124" t="str">
        <f t="shared" si="106"/>
        <v/>
      </c>
      <c r="DH124" t="str">
        <f t="shared" si="106"/>
        <v/>
      </c>
      <c r="DI124" t="str">
        <f t="shared" si="106"/>
        <v/>
      </c>
      <c r="DJ124" t="str">
        <f t="shared" si="106"/>
        <v/>
      </c>
      <c r="DK124" t="str">
        <f t="shared" si="106"/>
        <v/>
      </c>
      <c r="DL124" t="str">
        <f t="shared" si="106"/>
        <v/>
      </c>
      <c r="DM124" t="str">
        <f t="shared" si="106"/>
        <v/>
      </c>
      <c r="DN124" t="str">
        <f t="shared" si="105"/>
        <v/>
      </c>
      <c r="DO124" t="str">
        <f t="shared" si="105"/>
        <v/>
      </c>
      <c r="DP124" t="str">
        <f t="shared" si="105"/>
        <v/>
      </c>
      <c r="DQ124" t="str">
        <f t="shared" si="105"/>
        <v/>
      </c>
      <c r="DR124" t="str">
        <f t="shared" si="105"/>
        <v/>
      </c>
      <c r="DS124" t="str">
        <f t="shared" si="105"/>
        <v/>
      </c>
      <c r="DT124" t="str">
        <f t="shared" si="105"/>
        <v/>
      </c>
      <c r="DU124" t="str">
        <f t="shared" si="104"/>
        <v/>
      </c>
      <c r="DV124" t="str">
        <f t="shared" si="102"/>
        <v/>
      </c>
      <c r="DW124" t="str">
        <f t="shared" si="102"/>
        <v/>
      </c>
      <c r="DX124" t="str">
        <f t="shared" si="102"/>
        <v/>
      </c>
      <c r="DY124" t="str">
        <f t="shared" si="102"/>
        <v/>
      </c>
      <c r="DZ124" t="str">
        <f t="shared" si="102"/>
        <v/>
      </c>
      <c r="EA124" t="str">
        <f t="shared" si="102"/>
        <v/>
      </c>
      <c r="EB124" t="str">
        <f t="shared" si="102"/>
        <v/>
      </c>
      <c r="EC124" t="str">
        <f t="shared" si="102"/>
        <v/>
      </c>
      <c r="ED124" t="str">
        <f t="shared" si="102"/>
        <v/>
      </c>
      <c r="EE124" t="str">
        <f t="shared" si="102"/>
        <v/>
      </c>
      <c r="EF124" t="str">
        <f t="shared" si="102"/>
        <v/>
      </c>
      <c r="EG124" t="str">
        <f t="shared" si="102"/>
        <v/>
      </c>
      <c r="EH124" t="str">
        <f t="shared" si="102"/>
        <v/>
      </c>
      <c r="EI124" t="str">
        <f t="shared" si="102"/>
        <v/>
      </c>
      <c r="EJ124" t="str">
        <f t="shared" si="103"/>
        <v/>
      </c>
      <c r="EK124" t="str">
        <f t="shared" si="103"/>
        <v/>
      </c>
      <c r="EL124" t="str">
        <f t="shared" si="103"/>
        <v/>
      </c>
      <c r="EM124" t="str">
        <f t="shared" si="103"/>
        <v/>
      </c>
      <c r="EN124" t="str">
        <f t="shared" si="103"/>
        <v/>
      </c>
      <c r="EO124" t="str">
        <f t="shared" si="103"/>
        <v/>
      </c>
      <c r="EP124" t="str">
        <f t="shared" si="103"/>
        <v/>
      </c>
      <c r="EQ124" t="str">
        <f t="shared" si="103"/>
        <v/>
      </c>
      <c r="ER124" t="str">
        <f t="shared" si="103"/>
        <v/>
      </c>
      <c r="ES124" s="7" t="str">
        <f t="shared" si="103"/>
        <v/>
      </c>
      <c r="ET124" t="str">
        <f t="shared" si="103"/>
        <v/>
      </c>
      <c r="EU124" t="str">
        <f t="shared" si="103"/>
        <v/>
      </c>
      <c r="EV124" t="str">
        <f t="shared" si="103"/>
        <v/>
      </c>
      <c r="EW124" t="str">
        <f t="shared" si="103"/>
        <v/>
      </c>
      <c r="EX124" t="str">
        <f t="shared" si="103"/>
        <v/>
      </c>
      <c r="EY124" t="str">
        <f t="shared" si="103"/>
        <v/>
      </c>
      <c r="EZ124" t="str">
        <f t="shared" si="101"/>
        <v/>
      </c>
      <c r="FA124" t="str">
        <f t="shared" si="101"/>
        <v/>
      </c>
      <c r="FB124" t="str">
        <f t="shared" si="101"/>
        <v/>
      </c>
      <c r="FC124" t="str">
        <f t="shared" si="101"/>
        <v/>
      </c>
      <c r="FD124" t="str">
        <f t="shared" si="101"/>
        <v/>
      </c>
      <c r="FE124" t="str">
        <f t="shared" si="101"/>
        <v/>
      </c>
      <c r="FF124" t="str">
        <f t="shared" si="101"/>
        <v/>
      </c>
      <c r="FG124" t="str">
        <f t="shared" si="101"/>
        <v/>
      </c>
      <c r="FH124" t="str">
        <f t="shared" si="101"/>
        <v/>
      </c>
      <c r="FI124" t="str">
        <f t="shared" si="109"/>
        <v/>
      </c>
      <c r="FJ124" t="str">
        <f t="shared" si="109"/>
        <v/>
      </c>
      <c r="FK124" t="str">
        <f t="shared" si="109"/>
        <v/>
      </c>
      <c r="FL124" t="str">
        <f t="shared" si="109"/>
        <v/>
      </c>
      <c r="FM124" t="str">
        <f t="shared" si="109"/>
        <v/>
      </c>
      <c r="FN124" t="str">
        <f t="shared" si="109"/>
        <v/>
      </c>
      <c r="FO124" t="str">
        <f t="shared" si="109"/>
        <v/>
      </c>
      <c r="FP124" t="str">
        <f t="shared" si="109"/>
        <v/>
      </c>
    </row>
    <row r="125" spans="9:172" x14ac:dyDescent="0.25">
      <c r="I125" t="str">
        <f t="shared" si="110"/>
        <v/>
      </c>
      <c r="J125" t="str">
        <f t="shared" si="110"/>
        <v/>
      </c>
      <c r="K125" t="str">
        <f t="shared" si="110"/>
        <v/>
      </c>
      <c r="L125" t="str">
        <f t="shared" si="110"/>
        <v/>
      </c>
      <c r="M125" t="str">
        <f t="shared" si="110"/>
        <v/>
      </c>
      <c r="N125" t="str">
        <f t="shared" si="110"/>
        <v/>
      </c>
      <c r="O125" t="str">
        <f t="shared" si="110"/>
        <v/>
      </c>
      <c r="P125" t="str">
        <f t="shared" si="110"/>
        <v/>
      </c>
      <c r="Q125" t="str">
        <f t="shared" si="110"/>
        <v/>
      </c>
      <c r="R125" t="str">
        <f t="shared" si="110"/>
        <v/>
      </c>
      <c r="S125" t="str">
        <f t="shared" si="110"/>
        <v/>
      </c>
      <c r="T125" t="str">
        <f t="shared" si="110"/>
        <v/>
      </c>
      <c r="U125" t="str">
        <f t="shared" si="110"/>
        <v/>
      </c>
      <c r="V125" t="str">
        <f t="shared" si="110"/>
        <v/>
      </c>
      <c r="W125" t="str">
        <f t="shared" si="110"/>
        <v/>
      </c>
      <c r="X125" t="str">
        <f t="shared" si="110"/>
        <v/>
      </c>
      <c r="Y125" t="str">
        <f t="shared" si="108"/>
        <v/>
      </c>
      <c r="Z125" t="str">
        <f t="shared" si="108"/>
        <v/>
      </c>
      <c r="AA125" t="str">
        <f t="shared" si="108"/>
        <v/>
      </c>
      <c r="AB125" t="str">
        <f t="shared" si="108"/>
        <v/>
      </c>
      <c r="AC125" t="str">
        <f t="shared" si="108"/>
        <v/>
      </c>
      <c r="AD125" t="str">
        <f t="shared" si="108"/>
        <v/>
      </c>
      <c r="AE125" t="str">
        <f t="shared" si="108"/>
        <v/>
      </c>
      <c r="AF125" t="str">
        <f t="shared" si="108"/>
        <v/>
      </c>
      <c r="AG125" t="str">
        <f t="shared" si="108"/>
        <v/>
      </c>
      <c r="AH125" t="str">
        <f t="shared" si="108"/>
        <v/>
      </c>
      <c r="AI125" t="str">
        <f t="shared" si="108"/>
        <v/>
      </c>
      <c r="AJ125" t="str">
        <f t="shared" si="108"/>
        <v/>
      </c>
      <c r="AK125" t="str">
        <f t="shared" si="108"/>
        <v/>
      </c>
      <c r="AL125" t="str">
        <f t="shared" si="108"/>
        <v/>
      </c>
      <c r="AM125" t="str">
        <f t="shared" si="108"/>
        <v/>
      </c>
      <c r="AN125" t="str">
        <f t="shared" ref="AN125:BC140" si="112">IF(AND($G125&lt;=AN$1, $H125&gt;=AN$1), 1, "")</f>
        <v/>
      </c>
      <c r="AO125" t="str">
        <f t="shared" si="112"/>
        <v/>
      </c>
      <c r="AP125" t="str">
        <f t="shared" si="112"/>
        <v/>
      </c>
      <c r="AQ125" t="str">
        <f t="shared" si="112"/>
        <v/>
      </c>
      <c r="AR125" t="str">
        <f t="shared" si="112"/>
        <v/>
      </c>
      <c r="AS125" t="str">
        <f t="shared" si="112"/>
        <v/>
      </c>
      <c r="AT125" t="str">
        <f t="shared" si="112"/>
        <v/>
      </c>
      <c r="AU125" t="str">
        <f t="shared" si="112"/>
        <v/>
      </c>
      <c r="AV125" t="str">
        <f t="shared" si="112"/>
        <v/>
      </c>
      <c r="AW125" t="str">
        <f t="shared" si="112"/>
        <v/>
      </c>
      <c r="AX125" t="str">
        <f t="shared" si="112"/>
        <v/>
      </c>
      <c r="AY125" t="str">
        <f t="shared" si="112"/>
        <v/>
      </c>
      <c r="AZ125" t="str">
        <f t="shared" si="112"/>
        <v/>
      </c>
      <c r="BA125" t="str">
        <f t="shared" si="112"/>
        <v/>
      </c>
      <c r="BB125" t="str">
        <f t="shared" si="112"/>
        <v/>
      </c>
      <c r="BC125" t="str">
        <f t="shared" si="112"/>
        <v/>
      </c>
      <c r="BD125" t="str">
        <f t="shared" si="111"/>
        <v/>
      </c>
      <c r="BE125" t="str">
        <f t="shared" si="111"/>
        <v/>
      </c>
      <c r="BF125" t="str">
        <f t="shared" si="111"/>
        <v/>
      </c>
      <c r="BG125" t="str">
        <f t="shared" si="111"/>
        <v/>
      </c>
      <c r="BH125" t="str">
        <f t="shared" si="111"/>
        <v/>
      </c>
      <c r="BI125" t="str">
        <f t="shared" si="111"/>
        <v/>
      </c>
      <c r="BJ125" t="str">
        <f t="shared" si="111"/>
        <v/>
      </c>
      <c r="BK125" t="str">
        <f t="shared" si="111"/>
        <v/>
      </c>
      <c r="BL125" t="str">
        <f t="shared" si="111"/>
        <v/>
      </c>
      <c r="BM125" t="str">
        <f t="shared" si="111"/>
        <v/>
      </c>
      <c r="BN125" t="str">
        <f t="shared" si="111"/>
        <v/>
      </c>
      <c r="BO125" t="str">
        <f t="shared" si="111"/>
        <v/>
      </c>
      <c r="BP125" t="str">
        <f t="shared" si="111"/>
        <v/>
      </c>
      <c r="BQ125" t="str">
        <f t="shared" si="111"/>
        <v/>
      </c>
      <c r="BR125" t="str">
        <f t="shared" si="111"/>
        <v/>
      </c>
      <c r="BS125" t="str">
        <f t="shared" si="100"/>
        <v/>
      </c>
      <c r="BT125" t="str">
        <f t="shared" si="100"/>
        <v/>
      </c>
      <c r="BU125" t="str">
        <f t="shared" si="100"/>
        <v/>
      </c>
      <c r="BV125" t="str">
        <f t="shared" si="100"/>
        <v/>
      </c>
      <c r="BW125" t="str">
        <f t="shared" si="100"/>
        <v/>
      </c>
      <c r="BX125" t="str">
        <f t="shared" si="100"/>
        <v/>
      </c>
      <c r="BY125" t="str">
        <f t="shared" si="100"/>
        <v/>
      </c>
      <c r="BZ125" t="str">
        <f t="shared" si="100"/>
        <v/>
      </c>
      <c r="CA125" t="str">
        <f t="shared" si="100"/>
        <v/>
      </c>
      <c r="CB125" t="str">
        <f t="shared" si="100"/>
        <v/>
      </c>
      <c r="CC125" t="str">
        <f t="shared" si="100"/>
        <v/>
      </c>
      <c r="CD125" t="str">
        <f t="shared" si="100"/>
        <v/>
      </c>
      <c r="CE125" t="str">
        <f t="shared" si="100"/>
        <v/>
      </c>
      <c r="CF125" t="str">
        <f t="shared" si="100"/>
        <v/>
      </c>
      <c r="CG125" t="str">
        <f t="shared" si="100"/>
        <v/>
      </c>
      <c r="CH125" t="str">
        <f t="shared" ref="CH125:CW140" si="113">IF(AND($G125&lt;=CH$1, $H125&gt;=CH$1), 1, "")</f>
        <v/>
      </c>
      <c r="CI125" t="str">
        <f t="shared" si="113"/>
        <v/>
      </c>
      <c r="CJ125" t="str">
        <f t="shared" si="113"/>
        <v/>
      </c>
      <c r="CK125" t="str">
        <f t="shared" si="113"/>
        <v/>
      </c>
      <c r="CL125" t="str">
        <f t="shared" si="113"/>
        <v/>
      </c>
      <c r="CM125" t="str">
        <f t="shared" si="113"/>
        <v/>
      </c>
      <c r="CN125" t="str">
        <f t="shared" si="113"/>
        <v/>
      </c>
      <c r="CO125" t="str">
        <f t="shared" si="113"/>
        <v/>
      </c>
      <c r="CP125" t="str">
        <f t="shared" si="113"/>
        <v/>
      </c>
      <c r="CQ125" t="str">
        <f t="shared" si="113"/>
        <v/>
      </c>
      <c r="CR125" t="str">
        <f t="shared" si="113"/>
        <v/>
      </c>
      <c r="CS125" t="str">
        <f t="shared" si="113"/>
        <v/>
      </c>
      <c r="CT125" t="str">
        <f t="shared" si="113"/>
        <v/>
      </c>
      <c r="CU125" t="str">
        <f t="shared" si="113"/>
        <v/>
      </c>
      <c r="CV125" t="str">
        <f t="shared" si="113"/>
        <v/>
      </c>
      <c r="CW125" t="str">
        <f t="shared" si="113"/>
        <v/>
      </c>
      <c r="CX125" t="str">
        <f t="shared" si="106"/>
        <v/>
      </c>
      <c r="CY125" t="str">
        <f t="shared" si="106"/>
        <v/>
      </c>
      <c r="CZ125" t="str">
        <f t="shared" si="106"/>
        <v/>
      </c>
      <c r="DA125" t="str">
        <f t="shared" si="106"/>
        <v/>
      </c>
      <c r="DB125" t="str">
        <f t="shared" si="106"/>
        <v/>
      </c>
      <c r="DC125" t="str">
        <f t="shared" si="106"/>
        <v/>
      </c>
      <c r="DD125" t="str">
        <f t="shared" si="106"/>
        <v/>
      </c>
      <c r="DE125" t="str">
        <f t="shared" si="106"/>
        <v/>
      </c>
      <c r="DF125" t="str">
        <f t="shared" si="106"/>
        <v/>
      </c>
      <c r="DG125" t="str">
        <f t="shared" si="106"/>
        <v/>
      </c>
      <c r="DH125" t="str">
        <f t="shared" si="106"/>
        <v/>
      </c>
      <c r="DI125" t="str">
        <f t="shared" si="106"/>
        <v/>
      </c>
      <c r="DJ125" t="str">
        <f t="shared" si="106"/>
        <v/>
      </c>
      <c r="DK125" t="str">
        <f t="shared" si="106"/>
        <v/>
      </c>
      <c r="DL125" t="str">
        <f t="shared" si="106"/>
        <v/>
      </c>
      <c r="DM125" t="str">
        <f t="shared" si="106"/>
        <v/>
      </c>
      <c r="DN125" t="str">
        <f t="shared" si="105"/>
        <v/>
      </c>
      <c r="DO125" t="str">
        <f t="shared" si="105"/>
        <v/>
      </c>
      <c r="DP125" t="str">
        <f t="shared" si="105"/>
        <v/>
      </c>
      <c r="DQ125" t="str">
        <f t="shared" si="105"/>
        <v/>
      </c>
      <c r="DR125" t="str">
        <f t="shared" si="105"/>
        <v/>
      </c>
      <c r="DS125" t="str">
        <f t="shared" si="105"/>
        <v/>
      </c>
      <c r="DT125" t="str">
        <f t="shared" si="105"/>
        <v/>
      </c>
      <c r="DU125" t="str">
        <f t="shared" si="104"/>
        <v/>
      </c>
      <c r="DV125" t="str">
        <f t="shared" si="102"/>
        <v/>
      </c>
      <c r="DW125" t="str">
        <f t="shared" si="102"/>
        <v/>
      </c>
      <c r="DX125" t="str">
        <f t="shared" si="102"/>
        <v/>
      </c>
      <c r="DY125" t="str">
        <f t="shared" si="102"/>
        <v/>
      </c>
      <c r="DZ125" t="str">
        <f t="shared" si="102"/>
        <v/>
      </c>
      <c r="EA125" t="str">
        <f t="shared" si="102"/>
        <v/>
      </c>
      <c r="EB125" t="str">
        <f t="shared" si="102"/>
        <v/>
      </c>
      <c r="EC125" t="str">
        <f t="shared" si="102"/>
        <v/>
      </c>
      <c r="ED125" t="str">
        <f t="shared" si="102"/>
        <v/>
      </c>
      <c r="EE125" t="str">
        <f t="shared" si="102"/>
        <v/>
      </c>
      <c r="EF125" t="str">
        <f t="shared" si="102"/>
        <v/>
      </c>
      <c r="EG125" t="str">
        <f t="shared" si="102"/>
        <v/>
      </c>
      <c r="EH125" t="str">
        <f t="shared" si="102"/>
        <v/>
      </c>
      <c r="EI125" t="str">
        <f t="shared" si="102"/>
        <v/>
      </c>
      <c r="EJ125" t="str">
        <f t="shared" si="103"/>
        <v/>
      </c>
      <c r="EK125" t="str">
        <f t="shared" si="103"/>
        <v/>
      </c>
      <c r="EL125" t="str">
        <f t="shared" si="103"/>
        <v/>
      </c>
      <c r="EM125" t="str">
        <f t="shared" si="103"/>
        <v/>
      </c>
      <c r="EN125" t="str">
        <f t="shared" si="103"/>
        <v/>
      </c>
      <c r="EO125" t="str">
        <f t="shared" si="103"/>
        <v/>
      </c>
      <c r="EP125" t="str">
        <f t="shared" si="103"/>
        <v/>
      </c>
      <c r="EQ125" t="str">
        <f t="shared" si="103"/>
        <v/>
      </c>
      <c r="ER125" t="str">
        <f t="shared" si="103"/>
        <v/>
      </c>
      <c r="ES125" s="7" t="str">
        <f t="shared" si="103"/>
        <v/>
      </c>
      <c r="ET125" t="str">
        <f t="shared" si="103"/>
        <v/>
      </c>
      <c r="EU125" t="str">
        <f t="shared" si="103"/>
        <v/>
      </c>
      <c r="EV125" t="str">
        <f t="shared" si="103"/>
        <v/>
      </c>
      <c r="EW125" t="str">
        <f t="shared" si="103"/>
        <v/>
      </c>
      <c r="EX125" t="str">
        <f t="shared" si="103"/>
        <v/>
      </c>
      <c r="EY125" t="str">
        <f t="shared" si="103"/>
        <v/>
      </c>
      <c r="EZ125" t="str">
        <f t="shared" si="101"/>
        <v/>
      </c>
      <c r="FA125" t="str">
        <f t="shared" si="101"/>
        <v/>
      </c>
      <c r="FB125" t="str">
        <f t="shared" si="101"/>
        <v/>
      </c>
      <c r="FC125" t="str">
        <f t="shared" si="101"/>
        <v/>
      </c>
      <c r="FD125" t="str">
        <f t="shared" si="101"/>
        <v/>
      </c>
      <c r="FE125" t="str">
        <f t="shared" si="101"/>
        <v/>
      </c>
      <c r="FF125" t="str">
        <f t="shared" si="101"/>
        <v/>
      </c>
      <c r="FG125" t="str">
        <f t="shared" si="101"/>
        <v/>
      </c>
      <c r="FH125" t="str">
        <f t="shared" si="101"/>
        <v/>
      </c>
      <c r="FI125" t="str">
        <f t="shared" si="109"/>
        <v/>
      </c>
      <c r="FJ125" t="str">
        <f t="shared" si="109"/>
        <v/>
      </c>
      <c r="FK125" t="str">
        <f t="shared" si="109"/>
        <v/>
      </c>
      <c r="FL125" t="str">
        <f t="shared" si="109"/>
        <v/>
      </c>
      <c r="FM125" t="str">
        <f t="shared" si="109"/>
        <v/>
      </c>
      <c r="FN125" t="str">
        <f t="shared" si="109"/>
        <v/>
      </c>
      <c r="FO125" t="str">
        <f t="shared" si="109"/>
        <v/>
      </c>
      <c r="FP125" t="str">
        <f t="shared" si="109"/>
        <v/>
      </c>
    </row>
    <row r="126" spans="9:172" x14ac:dyDescent="0.25">
      <c r="I126" t="str">
        <f t="shared" si="110"/>
        <v/>
      </c>
      <c r="J126" t="str">
        <f t="shared" si="110"/>
        <v/>
      </c>
      <c r="K126" t="str">
        <f t="shared" si="110"/>
        <v/>
      </c>
      <c r="L126" t="str">
        <f t="shared" si="110"/>
        <v/>
      </c>
      <c r="M126" t="str">
        <f t="shared" si="110"/>
        <v/>
      </c>
      <c r="N126" t="str">
        <f t="shared" si="110"/>
        <v/>
      </c>
      <c r="O126" t="str">
        <f t="shared" si="110"/>
        <v/>
      </c>
      <c r="P126" t="str">
        <f t="shared" si="110"/>
        <v/>
      </c>
      <c r="Q126" t="str">
        <f t="shared" si="110"/>
        <v/>
      </c>
      <c r="R126" t="str">
        <f t="shared" si="110"/>
        <v/>
      </c>
      <c r="S126" t="str">
        <f t="shared" si="110"/>
        <v/>
      </c>
      <c r="T126" t="str">
        <f t="shared" si="110"/>
        <v/>
      </c>
      <c r="U126" t="str">
        <f t="shared" si="110"/>
        <v/>
      </c>
      <c r="V126" t="str">
        <f t="shared" si="110"/>
        <v/>
      </c>
      <c r="W126" t="str">
        <f t="shared" si="110"/>
        <v/>
      </c>
      <c r="X126" t="str">
        <f t="shared" si="110"/>
        <v/>
      </c>
      <c r="Y126" t="str">
        <f t="shared" si="108"/>
        <v/>
      </c>
      <c r="Z126" t="str">
        <f t="shared" si="108"/>
        <v/>
      </c>
      <c r="AA126" t="str">
        <f t="shared" si="108"/>
        <v/>
      </c>
      <c r="AB126" t="str">
        <f t="shared" si="108"/>
        <v/>
      </c>
      <c r="AC126" t="str">
        <f t="shared" si="108"/>
        <v/>
      </c>
      <c r="AD126" t="str">
        <f t="shared" si="108"/>
        <v/>
      </c>
      <c r="AE126" t="str">
        <f t="shared" si="108"/>
        <v/>
      </c>
      <c r="AF126" t="str">
        <f t="shared" si="108"/>
        <v/>
      </c>
      <c r="AG126" t="str">
        <f t="shared" si="108"/>
        <v/>
      </c>
      <c r="AH126" t="str">
        <f t="shared" si="108"/>
        <v/>
      </c>
      <c r="AI126" t="str">
        <f t="shared" si="108"/>
        <v/>
      </c>
      <c r="AJ126" t="str">
        <f t="shared" si="108"/>
        <v/>
      </c>
      <c r="AK126" t="str">
        <f t="shared" si="108"/>
        <v/>
      </c>
      <c r="AL126" t="str">
        <f t="shared" si="108"/>
        <v/>
      </c>
      <c r="AM126" t="str">
        <f t="shared" si="108"/>
        <v/>
      </c>
      <c r="AN126" t="str">
        <f t="shared" si="112"/>
        <v/>
      </c>
      <c r="AO126" t="str">
        <f t="shared" si="112"/>
        <v/>
      </c>
      <c r="AP126" t="str">
        <f t="shared" si="112"/>
        <v/>
      </c>
      <c r="AQ126" t="str">
        <f t="shared" si="112"/>
        <v/>
      </c>
      <c r="AR126" t="str">
        <f t="shared" si="112"/>
        <v/>
      </c>
      <c r="AS126" t="str">
        <f t="shared" si="112"/>
        <v/>
      </c>
      <c r="AT126" t="str">
        <f t="shared" si="112"/>
        <v/>
      </c>
      <c r="AU126" t="str">
        <f t="shared" si="112"/>
        <v/>
      </c>
      <c r="AV126" t="str">
        <f t="shared" si="112"/>
        <v/>
      </c>
      <c r="AW126" t="str">
        <f t="shared" si="112"/>
        <v/>
      </c>
      <c r="AX126" t="str">
        <f t="shared" si="112"/>
        <v/>
      </c>
      <c r="AY126" t="str">
        <f t="shared" si="112"/>
        <v/>
      </c>
      <c r="AZ126" t="str">
        <f t="shared" si="112"/>
        <v/>
      </c>
      <c r="BA126" t="str">
        <f t="shared" si="112"/>
        <v/>
      </c>
      <c r="BB126" t="str">
        <f t="shared" si="112"/>
        <v/>
      </c>
      <c r="BC126" t="str">
        <f t="shared" si="112"/>
        <v/>
      </c>
      <c r="BD126" t="str">
        <f t="shared" si="111"/>
        <v/>
      </c>
      <c r="BE126" t="str">
        <f t="shared" si="111"/>
        <v/>
      </c>
      <c r="BF126" t="str">
        <f t="shared" si="111"/>
        <v/>
      </c>
      <c r="BG126" t="str">
        <f t="shared" si="111"/>
        <v/>
      </c>
      <c r="BH126" t="str">
        <f t="shared" si="111"/>
        <v/>
      </c>
      <c r="BI126" t="str">
        <f t="shared" si="111"/>
        <v/>
      </c>
      <c r="BJ126" t="str">
        <f t="shared" si="111"/>
        <v/>
      </c>
      <c r="BK126" t="str">
        <f t="shared" si="111"/>
        <v/>
      </c>
      <c r="BL126" t="str">
        <f t="shared" si="111"/>
        <v/>
      </c>
      <c r="BM126" t="str">
        <f t="shared" si="111"/>
        <v/>
      </c>
      <c r="BN126" t="str">
        <f t="shared" si="111"/>
        <v/>
      </c>
      <c r="BO126" t="str">
        <f t="shared" si="111"/>
        <v/>
      </c>
      <c r="BP126" t="str">
        <f t="shared" si="111"/>
        <v/>
      </c>
      <c r="BQ126" t="str">
        <f t="shared" si="111"/>
        <v/>
      </c>
      <c r="BR126" t="str">
        <f t="shared" si="111"/>
        <v/>
      </c>
      <c r="BS126" t="str">
        <f t="shared" ref="BS126:CH140" si="114">IF(AND($G126&lt;=BS$1, $H126&gt;=BS$1), 1, "")</f>
        <v/>
      </c>
      <c r="BT126" t="str">
        <f t="shared" si="114"/>
        <v/>
      </c>
      <c r="BU126" t="str">
        <f t="shared" si="114"/>
        <v/>
      </c>
      <c r="BV126" t="str">
        <f t="shared" si="114"/>
        <v/>
      </c>
      <c r="BW126" t="str">
        <f t="shared" si="114"/>
        <v/>
      </c>
      <c r="BX126" t="str">
        <f t="shared" si="114"/>
        <v/>
      </c>
      <c r="BY126" t="str">
        <f t="shared" si="114"/>
        <v/>
      </c>
      <c r="BZ126" t="str">
        <f t="shared" si="114"/>
        <v/>
      </c>
      <c r="CA126" t="str">
        <f t="shared" si="114"/>
        <v/>
      </c>
      <c r="CB126" t="str">
        <f t="shared" si="114"/>
        <v/>
      </c>
      <c r="CC126" t="str">
        <f t="shared" si="114"/>
        <v/>
      </c>
      <c r="CD126" t="str">
        <f t="shared" si="114"/>
        <v/>
      </c>
      <c r="CE126" t="str">
        <f t="shared" si="114"/>
        <v/>
      </c>
      <c r="CF126" t="str">
        <f t="shared" si="114"/>
        <v/>
      </c>
      <c r="CG126" t="str">
        <f t="shared" si="114"/>
        <v/>
      </c>
      <c r="CH126" t="str">
        <f t="shared" si="114"/>
        <v/>
      </c>
      <c r="CI126" t="str">
        <f t="shared" si="113"/>
        <v/>
      </c>
      <c r="CJ126" t="str">
        <f t="shared" si="113"/>
        <v/>
      </c>
      <c r="CK126" t="str">
        <f t="shared" si="113"/>
        <v/>
      </c>
      <c r="CL126" t="str">
        <f t="shared" si="113"/>
        <v/>
      </c>
      <c r="CM126" t="str">
        <f t="shared" si="113"/>
        <v/>
      </c>
      <c r="CN126" t="str">
        <f t="shared" si="113"/>
        <v/>
      </c>
      <c r="CO126" t="str">
        <f t="shared" si="113"/>
        <v/>
      </c>
      <c r="CP126" t="str">
        <f t="shared" si="113"/>
        <v/>
      </c>
      <c r="CQ126" t="str">
        <f t="shared" si="113"/>
        <v/>
      </c>
      <c r="CR126" t="str">
        <f t="shared" si="113"/>
        <v/>
      </c>
      <c r="CS126" t="str">
        <f t="shared" si="113"/>
        <v/>
      </c>
      <c r="CT126" t="str">
        <f t="shared" si="113"/>
        <v/>
      </c>
      <c r="CU126" t="str">
        <f t="shared" si="113"/>
        <v/>
      </c>
      <c r="CV126" t="str">
        <f t="shared" si="113"/>
        <v/>
      </c>
      <c r="CW126" t="str">
        <f t="shared" si="113"/>
        <v/>
      </c>
      <c r="CX126" t="str">
        <f t="shared" si="106"/>
        <v/>
      </c>
      <c r="CY126" t="str">
        <f t="shared" si="106"/>
        <v/>
      </c>
      <c r="CZ126" t="str">
        <f t="shared" si="106"/>
        <v/>
      </c>
      <c r="DA126" t="str">
        <f t="shared" si="106"/>
        <v/>
      </c>
      <c r="DB126" t="str">
        <f t="shared" si="106"/>
        <v/>
      </c>
      <c r="DC126" t="str">
        <f t="shared" si="106"/>
        <v/>
      </c>
      <c r="DD126" t="str">
        <f t="shared" si="106"/>
        <v/>
      </c>
      <c r="DE126" t="str">
        <f t="shared" si="106"/>
        <v/>
      </c>
      <c r="DF126" t="str">
        <f t="shared" si="106"/>
        <v/>
      </c>
      <c r="DG126" t="str">
        <f t="shared" si="106"/>
        <v/>
      </c>
      <c r="DH126" t="str">
        <f t="shared" si="106"/>
        <v/>
      </c>
      <c r="DI126" t="str">
        <f t="shared" si="106"/>
        <v/>
      </c>
      <c r="DJ126" t="str">
        <f t="shared" si="106"/>
        <v/>
      </c>
      <c r="DK126" t="str">
        <f t="shared" si="106"/>
        <v/>
      </c>
      <c r="DL126" t="str">
        <f t="shared" si="106"/>
        <v/>
      </c>
      <c r="DM126" t="str">
        <f t="shared" si="106"/>
        <v/>
      </c>
      <c r="DN126" t="str">
        <f t="shared" si="105"/>
        <v/>
      </c>
      <c r="DO126" t="str">
        <f t="shared" si="105"/>
        <v/>
      </c>
      <c r="DP126" t="str">
        <f t="shared" si="105"/>
        <v/>
      </c>
      <c r="DQ126" t="str">
        <f t="shared" si="105"/>
        <v/>
      </c>
      <c r="DR126" t="str">
        <f t="shared" si="105"/>
        <v/>
      </c>
      <c r="DS126" t="str">
        <f t="shared" si="105"/>
        <v/>
      </c>
      <c r="DT126" t="str">
        <f t="shared" si="105"/>
        <v/>
      </c>
      <c r="DU126" t="str">
        <f t="shared" si="104"/>
        <v/>
      </c>
      <c r="DV126" t="str">
        <f t="shared" si="102"/>
        <v/>
      </c>
      <c r="DW126" t="str">
        <f t="shared" si="102"/>
        <v/>
      </c>
      <c r="DX126" t="str">
        <f t="shared" si="102"/>
        <v/>
      </c>
      <c r="DY126" t="str">
        <f t="shared" si="102"/>
        <v/>
      </c>
      <c r="DZ126" t="str">
        <f t="shared" si="102"/>
        <v/>
      </c>
      <c r="EA126" t="str">
        <f t="shared" si="102"/>
        <v/>
      </c>
      <c r="EB126" t="str">
        <f t="shared" si="102"/>
        <v/>
      </c>
      <c r="EC126" t="str">
        <f t="shared" si="102"/>
        <v/>
      </c>
      <c r="ED126" t="str">
        <f t="shared" si="102"/>
        <v/>
      </c>
      <c r="EE126" t="str">
        <f t="shared" si="102"/>
        <v/>
      </c>
      <c r="EF126" t="str">
        <f t="shared" si="102"/>
        <v/>
      </c>
      <c r="EG126" t="str">
        <f t="shared" si="102"/>
        <v/>
      </c>
      <c r="EH126" t="str">
        <f t="shared" si="102"/>
        <v/>
      </c>
      <c r="EI126" t="str">
        <f t="shared" si="102"/>
        <v/>
      </c>
      <c r="EJ126" t="str">
        <f t="shared" si="103"/>
        <v/>
      </c>
      <c r="EK126" t="str">
        <f t="shared" si="103"/>
        <v/>
      </c>
      <c r="EL126" t="str">
        <f t="shared" si="103"/>
        <v/>
      </c>
      <c r="EM126" t="str">
        <f t="shared" si="103"/>
        <v/>
      </c>
      <c r="EN126" t="str">
        <f t="shared" si="103"/>
        <v/>
      </c>
      <c r="EO126" t="str">
        <f t="shared" si="103"/>
        <v/>
      </c>
      <c r="EP126" t="str">
        <f t="shared" si="103"/>
        <v/>
      </c>
      <c r="EQ126" t="str">
        <f t="shared" si="103"/>
        <v/>
      </c>
      <c r="ER126" t="str">
        <f t="shared" si="103"/>
        <v/>
      </c>
      <c r="ES126" s="7" t="str">
        <f t="shared" si="103"/>
        <v/>
      </c>
      <c r="ET126" t="str">
        <f t="shared" si="103"/>
        <v/>
      </c>
      <c r="EU126" t="str">
        <f t="shared" si="103"/>
        <v/>
      </c>
      <c r="EV126" t="str">
        <f t="shared" si="103"/>
        <v/>
      </c>
      <c r="EW126" t="str">
        <f t="shared" si="103"/>
        <v/>
      </c>
      <c r="EX126" t="str">
        <f t="shared" si="103"/>
        <v/>
      </c>
      <c r="EY126" t="str">
        <f t="shared" ref="EY126:FN140" si="115">IF(AND($G126&lt;=EY$1, $H126&gt;=EY$1), 1, "")</f>
        <v/>
      </c>
      <c r="EZ126" t="str">
        <f t="shared" si="115"/>
        <v/>
      </c>
      <c r="FA126" t="str">
        <f t="shared" si="115"/>
        <v/>
      </c>
      <c r="FB126" t="str">
        <f t="shared" si="115"/>
        <v/>
      </c>
      <c r="FC126" t="str">
        <f t="shared" si="115"/>
        <v/>
      </c>
      <c r="FD126" t="str">
        <f t="shared" si="115"/>
        <v/>
      </c>
      <c r="FE126" t="str">
        <f t="shared" si="115"/>
        <v/>
      </c>
      <c r="FF126" t="str">
        <f t="shared" si="115"/>
        <v/>
      </c>
      <c r="FG126" t="str">
        <f t="shared" si="115"/>
        <v/>
      </c>
      <c r="FH126" t="str">
        <f t="shared" si="115"/>
        <v/>
      </c>
      <c r="FI126" t="str">
        <f t="shared" si="115"/>
        <v/>
      </c>
      <c r="FJ126" t="str">
        <f t="shared" si="115"/>
        <v/>
      </c>
      <c r="FK126" t="str">
        <f t="shared" si="115"/>
        <v/>
      </c>
      <c r="FL126" t="str">
        <f t="shared" si="115"/>
        <v/>
      </c>
      <c r="FM126" t="str">
        <f t="shared" si="115"/>
        <v/>
      </c>
      <c r="FN126" t="str">
        <f t="shared" si="115"/>
        <v/>
      </c>
      <c r="FO126" t="str">
        <f t="shared" si="109"/>
        <v/>
      </c>
      <c r="FP126" t="str">
        <f t="shared" si="109"/>
        <v/>
      </c>
    </row>
    <row r="127" spans="9:172" x14ac:dyDescent="0.25">
      <c r="I127" t="str">
        <f t="shared" si="110"/>
        <v/>
      </c>
      <c r="J127" t="str">
        <f t="shared" si="110"/>
        <v/>
      </c>
      <c r="K127" t="str">
        <f t="shared" si="110"/>
        <v/>
      </c>
      <c r="L127" t="str">
        <f t="shared" si="110"/>
        <v/>
      </c>
      <c r="M127" t="str">
        <f t="shared" si="110"/>
        <v/>
      </c>
      <c r="N127" t="str">
        <f t="shared" si="110"/>
        <v/>
      </c>
      <c r="O127" t="str">
        <f t="shared" si="110"/>
        <v/>
      </c>
      <c r="P127" t="str">
        <f t="shared" si="110"/>
        <v/>
      </c>
      <c r="Q127" t="str">
        <f t="shared" si="110"/>
        <v/>
      </c>
      <c r="R127" t="str">
        <f t="shared" si="110"/>
        <v/>
      </c>
      <c r="S127" t="str">
        <f t="shared" si="110"/>
        <v/>
      </c>
      <c r="T127" t="str">
        <f t="shared" si="110"/>
        <v/>
      </c>
      <c r="U127" t="str">
        <f t="shared" si="110"/>
        <v/>
      </c>
      <c r="V127" t="str">
        <f t="shared" si="110"/>
        <v/>
      </c>
      <c r="W127" t="str">
        <f t="shared" si="110"/>
        <v/>
      </c>
      <c r="X127" t="str">
        <f t="shared" si="110"/>
        <v/>
      </c>
      <c r="Y127" t="str">
        <f t="shared" si="108"/>
        <v/>
      </c>
      <c r="Z127" t="str">
        <f t="shared" si="108"/>
        <v/>
      </c>
      <c r="AA127" t="str">
        <f t="shared" si="108"/>
        <v/>
      </c>
      <c r="AB127" t="str">
        <f t="shared" si="108"/>
        <v/>
      </c>
      <c r="AC127" t="str">
        <f t="shared" si="108"/>
        <v/>
      </c>
      <c r="AD127" t="str">
        <f t="shared" si="108"/>
        <v/>
      </c>
      <c r="AE127" t="str">
        <f t="shared" si="108"/>
        <v/>
      </c>
      <c r="AF127" t="str">
        <f t="shared" si="108"/>
        <v/>
      </c>
      <c r="AG127" t="str">
        <f t="shared" si="108"/>
        <v/>
      </c>
      <c r="AH127" t="str">
        <f t="shared" si="108"/>
        <v/>
      </c>
      <c r="AI127" t="str">
        <f t="shared" si="108"/>
        <v/>
      </c>
      <c r="AJ127" t="str">
        <f t="shared" si="108"/>
        <v/>
      </c>
      <c r="AK127" t="str">
        <f t="shared" si="108"/>
        <v/>
      </c>
      <c r="AL127" t="str">
        <f t="shared" si="108"/>
        <v/>
      </c>
      <c r="AM127" t="str">
        <f t="shared" si="108"/>
        <v/>
      </c>
      <c r="AN127" t="str">
        <f t="shared" si="112"/>
        <v/>
      </c>
      <c r="AO127" t="str">
        <f t="shared" si="112"/>
        <v/>
      </c>
      <c r="AP127" t="str">
        <f t="shared" si="112"/>
        <v/>
      </c>
      <c r="AQ127" t="str">
        <f t="shared" si="112"/>
        <v/>
      </c>
      <c r="AR127" t="str">
        <f t="shared" si="112"/>
        <v/>
      </c>
      <c r="AS127" t="str">
        <f t="shared" si="112"/>
        <v/>
      </c>
      <c r="AT127" t="str">
        <f t="shared" si="112"/>
        <v/>
      </c>
      <c r="AU127" t="str">
        <f t="shared" si="112"/>
        <v/>
      </c>
      <c r="AV127" t="str">
        <f t="shared" si="112"/>
        <v/>
      </c>
      <c r="AW127" t="str">
        <f t="shared" si="112"/>
        <v/>
      </c>
      <c r="AX127" t="str">
        <f t="shared" si="112"/>
        <v/>
      </c>
      <c r="AY127" t="str">
        <f t="shared" si="112"/>
        <v/>
      </c>
      <c r="AZ127" t="str">
        <f t="shared" si="112"/>
        <v/>
      </c>
      <c r="BA127" t="str">
        <f t="shared" si="112"/>
        <v/>
      </c>
      <c r="BB127" t="str">
        <f t="shared" si="112"/>
        <v/>
      </c>
      <c r="BC127" t="str">
        <f t="shared" si="112"/>
        <v/>
      </c>
      <c r="BD127" t="str">
        <f t="shared" si="111"/>
        <v/>
      </c>
      <c r="BE127" t="str">
        <f t="shared" si="111"/>
        <v/>
      </c>
      <c r="BF127" t="str">
        <f t="shared" si="111"/>
        <v/>
      </c>
      <c r="BG127" t="str">
        <f t="shared" si="111"/>
        <v/>
      </c>
      <c r="BH127" t="str">
        <f t="shared" si="111"/>
        <v/>
      </c>
      <c r="BI127" t="str">
        <f t="shared" si="111"/>
        <v/>
      </c>
      <c r="BJ127" t="str">
        <f t="shared" si="111"/>
        <v/>
      </c>
      <c r="BK127" t="str">
        <f t="shared" si="111"/>
        <v/>
      </c>
      <c r="BL127" t="str">
        <f t="shared" si="111"/>
        <v/>
      </c>
      <c r="BM127" t="str">
        <f t="shared" si="111"/>
        <v/>
      </c>
      <c r="BN127" t="str">
        <f t="shared" si="111"/>
        <v/>
      </c>
      <c r="BO127" t="str">
        <f t="shared" si="111"/>
        <v/>
      </c>
      <c r="BP127" t="str">
        <f t="shared" si="111"/>
        <v/>
      </c>
      <c r="BQ127" t="str">
        <f t="shared" si="111"/>
        <v/>
      </c>
      <c r="BR127" t="str">
        <f t="shared" si="111"/>
        <v/>
      </c>
      <c r="BS127" t="str">
        <f t="shared" si="114"/>
        <v/>
      </c>
      <c r="BT127" t="str">
        <f t="shared" si="114"/>
        <v/>
      </c>
      <c r="BU127" t="str">
        <f t="shared" si="114"/>
        <v/>
      </c>
      <c r="BV127" t="str">
        <f t="shared" si="114"/>
        <v/>
      </c>
      <c r="BW127" t="str">
        <f t="shared" si="114"/>
        <v/>
      </c>
      <c r="BX127" t="str">
        <f t="shared" si="114"/>
        <v/>
      </c>
      <c r="BY127" t="str">
        <f t="shared" si="114"/>
        <v/>
      </c>
      <c r="BZ127" t="str">
        <f t="shared" si="114"/>
        <v/>
      </c>
      <c r="CA127" t="str">
        <f t="shared" si="114"/>
        <v/>
      </c>
      <c r="CB127" t="str">
        <f t="shared" si="114"/>
        <v/>
      </c>
      <c r="CC127" t="str">
        <f t="shared" si="114"/>
        <v/>
      </c>
      <c r="CD127" t="str">
        <f t="shared" si="114"/>
        <v/>
      </c>
      <c r="CE127" t="str">
        <f t="shared" si="114"/>
        <v/>
      </c>
      <c r="CF127" t="str">
        <f t="shared" si="114"/>
        <v/>
      </c>
      <c r="CG127" t="str">
        <f t="shared" si="114"/>
        <v/>
      </c>
      <c r="CH127" t="str">
        <f t="shared" si="114"/>
        <v/>
      </c>
      <c r="CI127" t="str">
        <f t="shared" si="113"/>
        <v/>
      </c>
      <c r="CJ127" t="str">
        <f t="shared" si="113"/>
        <v/>
      </c>
      <c r="CK127" t="str">
        <f t="shared" si="113"/>
        <v/>
      </c>
      <c r="CL127" t="str">
        <f t="shared" si="113"/>
        <v/>
      </c>
      <c r="CM127" t="str">
        <f t="shared" si="113"/>
        <v/>
      </c>
      <c r="CN127" t="str">
        <f t="shared" si="113"/>
        <v/>
      </c>
      <c r="CO127" t="str">
        <f t="shared" si="113"/>
        <v/>
      </c>
      <c r="CP127" t="str">
        <f t="shared" si="113"/>
        <v/>
      </c>
      <c r="CQ127" t="str">
        <f t="shared" si="113"/>
        <v/>
      </c>
      <c r="CR127" t="str">
        <f t="shared" si="113"/>
        <v/>
      </c>
      <c r="CS127" t="str">
        <f t="shared" si="113"/>
        <v/>
      </c>
      <c r="CT127" t="str">
        <f t="shared" si="113"/>
        <v/>
      </c>
      <c r="CU127" t="str">
        <f t="shared" si="113"/>
        <v/>
      </c>
      <c r="CV127" t="str">
        <f t="shared" si="113"/>
        <v/>
      </c>
      <c r="CW127" t="str">
        <f t="shared" si="113"/>
        <v/>
      </c>
      <c r="CX127" t="str">
        <f t="shared" si="106"/>
        <v/>
      </c>
      <c r="CY127" t="str">
        <f t="shared" si="106"/>
        <v/>
      </c>
      <c r="CZ127" t="str">
        <f t="shared" si="106"/>
        <v/>
      </c>
      <c r="DA127" t="str">
        <f t="shared" si="106"/>
        <v/>
      </c>
      <c r="DB127" t="str">
        <f t="shared" si="106"/>
        <v/>
      </c>
      <c r="DC127" t="str">
        <f t="shared" si="106"/>
        <v/>
      </c>
      <c r="DD127" t="str">
        <f t="shared" si="106"/>
        <v/>
      </c>
      <c r="DE127" t="str">
        <f t="shared" si="106"/>
        <v/>
      </c>
      <c r="DF127" t="str">
        <f t="shared" si="106"/>
        <v/>
      </c>
      <c r="DG127" t="str">
        <f t="shared" si="106"/>
        <v/>
      </c>
      <c r="DH127" t="str">
        <f t="shared" si="106"/>
        <v/>
      </c>
      <c r="DI127" t="str">
        <f t="shared" si="106"/>
        <v/>
      </c>
      <c r="DJ127" t="str">
        <f t="shared" si="106"/>
        <v/>
      </c>
      <c r="DK127" t="str">
        <f t="shared" si="106"/>
        <v/>
      </c>
      <c r="DL127" t="str">
        <f t="shared" si="106"/>
        <v/>
      </c>
      <c r="DM127" t="str">
        <f t="shared" si="106"/>
        <v/>
      </c>
      <c r="DN127" t="str">
        <f t="shared" si="105"/>
        <v/>
      </c>
      <c r="DO127" t="str">
        <f t="shared" si="105"/>
        <v/>
      </c>
      <c r="DP127" t="str">
        <f t="shared" si="105"/>
        <v/>
      </c>
      <c r="DQ127" t="str">
        <f t="shared" si="105"/>
        <v/>
      </c>
      <c r="DR127" t="str">
        <f t="shared" si="105"/>
        <v/>
      </c>
      <c r="DS127" t="str">
        <f t="shared" si="105"/>
        <v/>
      </c>
      <c r="DT127" t="str">
        <f t="shared" si="105"/>
        <v/>
      </c>
      <c r="DU127" t="str">
        <f t="shared" si="104"/>
        <v/>
      </c>
      <c r="DV127" t="str">
        <f t="shared" si="102"/>
        <v/>
      </c>
      <c r="DW127" t="str">
        <f t="shared" si="102"/>
        <v/>
      </c>
      <c r="DX127" t="str">
        <f t="shared" si="102"/>
        <v/>
      </c>
      <c r="DY127" t="str">
        <f t="shared" si="102"/>
        <v/>
      </c>
      <c r="DZ127" t="str">
        <f t="shared" si="102"/>
        <v/>
      </c>
      <c r="EA127" t="str">
        <f t="shared" si="102"/>
        <v/>
      </c>
      <c r="EB127" t="str">
        <f t="shared" si="102"/>
        <v/>
      </c>
      <c r="EC127" t="str">
        <f t="shared" si="102"/>
        <v/>
      </c>
      <c r="ED127" t="str">
        <f t="shared" si="102"/>
        <v/>
      </c>
      <c r="EE127" t="str">
        <f t="shared" si="102"/>
        <v/>
      </c>
      <c r="EF127" t="str">
        <f t="shared" si="102"/>
        <v/>
      </c>
      <c r="EG127" t="str">
        <f t="shared" si="102"/>
        <v/>
      </c>
      <c r="EH127" t="str">
        <f t="shared" si="102"/>
        <v/>
      </c>
      <c r="EI127" t="str">
        <f t="shared" si="102"/>
        <v/>
      </c>
      <c r="EJ127" t="str">
        <f t="shared" ref="EJ127:EY140" si="116">IF(AND($G127&lt;=EJ$1, $H127&gt;=EJ$1), 1, "")</f>
        <v/>
      </c>
      <c r="EK127" t="str">
        <f t="shared" si="116"/>
        <v/>
      </c>
      <c r="EL127" t="str">
        <f t="shared" si="116"/>
        <v/>
      </c>
      <c r="EM127" t="str">
        <f t="shared" si="116"/>
        <v/>
      </c>
      <c r="EN127" t="str">
        <f t="shared" si="116"/>
        <v/>
      </c>
      <c r="EO127" t="str">
        <f t="shared" si="116"/>
        <v/>
      </c>
      <c r="EP127" t="str">
        <f t="shared" si="116"/>
        <v/>
      </c>
      <c r="EQ127" t="str">
        <f t="shared" si="116"/>
        <v/>
      </c>
      <c r="ER127" t="str">
        <f t="shared" si="116"/>
        <v/>
      </c>
      <c r="ES127" s="7" t="str">
        <f t="shared" si="116"/>
        <v/>
      </c>
      <c r="ET127" t="str">
        <f t="shared" si="116"/>
        <v/>
      </c>
      <c r="EU127" t="str">
        <f t="shared" si="116"/>
        <v/>
      </c>
      <c r="EV127" t="str">
        <f t="shared" si="116"/>
        <v/>
      </c>
      <c r="EW127" t="str">
        <f t="shared" si="116"/>
        <v/>
      </c>
      <c r="EX127" t="str">
        <f t="shared" si="116"/>
        <v/>
      </c>
      <c r="EY127" t="str">
        <f t="shared" si="116"/>
        <v/>
      </c>
      <c r="EZ127" t="str">
        <f t="shared" si="115"/>
        <v/>
      </c>
      <c r="FA127" t="str">
        <f t="shared" si="115"/>
        <v/>
      </c>
      <c r="FB127" t="str">
        <f t="shared" si="115"/>
        <v/>
      </c>
      <c r="FC127" t="str">
        <f t="shared" si="115"/>
        <v/>
      </c>
      <c r="FD127" t="str">
        <f t="shared" si="115"/>
        <v/>
      </c>
      <c r="FE127" t="str">
        <f t="shared" si="115"/>
        <v/>
      </c>
      <c r="FF127" t="str">
        <f t="shared" si="115"/>
        <v/>
      </c>
      <c r="FG127" t="str">
        <f t="shared" si="115"/>
        <v/>
      </c>
      <c r="FH127" t="str">
        <f t="shared" si="115"/>
        <v/>
      </c>
      <c r="FI127" t="str">
        <f t="shared" si="115"/>
        <v/>
      </c>
      <c r="FJ127" t="str">
        <f t="shared" si="115"/>
        <v/>
      </c>
      <c r="FK127" t="str">
        <f t="shared" si="115"/>
        <v/>
      </c>
      <c r="FL127" t="str">
        <f t="shared" si="115"/>
        <v/>
      </c>
      <c r="FM127" t="str">
        <f t="shared" si="115"/>
        <v/>
      </c>
      <c r="FN127" t="str">
        <f t="shared" si="115"/>
        <v/>
      </c>
      <c r="FO127" t="str">
        <f t="shared" si="109"/>
        <v/>
      </c>
      <c r="FP127" t="str">
        <f t="shared" si="109"/>
        <v/>
      </c>
    </row>
    <row r="128" spans="9:172" x14ac:dyDescent="0.25">
      <c r="I128" t="str">
        <f t="shared" si="110"/>
        <v/>
      </c>
      <c r="J128" t="str">
        <f t="shared" si="110"/>
        <v/>
      </c>
      <c r="K128" t="str">
        <f t="shared" si="110"/>
        <v/>
      </c>
      <c r="L128" t="str">
        <f t="shared" si="110"/>
        <v/>
      </c>
      <c r="M128" t="str">
        <f t="shared" si="110"/>
        <v/>
      </c>
      <c r="N128" t="str">
        <f t="shared" si="110"/>
        <v/>
      </c>
      <c r="O128" t="str">
        <f t="shared" si="110"/>
        <v/>
      </c>
      <c r="P128" t="str">
        <f t="shared" si="110"/>
        <v/>
      </c>
      <c r="Q128" t="str">
        <f t="shared" si="110"/>
        <v/>
      </c>
      <c r="R128" t="str">
        <f t="shared" si="110"/>
        <v/>
      </c>
      <c r="S128" t="str">
        <f t="shared" si="110"/>
        <v/>
      </c>
      <c r="T128" t="str">
        <f t="shared" si="110"/>
        <v/>
      </c>
      <c r="U128" t="str">
        <f t="shared" si="110"/>
        <v/>
      </c>
      <c r="V128" t="str">
        <f t="shared" si="110"/>
        <v/>
      </c>
      <c r="W128" t="str">
        <f t="shared" si="110"/>
        <v/>
      </c>
      <c r="X128" t="str">
        <f t="shared" si="110"/>
        <v/>
      </c>
      <c r="Y128" t="str">
        <f t="shared" si="108"/>
        <v/>
      </c>
      <c r="Z128" t="str">
        <f t="shared" si="108"/>
        <v/>
      </c>
      <c r="AA128" t="str">
        <f t="shared" si="108"/>
        <v/>
      </c>
      <c r="AB128" t="str">
        <f t="shared" si="108"/>
        <v/>
      </c>
      <c r="AC128" t="str">
        <f t="shared" si="108"/>
        <v/>
      </c>
      <c r="AD128" t="str">
        <f t="shared" si="108"/>
        <v/>
      </c>
      <c r="AE128" t="str">
        <f t="shared" si="108"/>
        <v/>
      </c>
      <c r="AF128" t="str">
        <f t="shared" si="108"/>
        <v/>
      </c>
      <c r="AG128" t="str">
        <f t="shared" si="108"/>
        <v/>
      </c>
      <c r="AH128" t="str">
        <f t="shared" si="108"/>
        <v/>
      </c>
      <c r="AI128" t="str">
        <f t="shared" si="108"/>
        <v/>
      </c>
      <c r="AJ128" t="str">
        <f t="shared" si="108"/>
        <v/>
      </c>
      <c r="AK128" t="str">
        <f t="shared" si="108"/>
        <v/>
      </c>
      <c r="AL128" t="str">
        <f t="shared" si="108"/>
        <v/>
      </c>
      <c r="AM128" t="str">
        <f t="shared" si="108"/>
        <v/>
      </c>
      <c r="AN128" t="str">
        <f t="shared" si="112"/>
        <v/>
      </c>
      <c r="AO128" t="str">
        <f t="shared" si="112"/>
        <v/>
      </c>
      <c r="AP128" t="str">
        <f t="shared" si="112"/>
        <v/>
      </c>
      <c r="AQ128" t="str">
        <f t="shared" si="112"/>
        <v/>
      </c>
      <c r="AR128" t="str">
        <f t="shared" si="112"/>
        <v/>
      </c>
      <c r="AS128" t="str">
        <f t="shared" si="112"/>
        <v/>
      </c>
      <c r="AT128" t="str">
        <f t="shared" si="112"/>
        <v/>
      </c>
      <c r="AU128" t="str">
        <f t="shared" si="112"/>
        <v/>
      </c>
      <c r="AV128" t="str">
        <f t="shared" si="112"/>
        <v/>
      </c>
      <c r="AW128" t="str">
        <f t="shared" si="112"/>
        <v/>
      </c>
      <c r="AX128" t="str">
        <f t="shared" si="112"/>
        <v/>
      </c>
      <c r="AY128" t="str">
        <f t="shared" si="112"/>
        <v/>
      </c>
      <c r="AZ128" t="str">
        <f t="shared" si="112"/>
        <v/>
      </c>
      <c r="BA128" t="str">
        <f t="shared" si="112"/>
        <v/>
      </c>
      <c r="BB128" t="str">
        <f t="shared" si="112"/>
        <v/>
      </c>
      <c r="BC128" t="str">
        <f t="shared" si="112"/>
        <v/>
      </c>
      <c r="BD128" t="str">
        <f t="shared" si="111"/>
        <v/>
      </c>
      <c r="BE128" t="str">
        <f t="shared" si="111"/>
        <v/>
      </c>
      <c r="BF128" t="str">
        <f t="shared" si="111"/>
        <v/>
      </c>
      <c r="BG128" t="str">
        <f t="shared" si="111"/>
        <v/>
      </c>
      <c r="BH128" t="str">
        <f t="shared" si="111"/>
        <v/>
      </c>
      <c r="BI128" t="str">
        <f t="shared" si="111"/>
        <v/>
      </c>
      <c r="BJ128" t="str">
        <f t="shared" si="111"/>
        <v/>
      </c>
      <c r="BK128" t="str">
        <f t="shared" si="111"/>
        <v/>
      </c>
      <c r="BL128" t="str">
        <f t="shared" si="111"/>
        <v/>
      </c>
      <c r="BM128" t="str">
        <f t="shared" si="111"/>
        <v/>
      </c>
      <c r="BN128" t="str">
        <f t="shared" si="111"/>
        <v/>
      </c>
      <c r="BO128" t="str">
        <f t="shared" si="111"/>
        <v/>
      </c>
      <c r="BP128" t="str">
        <f t="shared" si="111"/>
        <v/>
      </c>
      <c r="BQ128" t="str">
        <f t="shared" si="111"/>
        <v/>
      </c>
      <c r="BR128" t="str">
        <f t="shared" si="111"/>
        <v/>
      </c>
      <c r="BS128" t="str">
        <f t="shared" si="114"/>
        <v/>
      </c>
      <c r="BT128" t="str">
        <f t="shared" si="114"/>
        <v/>
      </c>
      <c r="BU128" t="str">
        <f t="shared" si="114"/>
        <v/>
      </c>
      <c r="BV128" t="str">
        <f t="shared" si="114"/>
        <v/>
      </c>
      <c r="BW128" t="str">
        <f t="shared" si="114"/>
        <v/>
      </c>
      <c r="BX128" t="str">
        <f t="shared" si="114"/>
        <v/>
      </c>
      <c r="BY128" t="str">
        <f t="shared" si="114"/>
        <v/>
      </c>
      <c r="BZ128" t="str">
        <f t="shared" si="114"/>
        <v/>
      </c>
      <c r="CA128" t="str">
        <f t="shared" si="114"/>
        <v/>
      </c>
      <c r="CB128" t="str">
        <f t="shared" si="114"/>
        <v/>
      </c>
      <c r="CC128" t="str">
        <f t="shared" si="114"/>
        <v/>
      </c>
      <c r="CD128" t="str">
        <f t="shared" si="114"/>
        <v/>
      </c>
      <c r="CE128" t="str">
        <f t="shared" si="114"/>
        <v/>
      </c>
      <c r="CF128" t="str">
        <f t="shared" si="114"/>
        <v/>
      </c>
      <c r="CG128" t="str">
        <f t="shared" si="114"/>
        <v/>
      </c>
      <c r="CH128" t="str">
        <f t="shared" si="114"/>
        <v/>
      </c>
      <c r="CI128" t="str">
        <f t="shared" si="113"/>
        <v/>
      </c>
      <c r="CJ128" t="str">
        <f t="shared" si="113"/>
        <v/>
      </c>
      <c r="CK128" t="str">
        <f t="shared" si="113"/>
        <v/>
      </c>
      <c r="CL128" t="str">
        <f t="shared" si="113"/>
        <v/>
      </c>
      <c r="CM128" t="str">
        <f t="shared" si="113"/>
        <v/>
      </c>
      <c r="CN128" t="str">
        <f t="shared" si="113"/>
        <v/>
      </c>
      <c r="CO128" t="str">
        <f t="shared" si="113"/>
        <v/>
      </c>
      <c r="CP128" t="str">
        <f t="shared" si="113"/>
        <v/>
      </c>
      <c r="CQ128" t="str">
        <f t="shared" si="113"/>
        <v/>
      </c>
      <c r="CR128" t="str">
        <f t="shared" si="113"/>
        <v/>
      </c>
      <c r="CS128" t="str">
        <f t="shared" si="113"/>
        <v/>
      </c>
      <c r="CT128" t="str">
        <f t="shared" si="113"/>
        <v/>
      </c>
      <c r="CU128" t="str">
        <f t="shared" si="113"/>
        <v/>
      </c>
      <c r="CV128" t="str">
        <f t="shared" si="113"/>
        <v/>
      </c>
      <c r="CW128" t="str">
        <f t="shared" si="113"/>
        <v/>
      </c>
      <c r="CX128" t="str">
        <f t="shared" si="106"/>
        <v/>
      </c>
      <c r="CY128" t="str">
        <f t="shared" si="106"/>
        <v/>
      </c>
      <c r="CZ128" t="str">
        <f t="shared" si="106"/>
        <v/>
      </c>
      <c r="DA128" t="str">
        <f t="shared" si="106"/>
        <v/>
      </c>
      <c r="DB128" t="str">
        <f t="shared" si="106"/>
        <v/>
      </c>
      <c r="DC128" t="str">
        <f t="shared" si="106"/>
        <v/>
      </c>
      <c r="DD128" t="str">
        <f t="shared" si="106"/>
        <v/>
      </c>
      <c r="DE128" t="str">
        <f t="shared" si="106"/>
        <v/>
      </c>
      <c r="DF128" t="str">
        <f t="shared" si="106"/>
        <v/>
      </c>
      <c r="DG128" t="str">
        <f t="shared" si="106"/>
        <v/>
      </c>
      <c r="DH128" t="str">
        <f t="shared" si="106"/>
        <v/>
      </c>
      <c r="DI128" t="str">
        <f t="shared" si="106"/>
        <v/>
      </c>
      <c r="DJ128" t="str">
        <f t="shared" si="106"/>
        <v/>
      </c>
      <c r="DK128" t="str">
        <f t="shared" si="106"/>
        <v/>
      </c>
      <c r="DL128" t="str">
        <f t="shared" si="106"/>
        <v/>
      </c>
      <c r="DM128" t="str">
        <f t="shared" si="106"/>
        <v/>
      </c>
      <c r="DN128" t="str">
        <f t="shared" si="105"/>
        <v/>
      </c>
      <c r="DO128" t="str">
        <f t="shared" si="105"/>
        <v/>
      </c>
      <c r="DP128" t="str">
        <f t="shared" si="105"/>
        <v/>
      </c>
      <c r="DQ128" t="str">
        <f t="shared" si="105"/>
        <v/>
      </c>
      <c r="DR128" t="str">
        <f t="shared" si="105"/>
        <v/>
      </c>
      <c r="DS128" t="str">
        <f t="shared" si="105"/>
        <v/>
      </c>
      <c r="DT128" t="str">
        <f t="shared" si="105"/>
        <v/>
      </c>
      <c r="DU128" t="str">
        <f t="shared" si="104"/>
        <v/>
      </c>
      <c r="DV128" t="str">
        <f t="shared" si="102"/>
        <v/>
      </c>
      <c r="DW128" t="str">
        <f t="shared" si="102"/>
        <v/>
      </c>
      <c r="DX128" t="str">
        <f t="shared" si="102"/>
        <v/>
      </c>
      <c r="DY128" t="str">
        <f t="shared" si="102"/>
        <v/>
      </c>
      <c r="DZ128" t="str">
        <f t="shared" si="102"/>
        <v/>
      </c>
      <c r="EA128" t="str">
        <f t="shared" si="102"/>
        <v/>
      </c>
      <c r="EB128" t="str">
        <f t="shared" si="102"/>
        <v/>
      </c>
      <c r="EC128" t="str">
        <f t="shared" si="102"/>
        <v/>
      </c>
      <c r="ED128" t="str">
        <f t="shared" si="102"/>
        <v/>
      </c>
      <c r="EE128" t="str">
        <f t="shared" si="102"/>
        <v/>
      </c>
      <c r="EF128" t="str">
        <f t="shared" si="102"/>
        <v/>
      </c>
      <c r="EG128" t="str">
        <f t="shared" si="102"/>
        <v/>
      </c>
      <c r="EH128" t="str">
        <f t="shared" si="102"/>
        <v/>
      </c>
      <c r="EI128" t="str">
        <f t="shared" si="102"/>
        <v/>
      </c>
      <c r="EJ128" t="str">
        <f t="shared" si="116"/>
        <v/>
      </c>
      <c r="EK128" t="str">
        <f t="shared" si="116"/>
        <v/>
      </c>
      <c r="EL128" t="str">
        <f t="shared" si="116"/>
        <v/>
      </c>
      <c r="EM128" t="str">
        <f t="shared" si="116"/>
        <v/>
      </c>
      <c r="EN128" t="str">
        <f t="shared" si="116"/>
        <v/>
      </c>
      <c r="EO128" t="str">
        <f t="shared" si="116"/>
        <v/>
      </c>
      <c r="EP128" t="str">
        <f t="shared" si="116"/>
        <v/>
      </c>
      <c r="EQ128" t="str">
        <f t="shared" si="116"/>
        <v/>
      </c>
      <c r="ER128" t="str">
        <f t="shared" si="116"/>
        <v/>
      </c>
      <c r="ES128" s="7" t="str">
        <f t="shared" si="116"/>
        <v/>
      </c>
      <c r="ET128" t="str">
        <f t="shared" si="116"/>
        <v/>
      </c>
      <c r="EU128" t="str">
        <f t="shared" si="116"/>
        <v/>
      </c>
      <c r="EV128" t="str">
        <f t="shared" si="116"/>
        <v/>
      </c>
      <c r="EW128" t="str">
        <f t="shared" si="116"/>
        <v/>
      </c>
      <c r="EX128" t="str">
        <f t="shared" si="116"/>
        <v/>
      </c>
      <c r="EY128" t="str">
        <f t="shared" si="116"/>
        <v/>
      </c>
      <c r="EZ128" t="str">
        <f t="shared" si="115"/>
        <v/>
      </c>
      <c r="FA128" t="str">
        <f t="shared" si="115"/>
        <v/>
      </c>
      <c r="FB128" t="str">
        <f t="shared" si="115"/>
        <v/>
      </c>
      <c r="FC128" t="str">
        <f t="shared" si="115"/>
        <v/>
      </c>
      <c r="FD128" t="str">
        <f t="shared" si="115"/>
        <v/>
      </c>
      <c r="FE128" t="str">
        <f t="shared" si="115"/>
        <v/>
      </c>
      <c r="FF128" t="str">
        <f t="shared" si="115"/>
        <v/>
      </c>
      <c r="FG128" t="str">
        <f t="shared" si="115"/>
        <v/>
      </c>
      <c r="FH128" t="str">
        <f t="shared" si="115"/>
        <v/>
      </c>
      <c r="FI128" t="str">
        <f t="shared" si="115"/>
        <v/>
      </c>
      <c r="FJ128" t="str">
        <f t="shared" si="115"/>
        <v/>
      </c>
      <c r="FK128" t="str">
        <f t="shared" si="115"/>
        <v/>
      </c>
      <c r="FL128" t="str">
        <f t="shared" si="115"/>
        <v/>
      </c>
      <c r="FM128" t="str">
        <f t="shared" si="115"/>
        <v/>
      </c>
      <c r="FN128" t="str">
        <f t="shared" si="115"/>
        <v/>
      </c>
      <c r="FO128" t="str">
        <f t="shared" si="109"/>
        <v/>
      </c>
      <c r="FP128" t="str">
        <f t="shared" si="109"/>
        <v/>
      </c>
    </row>
    <row r="129" spans="9:172" x14ac:dyDescent="0.25">
      <c r="I129" t="str">
        <f t="shared" si="110"/>
        <v/>
      </c>
      <c r="J129" t="str">
        <f t="shared" si="110"/>
        <v/>
      </c>
      <c r="K129" t="str">
        <f t="shared" si="110"/>
        <v/>
      </c>
      <c r="L129" t="str">
        <f t="shared" si="110"/>
        <v/>
      </c>
      <c r="M129" t="str">
        <f t="shared" si="110"/>
        <v/>
      </c>
      <c r="N129" t="str">
        <f t="shared" si="110"/>
        <v/>
      </c>
      <c r="O129" t="str">
        <f t="shared" si="110"/>
        <v/>
      </c>
      <c r="P129" t="str">
        <f t="shared" si="110"/>
        <v/>
      </c>
      <c r="Q129" t="str">
        <f t="shared" si="110"/>
        <v/>
      </c>
      <c r="R129" t="str">
        <f t="shared" si="110"/>
        <v/>
      </c>
      <c r="S129" t="str">
        <f t="shared" si="110"/>
        <v/>
      </c>
      <c r="T129" t="str">
        <f t="shared" si="110"/>
        <v/>
      </c>
      <c r="U129" t="str">
        <f t="shared" si="110"/>
        <v/>
      </c>
      <c r="V129" t="str">
        <f t="shared" si="110"/>
        <v/>
      </c>
      <c r="W129" t="str">
        <f t="shared" si="110"/>
        <v/>
      </c>
      <c r="X129" t="str">
        <f t="shared" si="110"/>
        <v/>
      </c>
      <c r="Y129" t="str">
        <f t="shared" si="108"/>
        <v/>
      </c>
      <c r="Z129" t="str">
        <f t="shared" si="108"/>
        <v/>
      </c>
      <c r="AA129" t="str">
        <f t="shared" si="108"/>
        <v/>
      </c>
      <c r="AB129" t="str">
        <f t="shared" si="108"/>
        <v/>
      </c>
      <c r="AC129" t="str">
        <f t="shared" si="108"/>
        <v/>
      </c>
      <c r="AD129" t="str">
        <f t="shared" si="108"/>
        <v/>
      </c>
      <c r="AE129" t="str">
        <f t="shared" si="108"/>
        <v/>
      </c>
      <c r="AF129" t="str">
        <f t="shared" si="108"/>
        <v/>
      </c>
      <c r="AG129" t="str">
        <f t="shared" si="108"/>
        <v/>
      </c>
      <c r="AH129" t="str">
        <f t="shared" si="108"/>
        <v/>
      </c>
      <c r="AI129" t="str">
        <f t="shared" si="108"/>
        <v/>
      </c>
      <c r="AJ129" t="str">
        <f t="shared" si="108"/>
        <v/>
      </c>
      <c r="AK129" t="str">
        <f t="shared" si="108"/>
        <v/>
      </c>
      <c r="AL129" t="str">
        <f t="shared" si="108"/>
        <v/>
      </c>
      <c r="AM129" t="str">
        <f t="shared" si="108"/>
        <v/>
      </c>
      <c r="AN129" t="str">
        <f t="shared" si="112"/>
        <v/>
      </c>
      <c r="AO129" t="str">
        <f t="shared" si="112"/>
        <v/>
      </c>
      <c r="AP129" t="str">
        <f t="shared" si="112"/>
        <v/>
      </c>
      <c r="AQ129" t="str">
        <f t="shared" si="112"/>
        <v/>
      </c>
      <c r="AR129" t="str">
        <f t="shared" si="112"/>
        <v/>
      </c>
      <c r="AS129" t="str">
        <f t="shared" si="112"/>
        <v/>
      </c>
      <c r="AT129" t="str">
        <f t="shared" si="112"/>
        <v/>
      </c>
      <c r="AU129" t="str">
        <f t="shared" si="112"/>
        <v/>
      </c>
      <c r="AV129" t="str">
        <f t="shared" si="112"/>
        <v/>
      </c>
      <c r="AW129" t="str">
        <f t="shared" si="112"/>
        <v/>
      </c>
      <c r="AX129" t="str">
        <f t="shared" si="112"/>
        <v/>
      </c>
      <c r="AY129" t="str">
        <f t="shared" si="112"/>
        <v/>
      </c>
      <c r="AZ129" t="str">
        <f t="shared" si="112"/>
        <v/>
      </c>
      <c r="BA129" t="str">
        <f t="shared" si="112"/>
        <v/>
      </c>
      <c r="BB129" t="str">
        <f t="shared" si="112"/>
        <v/>
      </c>
      <c r="BC129" t="str">
        <f t="shared" si="112"/>
        <v/>
      </c>
      <c r="BD129" t="str">
        <f t="shared" si="111"/>
        <v/>
      </c>
      <c r="BE129" t="str">
        <f t="shared" si="111"/>
        <v/>
      </c>
      <c r="BF129" t="str">
        <f t="shared" si="111"/>
        <v/>
      </c>
      <c r="BG129" t="str">
        <f t="shared" si="111"/>
        <v/>
      </c>
      <c r="BH129" t="str">
        <f t="shared" si="111"/>
        <v/>
      </c>
      <c r="BI129" t="str">
        <f t="shared" si="111"/>
        <v/>
      </c>
      <c r="BJ129" t="str">
        <f t="shared" si="111"/>
        <v/>
      </c>
      <c r="BK129" t="str">
        <f t="shared" si="111"/>
        <v/>
      </c>
      <c r="BL129" t="str">
        <f t="shared" si="111"/>
        <v/>
      </c>
      <c r="BM129" t="str">
        <f t="shared" si="111"/>
        <v/>
      </c>
      <c r="BN129" t="str">
        <f t="shared" si="111"/>
        <v/>
      </c>
      <c r="BO129" t="str">
        <f t="shared" si="111"/>
        <v/>
      </c>
      <c r="BP129" t="str">
        <f t="shared" si="111"/>
        <v/>
      </c>
      <c r="BQ129" t="str">
        <f t="shared" si="111"/>
        <v/>
      </c>
      <c r="BR129" t="str">
        <f t="shared" si="111"/>
        <v/>
      </c>
      <c r="BS129" t="str">
        <f t="shared" si="114"/>
        <v/>
      </c>
      <c r="BT129" t="str">
        <f t="shared" si="114"/>
        <v/>
      </c>
      <c r="BU129" t="str">
        <f t="shared" si="114"/>
        <v/>
      </c>
      <c r="BV129" t="str">
        <f t="shared" si="114"/>
        <v/>
      </c>
      <c r="BW129" t="str">
        <f t="shared" si="114"/>
        <v/>
      </c>
      <c r="BX129" t="str">
        <f t="shared" si="114"/>
        <v/>
      </c>
      <c r="BY129" t="str">
        <f t="shared" si="114"/>
        <v/>
      </c>
      <c r="BZ129" t="str">
        <f t="shared" si="114"/>
        <v/>
      </c>
      <c r="CA129" t="str">
        <f t="shared" si="114"/>
        <v/>
      </c>
      <c r="CB129" t="str">
        <f t="shared" si="114"/>
        <v/>
      </c>
      <c r="CC129" t="str">
        <f t="shared" si="114"/>
        <v/>
      </c>
      <c r="CD129" t="str">
        <f t="shared" si="114"/>
        <v/>
      </c>
      <c r="CE129" t="str">
        <f t="shared" si="114"/>
        <v/>
      </c>
      <c r="CF129" t="str">
        <f t="shared" si="114"/>
        <v/>
      </c>
      <c r="CG129" t="str">
        <f t="shared" si="114"/>
        <v/>
      </c>
      <c r="CH129" t="str">
        <f t="shared" si="114"/>
        <v/>
      </c>
      <c r="CI129" t="str">
        <f t="shared" si="113"/>
        <v/>
      </c>
      <c r="CJ129" t="str">
        <f t="shared" si="113"/>
        <v/>
      </c>
      <c r="CK129" t="str">
        <f t="shared" si="113"/>
        <v/>
      </c>
      <c r="CL129" t="str">
        <f t="shared" si="113"/>
        <v/>
      </c>
      <c r="CM129" t="str">
        <f t="shared" si="113"/>
        <v/>
      </c>
      <c r="CN129" t="str">
        <f t="shared" si="113"/>
        <v/>
      </c>
      <c r="CO129" t="str">
        <f t="shared" si="113"/>
        <v/>
      </c>
      <c r="CP129" t="str">
        <f t="shared" si="113"/>
        <v/>
      </c>
      <c r="CQ129" t="str">
        <f t="shared" si="113"/>
        <v/>
      </c>
      <c r="CR129" t="str">
        <f t="shared" si="113"/>
        <v/>
      </c>
      <c r="CS129" t="str">
        <f t="shared" si="113"/>
        <v/>
      </c>
      <c r="CT129" t="str">
        <f t="shared" si="113"/>
        <v/>
      </c>
      <c r="CU129" t="str">
        <f t="shared" si="113"/>
        <v/>
      </c>
      <c r="CV129" t="str">
        <f t="shared" si="113"/>
        <v/>
      </c>
      <c r="CW129" t="str">
        <f t="shared" si="113"/>
        <v/>
      </c>
      <c r="CX129" t="str">
        <f t="shared" si="106"/>
        <v/>
      </c>
      <c r="CY129" t="str">
        <f t="shared" si="106"/>
        <v/>
      </c>
      <c r="CZ129" t="str">
        <f t="shared" si="106"/>
        <v/>
      </c>
      <c r="DA129" t="str">
        <f t="shared" si="106"/>
        <v/>
      </c>
      <c r="DB129" t="str">
        <f t="shared" si="106"/>
        <v/>
      </c>
      <c r="DC129" t="str">
        <f t="shared" si="106"/>
        <v/>
      </c>
      <c r="DD129" t="str">
        <f t="shared" si="106"/>
        <v/>
      </c>
      <c r="DE129" t="str">
        <f t="shared" si="106"/>
        <v/>
      </c>
      <c r="DF129" t="str">
        <f t="shared" si="106"/>
        <v/>
      </c>
      <c r="DG129" t="str">
        <f t="shared" si="106"/>
        <v/>
      </c>
      <c r="DH129" t="str">
        <f t="shared" si="106"/>
        <v/>
      </c>
      <c r="DI129" t="str">
        <f t="shared" si="106"/>
        <v/>
      </c>
      <c r="DJ129" t="str">
        <f t="shared" si="106"/>
        <v/>
      </c>
      <c r="DK129" t="str">
        <f t="shared" si="106"/>
        <v/>
      </c>
      <c r="DL129" t="str">
        <f t="shared" si="106"/>
        <v/>
      </c>
      <c r="DM129" t="str">
        <f t="shared" si="106"/>
        <v/>
      </c>
      <c r="DN129" t="str">
        <f t="shared" si="105"/>
        <v/>
      </c>
      <c r="DO129" t="str">
        <f t="shared" si="105"/>
        <v/>
      </c>
      <c r="DP129" t="str">
        <f t="shared" si="105"/>
        <v/>
      </c>
      <c r="DQ129" t="str">
        <f t="shared" si="105"/>
        <v/>
      </c>
      <c r="DR129" t="str">
        <f t="shared" si="105"/>
        <v/>
      </c>
      <c r="DS129" t="str">
        <f t="shared" si="105"/>
        <v/>
      </c>
      <c r="DT129" t="str">
        <f t="shared" si="105"/>
        <v/>
      </c>
      <c r="DU129" t="str">
        <f t="shared" si="104"/>
        <v/>
      </c>
      <c r="DV129" t="str">
        <f t="shared" si="102"/>
        <v/>
      </c>
      <c r="DW129" t="str">
        <f t="shared" ref="DW129:EL140" si="117">IF(AND($G129&lt;=DW$1, $H129&gt;=DW$1), 1, "")</f>
        <v/>
      </c>
      <c r="DX129" t="str">
        <f t="shared" si="117"/>
        <v/>
      </c>
      <c r="DY129" t="str">
        <f t="shared" si="117"/>
        <v/>
      </c>
      <c r="DZ129" t="str">
        <f t="shared" si="117"/>
        <v/>
      </c>
      <c r="EA129" t="str">
        <f t="shared" si="117"/>
        <v/>
      </c>
      <c r="EB129" t="str">
        <f t="shared" si="117"/>
        <v/>
      </c>
      <c r="EC129" t="str">
        <f t="shared" si="117"/>
        <v/>
      </c>
      <c r="ED129" t="str">
        <f t="shared" si="117"/>
        <v/>
      </c>
      <c r="EE129" t="str">
        <f t="shared" si="117"/>
        <v/>
      </c>
      <c r="EF129" t="str">
        <f t="shared" si="117"/>
        <v/>
      </c>
      <c r="EG129" t="str">
        <f t="shared" si="117"/>
        <v/>
      </c>
      <c r="EH129" t="str">
        <f t="shared" si="117"/>
        <v/>
      </c>
      <c r="EI129" t="str">
        <f t="shared" si="117"/>
        <v/>
      </c>
      <c r="EJ129" t="str">
        <f t="shared" si="117"/>
        <v/>
      </c>
      <c r="EK129" t="str">
        <f t="shared" si="117"/>
        <v/>
      </c>
      <c r="EL129" t="str">
        <f t="shared" si="117"/>
        <v/>
      </c>
      <c r="EM129" t="str">
        <f t="shared" si="116"/>
        <v/>
      </c>
      <c r="EN129" t="str">
        <f t="shared" si="116"/>
        <v/>
      </c>
      <c r="EO129" t="str">
        <f t="shared" si="116"/>
        <v/>
      </c>
      <c r="EP129" t="str">
        <f t="shared" si="116"/>
        <v/>
      </c>
      <c r="EQ129" t="str">
        <f t="shared" si="116"/>
        <v/>
      </c>
      <c r="ER129" t="str">
        <f t="shared" si="116"/>
        <v/>
      </c>
      <c r="ES129" s="7" t="str">
        <f t="shared" si="116"/>
        <v/>
      </c>
      <c r="ET129" t="str">
        <f t="shared" si="116"/>
        <v/>
      </c>
      <c r="EU129" t="str">
        <f t="shared" si="116"/>
        <v/>
      </c>
      <c r="EV129" t="str">
        <f t="shared" si="116"/>
        <v/>
      </c>
      <c r="EW129" t="str">
        <f t="shared" si="116"/>
        <v/>
      </c>
      <c r="EX129" t="str">
        <f t="shared" si="116"/>
        <v/>
      </c>
      <c r="EY129" t="str">
        <f t="shared" si="116"/>
        <v/>
      </c>
      <c r="EZ129" t="str">
        <f t="shared" si="115"/>
        <v/>
      </c>
      <c r="FA129" t="str">
        <f t="shared" si="115"/>
        <v/>
      </c>
      <c r="FB129" t="str">
        <f t="shared" si="115"/>
        <v/>
      </c>
      <c r="FC129" t="str">
        <f t="shared" si="115"/>
        <v/>
      </c>
      <c r="FD129" t="str">
        <f t="shared" si="115"/>
        <v/>
      </c>
      <c r="FE129" t="str">
        <f t="shared" si="115"/>
        <v/>
      </c>
      <c r="FF129" t="str">
        <f t="shared" si="115"/>
        <v/>
      </c>
      <c r="FG129" t="str">
        <f t="shared" si="115"/>
        <v/>
      </c>
      <c r="FH129" t="str">
        <f t="shared" si="115"/>
        <v/>
      </c>
      <c r="FI129" t="str">
        <f t="shared" si="115"/>
        <v/>
      </c>
      <c r="FJ129" t="str">
        <f t="shared" si="115"/>
        <v/>
      </c>
      <c r="FK129" t="str">
        <f t="shared" si="115"/>
        <v/>
      </c>
      <c r="FL129" t="str">
        <f t="shared" si="115"/>
        <v/>
      </c>
      <c r="FM129" t="str">
        <f t="shared" si="115"/>
        <v/>
      </c>
      <c r="FN129" t="str">
        <f t="shared" si="115"/>
        <v/>
      </c>
      <c r="FO129" t="str">
        <f t="shared" si="109"/>
        <v/>
      </c>
      <c r="FP129" t="str">
        <f t="shared" si="109"/>
        <v/>
      </c>
    </row>
    <row r="130" spans="9:172" x14ac:dyDescent="0.25">
      <c r="I130" t="str">
        <f t="shared" si="110"/>
        <v/>
      </c>
      <c r="J130" t="str">
        <f t="shared" si="110"/>
        <v/>
      </c>
      <c r="K130" t="str">
        <f t="shared" si="110"/>
        <v/>
      </c>
      <c r="L130" t="str">
        <f t="shared" si="110"/>
        <v/>
      </c>
      <c r="M130" t="str">
        <f t="shared" si="110"/>
        <v/>
      </c>
      <c r="N130" t="str">
        <f t="shared" si="110"/>
        <v/>
      </c>
      <c r="O130" t="str">
        <f t="shared" si="110"/>
        <v/>
      </c>
      <c r="P130" t="str">
        <f t="shared" si="110"/>
        <v/>
      </c>
      <c r="Q130" t="str">
        <f t="shared" si="110"/>
        <v/>
      </c>
      <c r="R130" t="str">
        <f t="shared" si="110"/>
        <v/>
      </c>
      <c r="S130" t="str">
        <f t="shared" si="110"/>
        <v/>
      </c>
      <c r="T130" t="str">
        <f t="shared" si="110"/>
        <v/>
      </c>
      <c r="U130" t="str">
        <f t="shared" si="110"/>
        <v/>
      </c>
      <c r="V130" t="str">
        <f t="shared" si="110"/>
        <v/>
      </c>
      <c r="W130" t="str">
        <f t="shared" si="110"/>
        <v/>
      </c>
      <c r="X130" t="str">
        <f t="shared" si="110"/>
        <v/>
      </c>
      <c r="Y130" t="str">
        <f t="shared" si="108"/>
        <v/>
      </c>
      <c r="Z130" t="str">
        <f t="shared" si="108"/>
        <v/>
      </c>
      <c r="AA130" t="str">
        <f t="shared" si="108"/>
        <v/>
      </c>
      <c r="AB130" t="str">
        <f t="shared" si="108"/>
        <v/>
      </c>
      <c r="AC130" t="str">
        <f t="shared" si="108"/>
        <v/>
      </c>
      <c r="AD130" t="str">
        <f t="shared" si="108"/>
        <v/>
      </c>
      <c r="AE130" t="str">
        <f t="shared" si="108"/>
        <v/>
      </c>
      <c r="AF130" t="str">
        <f t="shared" si="108"/>
        <v/>
      </c>
      <c r="AG130" t="str">
        <f t="shared" si="108"/>
        <v/>
      </c>
      <c r="AH130" t="str">
        <f t="shared" si="108"/>
        <v/>
      </c>
      <c r="AI130" t="str">
        <f t="shared" si="108"/>
        <v/>
      </c>
      <c r="AJ130" t="str">
        <f t="shared" si="108"/>
        <v/>
      </c>
      <c r="AK130" t="str">
        <f t="shared" si="108"/>
        <v/>
      </c>
      <c r="AL130" t="str">
        <f t="shared" si="108"/>
        <v/>
      </c>
      <c r="AM130" t="str">
        <f t="shared" si="108"/>
        <v/>
      </c>
      <c r="AN130" t="str">
        <f t="shared" si="112"/>
        <v/>
      </c>
      <c r="AO130" t="str">
        <f t="shared" si="112"/>
        <v/>
      </c>
      <c r="AP130" t="str">
        <f t="shared" si="112"/>
        <v/>
      </c>
      <c r="AQ130" t="str">
        <f t="shared" si="112"/>
        <v/>
      </c>
      <c r="AR130" t="str">
        <f t="shared" si="112"/>
        <v/>
      </c>
      <c r="AS130" t="str">
        <f t="shared" si="112"/>
        <v/>
      </c>
      <c r="AT130" t="str">
        <f t="shared" si="112"/>
        <v/>
      </c>
      <c r="AU130" t="str">
        <f t="shared" si="112"/>
        <v/>
      </c>
      <c r="AV130" t="str">
        <f t="shared" si="112"/>
        <v/>
      </c>
      <c r="AW130" t="str">
        <f t="shared" si="112"/>
        <v/>
      </c>
      <c r="AX130" t="str">
        <f t="shared" si="112"/>
        <v/>
      </c>
      <c r="AY130" t="str">
        <f t="shared" si="112"/>
        <v/>
      </c>
      <c r="AZ130" t="str">
        <f t="shared" si="112"/>
        <v/>
      </c>
      <c r="BA130" t="str">
        <f t="shared" si="112"/>
        <v/>
      </c>
      <c r="BB130" t="str">
        <f t="shared" si="112"/>
        <v/>
      </c>
      <c r="BC130" t="str">
        <f t="shared" si="112"/>
        <v/>
      </c>
      <c r="BD130" t="str">
        <f t="shared" si="111"/>
        <v/>
      </c>
      <c r="BE130" t="str">
        <f t="shared" si="111"/>
        <v/>
      </c>
      <c r="BF130" t="str">
        <f t="shared" si="111"/>
        <v/>
      </c>
      <c r="BG130" t="str">
        <f t="shared" si="111"/>
        <v/>
      </c>
      <c r="BH130" t="str">
        <f t="shared" si="111"/>
        <v/>
      </c>
      <c r="BI130" t="str">
        <f t="shared" si="111"/>
        <v/>
      </c>
      <c r="BJ130" t="str">
        <f t="shared" si="111"/>
        <v/>
      </c>
      <c r="BK130" t="str">
        <f t="shared" si="111"/>
        <v/>
      </c>
      <c r="BL130" t="str">
        <f t="shared" si="111"/>
        <v/>
      </c>
      <c r="BM130" t="str">
        <f t="shared" si="111"/>
        <v/>
      </c>
      <c r="BN130" t="str">
        <f t="shared" si="111"/>
        <v/>
      </c>
      <c r="BO130" t="str">
        <f t="shared" si="111"/>
        <v/>
      </c>
      <c r="BP130" t="str">
        <f t="shared" si="111"/>
        <v/>
      </c>
      <c r="BQ130" t="str">
        <f t="shared" si="111"/>
        <v/>
      </c>
      <c r="BR130" t="str">
        <f t="shared" si="111"/>
        <v/>
      </c>
      <c r="BS130" t="str">
        <f t="shared" si="114"/>
        <v/>
      </c>
      <c r="BT130" t="str">
        <f t="shared" si="114"/>
        <v/>
      </c>
      <c r="BU130" t="str">
        <f t="shared" si="114"/>
        <v/>
      </c>
      <c r="BV130" t="str">
        <f t="shared" si="114"/>
        <v/>
      </c>
      <c r="BW130" t="str">
        <f t="shared" si="114"/>
        <v/>
      </c>
      <c r="BX130" t="str">
        <f t="shared" si="114"/>
        <v/>
      </c>
      <c r="BY130" t="str">
        <f t="shared" si="114"/>
        <v/>
      </c>
      <c r="BZ130" t="str">
        <f t="shared" si="114"/>
        <v/>
      </c>
      <c r="CA130" t="str">
        <f t="shared" si="114"/>
        <v/>
      </c>
      <c r="CB130" t="str">
        <f t="shared" si="114"/>
        <v/>
      </c>
      <c r="CC130" t="str">
        <f t="shared" si="114"/>
        <v/>
      </c>
      <c r="CD130" t="str">
        <f t="shared" si="114"/>
        <v/>
      </c>
      <c r="CE130" t="str">
        <f t="shared" si="114"/>
        <v/>
      </c>
      <c r="CF130" t="str">
        <f t="shared" si="114"/>
        <v/>
      </c>
      <c r="CG130" t="str">
        <f t="shared" si="114"/>
        <v/>
      </c>
      <c r="CH130" t="str">
        <f t="shared" si="114"/>
        <v/>
      </c>
      <c r="CI130" t="str">
        <f t="shared" si="113"/>
        <v/>
      </c>
      <c r="CJ130" t="str">
        <f t="shared" si="113"/>
        <v/>
      </c>
      <c r="CK130" t="str">
        <f t="shared" si="113"/>
        <v/>
      </c>
      <c r="CL130" t="str">
        <f t="shared" si="113"/>
        <v/>
      </c>
      <c r="CM130" t="str">
        <f t="shared" si="113"/>
        <v/>
      </c>
      <c r="CN130" t="str">
        <f t="shared" si="113"/>
        <v/>
      </c>
      <c r="CO130" t="str">
        <f t="shared" si="113"/>
        <v/>
      </c>
      <c r="CP130" t="str">
        <f t="shared" si="113"/>
        <v/>
      </c>
      <c r="CQ130" t="str">
        <f t="shared" si="113"/>
        <v/>
      </c>
      <c r="CR130" t="str">
        <f t="shared" si="113"/>
        <v/>
      </c>
      <c r="CS130" t="str">
        <f t="shared" si="113"/>
        <v/>
      </c>
      <c r="CT130" t="str">
        <f t="shared" si="113"/>
        <v/>
      </c>
      <c r="CU130" t="str">
        <f t="shared" si="113"/>
        <v/>
      </c>
      <c r="CV130" t="str">
        <f t="shared" si="113"/>
        <v/>
      </c>
      <c r="CW130" t="str">
        <f t="shared" si="113"/>
        <v/>
      </c>
      <c r="CX130" t="str">
        <f t="shared" si="106"/>
        <v/>
      </c>
      <c r="CY130" t="str">
        <f t="shared" si="106"/>
        <v/>
      </c>
      <c r="CZ130" t="str">
        <f t="shared" si="106"/>
        <v/>
      </c>
      <c r="DA130" t="str">
        <f t="shared" si="106"/>
        <v/>
      </c>
      <c r="DB130" t="str">
        <f t="shared" si="106"/>
        <v/>
      </c>
      <c r="DC130" t="str">
        <f t="shared" si="106"/>
        <v/>
      </c>
      <c r="DD130" t="str">
        <f t="shared" si="106"/>
        <v/>
      </c>
      <c r="DE130" t="str">
        <f t="shared" si="106"/>
        <v/>
      </c>
      <c r="DF130" t="str">
        <f t="shared" si="106"/>
        <v/>
      </c>
      <c r="DG130" t="str">
        <f t="shared" si="106"/>
        <v/>
      </c>
      <c r="DH130" t="str">
        <f t="shared" si="106"/>
        <v/>
      </c>
      <c r="DI130" t="str">
        <f t="shared" si="106"/>
        <v/>
      </c>
      <c r="DJ130" t="str">
        <f t="shared" si="106"/>
        <v/>
      </c>
      <c r="DK130" t="str">
        <f t="shared" si="106"/>
        <v/>
      </c>
      <c r="DL130" t="str">
        <f t="shared" si="106"/>
        <v/>
      </c>
      <c r="DM130" t="str">
        <f t="shared" ref="DM130:EB140" si="118">IF(AND($G130&lt;=DM$1, $H130&gt;=DM$1), 1, "")</f>
        <v/>
      </c>
      <c r="DN130" t="str">
        <f t="shared" si="118"/>
        <v/>
      </c>
      <c r="DO130" t="str">
        <f t="shared" si="118"/>
        <v/>
      </c>
      <c r="DP130" t="str">
        <f t="shared" si="118"/>
        <v/>
      </c>
      <c r="DQ130" t="str">
        <f t="shared" si="118"/>
        <v/>
      </c>
      <c r="DR130" t="str">
        <f t="shared" si="118"/>
        <v/>
      </c>
      <c r="DS130" t="str">
        <f t="shared" si="118"/>
        <v/>
      </c>
      <c r="DT130" t="str">
        <f t="shared" si="118"/>
        <v/>
      </c>
      <c r="DU130" t="str">
        <f t="shared" si="118"/>
        <v/>
      </c>
      <c r="DV130" t="str">
        <f t="shared" si="118"/>
        <v/>
      </c>
      <c r="DW130" t="str">
        <f t="shared" si="118"/>
        <v/>
      </c>
      <c r="DX130" t="str">
        <f t="shared" si="118"/>
        <v/>
      </c>
      <c r="DY130" t="str">
        <f t="shared" si="118"/>
        <v/>
      </c>
      <c r="DZ130" t="str">
        <f t="shared" si="118"/>
        <v/>
      </c>
      <c r="EA130" t="str">
        <f t="shared" si="118"/>
        <v/>
      </c>
      <c r="EB130" t="str">
        <f t="shared" si="118"/>
        <v/>
      </c>
      <c r="EC130" t="str">
        <f t="shared" si="117"/>
        <v/>
      </c>
      <c r="ED130" t="str">
        <f t="shared" si="117"/>
        <v/>
      </c>
      <c r="EE130" t="str">
        <f t="shared" si="117"/>
        <v/>
      </c>
      <c r="EF130" t="str">
        <f t="shared" si="117"/>
        <v/>
      </c>
      <c r="EG130" t="str">
        <f t="shared" si="117"/>
        <v/>
      </c>
      <c r="EH130" t="str">
        <f t="shared" si="117"/>
        <v/>
      </c>
      <c r="EI130" t="str">
        <f t="shared" si="117"/>
        <v/>
      </c>
      <c r="EJ130" t="str">
        <f t="shared" si="117"/>
        <v/>
      </c>
      <c r="EK130" t="str">
        <f t="shared" si="117"/>
        <v/>
      </c>
      <c r="EL130" t="str">
        <f t="shared" si="117"/>
        <v/>
      </c>
      <c r="EM130" t="str">
        <f t="shared" si="116"/>
        <v/>
      </c>
      <c r="EN130" t="str">
        <f t="shared" si="116"/>
        <v/>
      </c>
      <c r="EO130" t="str">
        <f t="shared" si="116"/>
        <v/>
      </c>
      <c r="EP130" t="str">
        <f t="shared" si="116"/>
        <v/>
      </c>
      <c r="EQ130" t="str">
        <f t="shared" si="116"/>
        <v/>
      </c>
      <c r="ER130" t="str">
        <f t="shared" si="116"/>
        <v/>
      </c>
      <c r="ES130" s="7" t="str">
        <f t="shared" si="116"/>
        <v/>
      </c>
      <c r="ET130" t="str">
        <f t="shared" si="116"/>
        <v/>
      </c>
      <c r="EU130" t="str">
        <f t="shared" si="116"/>
        <v/>
      </c>
      <c r="EV130" t="str">
        <f t="shared" si="116"/>
        <v/>
      </c>
      <c r="EW130" t="str">
        <f t="shared" si="116"/>
        <v/>
      </c>
      <c r="EX130" t="str">
        <f t="shared" si="116"/>
        <v/>
      </c>
      <c r="EY130" t="str">
        <f t="shared" si="116"/>
        <v/>
      </c>
      <c r="EZ130" t="str">
        <f t="shared" si="115"/>
        <v/>
      </c>
      <c r="FA130" t="str">
        <f t="shared" si="115"/>
        <v/>
      </c>
      <c r="FB130" t="str">
        <f t="shared" si="115"/>
        <v/>
      </c>
      <c r="FC130" t="str">
        <f t="shared" si="115"/>
        <v/>
      </c>
      <c r="FD130" t="str">
        <f t="shared" si="115"/>
        <v/>
      </c>
      <c r="FE130" t="str">
        <f t="shared" si="115"/>
        <v/>
      </c>
      <c r="FF130" t="str">
        <f t="shared" si="115"/>
        <v/>
      </c>
      <c r="FG130" t="str">
        <f t="shared" si="115"/>
        <v/>
      </c>
      <c r="FH130" t="str">
        <f t="shared" si="115"/>
        <v/>
      </c>
      <c r="FI130" t="str">
        <f t="shared" si="115"/>
        <v/>
      </c>
      <c r="FJ130" t="str">
        <f t="shared" si="115"/>
        <v/>
      </c>
      <c r="FK130" t="str">
        <f t="shared" si="115"/>
        <v/>
      </c>
      <c r="FL130" t="str">
        <f t="shared" si="115"/>
        <v/>
      </c>
      <c r="FM130" t="str">
        <f t="shared" si="115"/>
        <v/>
      </c>
      <c r="FN130" t="str">
        <f t="shared" si="115"/>
        <v/>
      </c>
      <c r="FO130" t="str">
        <f t="shared" si="109"/>
        <v/>
      </c>
      <c r="FP130" t="str">
        <f t="shared" si="109"/>
        <v/>
      </c>
    </row>
    <row r="131" spans="9:172" x14ac:dyDescent="0.25">
      <c r="I131" t="str">
        <f t="shared" si="110"/>
        <v/>
      </c>
      <c r="J131" t="str">
        <f t="shared" si="110"/>
        <v/>
      </c>
      <c r="K131" t="str">
        <f t="shared" si="110"/>
        <v/>
      </c>
      <c r="L131" t="str">
        <f t="shared" si="110"/>
        <v/>
      </c>
      <c r="M131" t="str">
        <f t="shared" si="110"/>
        <v/>
      </c>
      <c r="N131" t="str">
        <f t="shared" si="110"/>
        <v/>
      </c>
      <c r="O131" t="str">
        <f t="shared" si="110"/>
        <v/>
      </c>
      <c r="P131" t="str">
        <f t="shared" si="110"/>
        <v/>
      </c>
      <c r="Q131" t="str">
        <f t="shared" si="110"/>
        <v/>
      </c>
      <c r="R131" t="str">
        <f t="shared" si="110"/>
        <v/>
      </c>
      <c r="S131" t="str">
        <f t="shared" si="110"/>
        <v/>
      </c>
      <c r="T131" t="str">
        <f t="shared" si="110"/>
        <v/>
      </c>
      <c r="U131" t="str">
        <f t="shared" si="110"/>
        <v/>
      </c>
      <c r="V131" t="str">
        <f t="shared" si="110"/>
        <v/>
      </c>
      <c r="W131" t="str">
        <f t="shared" si="110"/>
        <v/>
      </c>
      <c r="X131" t="str">
        <f t="shared" si="110"/>
        <v/>
      </c>
      <c r="Y131" t="str">
        <f t="shared" si="108"/>
        <v/>
      </c>
      <c r="Z131" t="str">
        <f t="shared" si="108"/>
        <v/>
      </c>
      <c r="AA131" t="str">
        <f t="shared" si="108"/>
        <v/>
      </c>
      <c r="AB131" t="str">
        <f t="shared" si="108"/>
        <v/>
      </c>
      <c r="AC131" t="str">
        <f t="shared" si="108"/>
        <v/>
      </c>
      <c r="AD131" t="str">
        <f t="shared" si="108"/>
        <v/>
      </c>
      <c r="AE131" t="str">
        <f t="shared" si="108"/>
        <v/>
      </c>
      <c r="AF131" t="str">
        <f t="shared" si="108"/>
        <v/>
      </c>
      <c r="AG131" t="str">
        <f t="shared" si="108"/>
        <v/>
      </c>
      <c r="AH131" t="str">
        <f t="shared" si="108"/>
        <v/>
      </c>
      <c r="AI131" t="str">
        <f t="shared" si="108"/>
        <v/>
      </c>
      <c r="AJ131" t="str">
        <f t="shared" si="108"/>
        <v/>
      </c>
      <c r="AK131" t="str">
        <f t="shared" si="108"/>
        <v/>
      </c>
      <c r="AL131" t="str">
        <f t="shared" si="108"/>
        <v/>
      </c>
      <c r="AM131" t="str">
        <f t="shared" si="108"/>
        <v/>
      </c>
      <c r="AN131" t="str">
        <f t="shared" si="112"/>
        <v/>
      </c>
      <c r="AO131" t="str">
        <f t="shared" si="112"/>
        <v/>
      </c>
      <c r="AP131" t="str">
        <f t="shared" si="112"/>
        <v/>
      </c>
      <c r="AQ131" t="str">
        <f t="shared" si="112"/>
        <v/>
      </c>
      <c r="AR131" t="str">
        <f t="shared" si="112"/>
        <v/>
      </c>
      <c r="AS131" t="str">
        <f t="shared" si="112"/>
        <v/>
      </c>
      <c r="AT131" t="str">
        <f t="shared" si="112"/>
        <v/>
      </c>
      <c r="AU131" t="str">
        <f t="shared" si="112"/>
        <v/>
      </c>
      <c r="AV131" t="str">
        <f t="shared" si="112"/>
        <v/>
      </c>
      <c r="AW131" t="str">
        <f t="shared" si="112"/>
        <v/>
      </c>
      <c r="AX131" t="str">
        <f t="shared" si="112"/>
        <v/>
      </c>
      <c r="AY131" t="str">
        <f t="shared" si="112"/>
        <v/>
      </c>
      <c r="AZ131" t="str">
        <f t="shared" si="112"/>
        <v/>
      </c>
      <c r="BA131" t="str">
        <f t="shared" si="112"/>
        <v/>
      </c>
      <c r="BB131" t="str">
        <f t="shared" si="112"/>
        <v/>
      </c>
      <c r="BC131" t="str">
        <f t="shared" si="112"/>
        <v/>
      </c>
      <c r="BD131" t="str">
        <f t="shared" si="111"/>
        <v/>
      </c>
      <c r="BE131" t="str">
        <f t="shared" si="111"/>
        <v/>
      </c>
      <c r="BF131" t="str">
        <f t="shared" si="111"/>
        <v/>
      </c>
      <c r="BG131" t="str">
        <f t="shared" si="111"/>
        <v/>
      </c>
      <c r="BH131" t="str">
        <f t="shared" si="111"/>
        <v/>
      </c>
      <c r="BI131" t="str">
        <f t="shared" si="111"/>
        <v/>
      </c>
      <c r="BJ131" t="str">
        <f t="shared" si="111"/>
        <v/>
      </c>
      <c r="BK131" t="str">
        <f t="shared" si="111"/>
        <v/>
      </c>
      <c r="BL131" t="str">
        <f t="shared" si="111"/>
        <v/>
      </c>
      <c r="BM131" t="str">
        <f t="shared" si="111"/>
        <v/>
      </c>
      <c r="BN131" t="str">
        <f t="shared" si="111"/>
        <v/>
      </c>
      <c r="BO131" t="str">
        <f t="shared" si="111"/>
        <v/>
      </c>
      <c r="BP131" t="str">
        <f t="shared" si="111"/>
        <v/>
      </c>
      <c r="BQ131" t="str">
        <f t="shared" si="111"/>
        <v/>
      </c>
      <c r="BR131" t="str">
        <f t="shared" si="111"/>
        <v/>
      </c>
      <c r="BS131" t="str">
        <f t="shared" si="114"/>
        <v/>
      </c>
      <c r="BT131" t="str">
        <f t="shared" si="114"/>
        <v/>
      </c>
      <c r="BU131" t="str">
        <f t="shared" si="114"/>
        <v/>
      </c>
      <c r="BV131" t="str">
        <f t="shared" si="114"/>
        <v/>
      </c>
      <c r="BW131" t="str">
        <f t="shared" si="114"/>
        <v/>
      </c>
      <c r="BX131" t="str">
        <f t="shared" si="114"/>
        <v/>
      </c>
      <c r="BY131" t="str">
        <f t="shared" si="114"/>
        <v/>
      </c>
      <c r="BZ131" t="str">
        <f t="shared" si="114"/>
        <v/>
      </c>
      <c r="CA131" t="str">
        <f t="shared" si="114"/>
        <v/>
      </c>
      <c r="CB131" t="str">
        <f t="shared" si="114"/>
        <v/>
      </c>
      <c r="CC131" t="str">
        <f t="shared" si="114"/>
        <v/>
      </c>
      <c r="CD131" t="str">
        <f t="shared" si="114"/>
        <v/>
      </c>
      <c r="CE131" t="str">
        <f t="shared" si="114"/>
        <v/>
      </c>
      <c r="CF131" t="str">
        <f t="shared" si="114"/>
        <v/>
      </c>
      <c r="CG131" t="str">
        <f t="shared" si="114"/>
        <v/>
      </c>
      <c r="CH131" t="str">
        <f t="shared" si="114"/>
        <v/>
      </c>
      <c r="CI131" t="str">
        <f t="shared" si="113"/>
        <v/>
      </c>
      <c r="CJ131" t="str">
        <f t="shared" si="113"/>
        <v/>
      </c>
      <c r="CK131" t="str">
        <f t="shared" si="113"/>
        <v/>
      </c>
      <c r="CL131" t="str">
        <f t="shared" si="113"/>
        <v/>
      </c>
      <c r="CM131" t="str">
        <f t="shared" si="113"/>
        <v/>
      </c>
      <c r="CN131" t="str">
        <f t="shared" si="113"/>
        <v/>
      </c>
      <c r="CO131" t="str">
        <f t="shared" si="113"/>
        <v/>
      </c>
      <c r="CP131" t="str">
        <f t="shared" si="113"/>
        <v/>
      </c>
      <c r="CQ131" t="str">
        <f t="shared" si="113"/>
        <v/>
      </c>
      <c r="CR131" t="str">
        <f t="shared" si="113"/>
        <v/>
      </c>
      <c r="CS131" t="str">
        <f t="shared" si="113"/>
        <v/>
      </c>
      <c r="CT131" t="str">
        <f t="shared" si="113"/>
        <v/>
      </c>
      <c r="CU131" t="str">
        <f t="shared" si="113"/>
        <v/>
      </c>
      <c r="CV131" t="str">
        <f t="shared" si="113"/>
        <v/>
      </c>
      <c r="CW131" t="str">
        <f t="shared" si="113"/>
        <v/>
      </c>
      <c r="CX131" t="str">
        <f t="shared" ref="CX131:DM140" si="119">IF(AND($G131&lt;=CX$1, $H131&gt;=CX$1), 1, "")</f>
        <v/>
      </c>
      <c r="CY131" t="str">
        <f t="shared" si="119"/>
        <v/>
      </c>
      <c r="CZ131" t="str">
        <f t="shared" si="119"/>
        <v/>
      </c>
      <c r="DA131" t="str">
        <f t="shared" si="119"/>
        <v/>
      </c>
      <c r="DB131" t="str">
        <f t="shared" si="119"/>
        <v/>
      </c>
      <c r="DC131" t="str">
        <f t="shared" si="119"/>
        <v/>
      </c>
      <c r="DD131" t="str">
        <f t="shared" si="119"/>
        <v/>
      </c>
      <c r="DE131" t="str">
        <f t="shared" si="119"/>
        <v/>
      </c>
      <c r="DF131" t="str">
        <f t="shared" si="119"/>
        <v/>
      </c>
      <c r="DG131" t="str">
        <f t="shared" si="119"/>
        <v/>
      </c>
      <c r="DH131" t="str">
        <f t="shared" si="119"/>
        <v/>
      </c>
      <c r="DI131" t="str">
        <f t="shared" si="119"/>
        <v/>
      </c>
      <c r="DJ131" t="str">
        <f t="shared" si="119"/>
        <v/>
      </c>
      <c r="DK131" t="str">
        <f t="shared" si="119"/>
        <v/>
      </c>
      <c r="DL131" t="str">
        <f t="shared" si="119"/>
        <v/>
      </c>
      <c r="DM131" t="str">
        <f t="shared" si="119"/>
        <v/>
      </c>
      <c r="DN131" t="str">
        <f t="shared" si="118"/>
        <v/>
      </c>
      <c r="DO131" t="str">
        <f t="shared" si="118"/>
        <v/>
      </c>
      <c r="DP131" t="str">
        <f t="shared" si="118"/>
        <v/>
      </c>
      <c r="DQ131" t="str">
        <f t="shared" si="118"/>
        <v/>
      </c>
      <c r="DR131" t="str">
        <f t="shared" si="118"/>
        <v/>
      </c>
      <c r="DS131" t="str">
        <f t="shared" si="118"/>
        <v/>
      </c>
      <c r="DT131" t="str">
        <f t="shared" si="118"/>
        <v/>
      </c>
      <c r="DU131" t="str">
        <f t="shared" si="118"/>
        <v/>
      </c>
      <c r="DV131" t="str">
        <f t="shared" si="118"/>
        <v/>
      </c>
      <c r="DW131" t="str">
        <f t="shared" si="118"/>
        <v/>
      </c>
      <c r="DX131" t="str">
        <f t="shared" si="118"/>
        <v/>
      </c>
      <c r="DY131" t="str">
        <f t="shared" si="118"/>
        <v/>
      </c>
      <c r="DZ131" t="str">
        <f t="shared" si="118"/>
        <v/>
      </c>
      <c r="EA131" t="str">
        <f t="shared" si="118"/>
        <v/>
      </c>
      <c r="EB131" t="str">
        <f t="shared" si="118"/>
        <v/>
      </c>
      <c r="EC131" t="str">
        <f t="shared" si="117"/>
        <v/>
      </c>
      <c r="ED131" t="str">
        <f t="shared" si="117"/>
        <v/>
      </c>
      <c r="EE131" t="str">
        <f t="shared" si="117"/>
        <v/>
      </c>
      <c r="EF131" t="str">
        <f t="shared" si="117"/>
        <v/>
      </c>
      <c r="EG131" t="str">
        <f t="shared" si="117"/>
        <v/>
      </c>
      <c r="EH131" t="str">
        <f t="shared" si="117"/>
        <v/>
      </c>
      <c r="EI131" t="str">
        <f t="shared" si="117"/>
        <v/>
      </c>
      <c r="EJ131" t="str">
        <f t="shared" si="117"/>
        <v/>
      </c>
      <c r="EK131" t="str">
        <f t="shared" si="117"/>
        <v/>
      </c>
      <c r="EL131" t="str">
        <f t="shared" si="117"/>
        <v/>
      </c>
      <c r="EM131" t="str">
        <f t="shared" si="116"/>
        <v/>
      </c>
      <c r="EN131" t="str">
        <f t="shared" si="116"/>
        <v/>
      </c>
      <c r="EO131" t="str">
        <f t="shared" si="116"/>
        <v/>
      </c>
      <c r="EP131" t="str">
        <f t="shared" si="116"/>
        <v/>
      </c>
      <c r="EQ131" t="str">
        <f t="shared" si="116"/>
        <v/>
      </c>
      <c r="ER131" t="str">
        <f t="shared" si="116"/>
        <v/>
      </c>
      <c r="ES131" s="7" t="str">
        <f t="shared" si="116"/>
        <v/>
      </c>
      <c r="ET131" t="str">
        <f t="shared" si="116"/>
        <v/>
      </c>
      <c r="EU131" t="str">
        <f t="shared" si="116"/>
        <v/>
      </c>
      <c r="EV131" t="str">
        <f t="shared" si="116"/>
        <v/>
      </c>
      <c r="EW131" t="str">
        <f t="shared" si="116"/>
        <v/>
      </c>
      <c r="EX131" t="str">
        <f t="shared" si="116"/>
        <v/>
      </c>
      <c r="EY131" t="str">
        <f t="shared" si="116"/>
        <v/>
      </c>
      <c r="EZ131" t="str">
        <f t="shared" si="115"/>
        <v/>
      </c>
      <c r="FA131" t="str">
        <f t="shared" si="115"/>
        <v/>
      </c>
      <c r="FB131" t="str">
        <f t="shared" si="115"/>
        <v/>
      </c>
      <c r="FC131" t="str">
        <f t="shared" si="115"/>
        <v/>
      </c>
      <c r="FD131" t="str">
        <f t="shared" si="115"/>
        <v/>
      </c>
      <c r="FE131" t="str">
        <f t="shared" si="115"/>
        <v/>
      </c>
      <c r="FF131" t="str">
        <f t="shared" si="115"/>
        <v/>
      </c>
      <c r="FG131" t="str">
        <f t="shared" si="115"/>
        <v/>
      </c>
      <c r="FH131" t="str">
        <f t="shared" si="115"/>
        <v/>
      </c>
      <c r="FI131" t="str">
        <f t="shared" si="115"/>
        <v/>
      </c>
      <c r="FJ131" t="str">
        <f t="shared" si="115"/>
        <v/>
      </c>
      <c r="FK131" t="str">
        <f t="shared" si="115"/>
        <v/>
      </c>
      <c r="FL131" t="str">
        <f t="shared" si="115"/>
        <v/>
      </c>
      <c r="FM131" t="str">
        <f t="shared" si="115"/>
        <v/>
      </c>
      <c r="FN131" t="str">
        <f t="shared" si="115"/>
        <v/>
      </c>
      <c r="FO131" t="str">
        <f t="shared" si="109"/>
        <v/>
      </c>
      <c r="FP131" t="str">
        <f t="shared" si="109"/>
        <v/>
      </c>
    </row>
    <row r="132" spans="9:172" x14ac:dyDescent="0.25">
      <c r="I132" t="str">
        <f t="shared" si="110"/>
        <v/>
      </c>
      <c r="J132" t="str">
        <f t="shared" si="110"/>
        <v/>
      </c>
      <c r="K132" t="str">
        <f t="shared" si="110"/>
        <v/>
      </c>
      <c r="L132" t="str">
        <f t="shared" si="110"/>
        <v/>
      </c>
      <c r="M132" t="str">
        <f t="shared" si="110"/>
        <v/>
      </c>
      <c r="N132" t="str">
        <f t="shared" si="110"/>
        <v/>
      </c>
      <c r="O132" t="str">
        <f t="shared" si="110"/>
        <v/>
      </c>
      <c r="P132" t="str">
        <f t="shared" si="110"/>
        <v/>
      </c>
      <c r="Q132" t="str">
        <f t="shared" si="110"/>
        <v/>
      </c>
      <c r="R132" t="str">
        <f t="shared" si="110"/>
        <v/>
      </c>
      <c r="S132" t="str">
        <f t="shared" si="110"/>
        <v/>
      </c>
      <c r="T132" t="str">
        <f t="shared" si="110"/>
        <v/>
      </c>
      <c r="U132" t="str">
        <f t="shared" si="110"/>
        <v/>
      </c>
      <c r="V132" t="str">
        <f t="shared" si="110"/>
        <v/>
      </c>
      <c r="W132" t="str">
        <f t="shared" si="110"/>
        <v/>
      </c>
      <c r="X132" t="str">
        <f t="shared" si="110"/>
        <v/>
      </c>
      <c r="Y132" t="str">
        <f t="shared" si="108"/>
        <v/>
      </c>
      <c r="Z132" t="str">
        <f t="shared" si="108"/>
        <v/>
      </c>
      <c r="AA132" t="str">
        <f t="shared" si="108"/>
        <v/>
      </c>
      <c r="AB132" t="str">
        <f t="shared" si="108"/>
        <v/>
      </c>
      <c r="AC132" t="str">
        <f t="shared" si="108"/>
        <v/>
      </c>
      <c r="AD132" t="str">
        <f t="shared" si="108"/>
        <v/>
      </c>
      <c r="AE132" t="str">
        <f t="shared" si="108"/>
        <v/>
      </c>
      <c r="AF132" t="str">
        <f t="shared" si="108"/>
        <v/>
      </c>
      <c r="AG132" t="str">
        <f t="shared" si="108"/>
        <v/>
      </c>
      <c r="AH132" t="str">
        <f t="shared" si="108"/>
        <v/>
      </c>
      <c r="AI132" t="str">
        <f t="shared" si="108"/>
        <v/>
      </c>
      <c r="AJ132" t="str">
        <f t="shared" si="108"/>
        <v/>
      </c>
      <c r="AK132" t="str">
        <f t="shared" si="108"/>
        <v/>
      </c>
      <c r="AL132" t="str">
        <f t="shared" si="108"/>
        <v/>
      </c>
      <c r="AM132" t="str">
        <f t="shared" si="108"/>
        <v/>
      </c>
      <c r="AN132" t="str">
        <f t="shared" si="112"/>
        <v/>
      </c>
      <c r="AO132" t="str">
        <f t="shared" si="112"/>
        <v/>
      </c>
      <c r="AP132" t="str">
        <f t="shared" si="112"/>
        <v/>
      </c>
      <c r="AQ132" t="str">
        <f t="shared" si="112"/>
        <v/>
      </c>
      <c r="AR132" t="str">
        <f t="shared" si="112"/>
        <v/>
      </c>
      <c r="AS132" t="str">
        <f t="shared" si="112"/>
        <v/>
      </c>
      <c r="AT132" t="str">
        <f t="shared" si="112"/>
        <v/>
      </c>
      <c r="AU132" t="str">
        <f t="shared" si="112"/>
        <v/>
      </c>
      <c r="AV132" t="str">
        <f t="shared" si="112"/>
        <v/>
      </c>
      <c r="AW132" t="str">
        <f t="shared" si="112"/>
        <v/>
      </c>
      <c r="AX132" t="str">
        <f t="shared" si="112"/>
        <v/>
      </c>
      <c r="AY132" t="str">
        <f t="shared" si="112"/>
        <v/>
      </c>
      <c r="AZ132" t="str">
        <f t="shared" si="112"/>
        <v/>
      </c>
      <c r="BA132" t="str">
        <f t="shared" si="112"/>
        <v/>
      </c>
      <c r="BB132" t="str">
        <f t="shared" si="112"/>
        <v/>
      </c>
      <c r="BC132" t="str">
        <f t="shared" si="112"/>
        <v/>
      </c>
      <c r="BD132" t="str">
        <f t="shared" si="111"/>
        <v/>
      </c>
      <c r="BE132" t="str">
        <f t="shared" si="111"/>
        <v/>
      </c>
      <c r="BF132" t="str">
        <f t="shared" si="111"/>
        <v/>
      </c>
      <c r="BG132" t="str">
        <f t="shared" si="111"/>
        <v/>
      </c>
      <c r="BH132" t="str">
        <f t="shared" si="111"/>
        <v/>
      </c>
      <c r="BI132" t="str">
        <f t="shared" si="111"/>
        <v/>
      </c>
      <c r="BJ132" t="str">
        <f t="shared" si="111"/>
        <v/>
      </c>
      <c r="BK132" t="str">
        <f t="shared" si="111"/>
        <v/>
      </c>
      <c r="BL132" t="str">
        <f t="shared" si="111"/>
        <v/>
      </c>
      <c r="BM132" t="str">
        <f t="shared" si="111"/>
        <v/>
      </c>
      <c r="BN132" t="str">
        <f t="shared" si="111"/>
        <v/>
      </c>
      <c r="BO132" t="str">
        <f t="shared" si="111"/>
        <v/>
      </c>
      <c r="BP132" t="str">
        <f t="shared" si="111"/>
        <v/>
      </c>
      <c r="BQ132" t="str">
        <f t="shared" si="111"/>
        <v/>
      </c>
      <c r="BR132" t="str">
        <f t="shared" si="111"/>
        <v/>
      </c>
      <c r="BS132" t="str">
        <f t="shared" si="114"/>
        <v/>
      </c>
      <c r="BT132" t="str">
        <f t="shared" si="114"/>
        <v/>
      </c>
      <c r="BU132" t="str">
        <f t="shared" si="114"/>
        <v/>
      </c>
      <c r="BV132" t="str">
        <f t="shared" si="114"/>
        <v/>
      </c>
      <c r="BW132" t="str">
        <f t="shared" si="114"/>
        <v/>
      </c>
      <c r="BX132" t="str">
        <f t="shared" si="114"/>
        <v/>
      </c>
      <c r="BY132" t="str">
        <f t="shared" si="114"/>
        <v/>
      </c>
      <c r="BZ132" t="str">
        <f t="shared" si="114"/>
        <v/>
      </c>
      <c r="CA132" t="str">
        <f t="shared" si="114"/>
        <v/>
      </c>
      <c r="CB132" t="str">
        <f t="shared" si="114"/>
        <v/>
      </c>
      <c r="CC132" t="str">
        <f t="shared" si="114"/>
        <v/>
      </c>
      <c r="CD132" t="str">
        <f t="shared" si="114"/>
        <v/>
      </c>
      <c r="CE132" t="str">
        <f t="shared" si="114"/>
        <v/>
      </c>
      <c r="CF132" t="str">
        <f t="shared" si="114"/>
        <v/>
      </c>
      <c r="CG132" t="str">
        <f t="shared" si="114"/>
        <v/>
      </c>
      <c r="CH132" t="str">
        <f t="shared" si="114"/>
        <v/>
      </c>
      <c r="CI132" t="str">
        <f t="shared" si="113"/>
        <v/>
      </c>
      <c r="CJ132" t="str">
        <f t="shared" si="113"/>
        <v/>
      </c>
      <c r="CK132" t="str">
        <f t="shared" si="113"/>
        <v/>
      </c>
      <c r="CL132" t="str">
        <f t="shared" si="113"/>
        <v/>
      </c>
      <c r="CM132" t="str">
        <f t="shared" si="113"/>
        <v/>
      </c>
      <c r="CN132" t="str">
        <f t="shared" si="113"/>
        <v/>
      </c>
      <c r="CO132" t="str">
        <f t="shared" si="113"/>
        <v/>
      </c>
      <c r="CP132" t="str">
        <f t="shared" si="113"/>
        <v/>
      </c>
      <c r="CQ132" t="str">
        <f t="shared" si="113"/>
        <v/>
      </c>
      <c r="CR132" t="str">
        <f t="shared" si="113"/>
        <v/>
      </c>
      <c r="CS132" t="str">
        <f t="shared" si="113"/>
        <v/>
      </c>
      <c r="CT132" t="str">
        <f t="shared" si="113"/>
        <v/>
      </c>
      <c r="CU132" t="str">
        <f t="shared" si="113"/>
        <v/>
      </c>
      <c r="CV132" t="str">
        <f t="shared" si="113"/>
        <v/>
      </c>
      <c r="CW132" t="str">
        <f t="shared" si="113"/>
        <v/>
      </c>
      <c r="CX132" t="str">
        <f t="shared" si="119"/>
        <v/>
      </c>
      <c r="CY132" t="str">
        <f t="shared" si="119"/>
        <v/>
      </c>
      <c r="CZ132" t="str">
        <f t="shared" si="119"/>
        <v/>
      </c>
      <c r="DA132" t="str">
        <f t="shared" si="119"/>
        <v/>
      </c>
      <c r="DB132" t="str">
        <f t="shared" si="119"/>
        <v/>
      </c>
      <c r="DC132" t="str">
        <f t="shared" si="119"/>
        <v/>
      </c>
      <c r="DD132" t="str">
        <f t="shared" si="119"/>
        <v/>
      </c>
      <c r="DE132" t="str">
        <f t="shared" si="119"/>
        <v/>
      </c>
      <c r="DF132" t="str">
        <f t="shared" si="119"/>
        <v/>
      </c>
      <c r="DG132" t="str">
        <f t="shared" si="119"/>
        <v/>
      </c>
      <c r="DH132" t="str">
        <f t="shared" si="119"/>
        <v/>
      </c>
      <c r="DI132" t="str">
        <f t="shared" si="119"/>
        <v/>
      </c>
      <c r="DJ132" t="str">
        <f t="shared" si="119"/>
        <v/>
      </c>
      <c r="DK132" t="str">
        <f t="shared" si="119"/>
        <v/>
      </c>
      <c r="DL132" t="str">
        <f t="shared" si="119"/>
        <v/>
      </c>
      <c r="DM132" t="str">
        <f t="shared" si="119"/>
        <v/>
      </c>
      <c r="DN132" t="str">
        <f t="shared" si="118"/>
        <v/>
      </c>
      <c r="DO132" t="str">
        <f t="shared" si="118"/>
        <v/>
      </c>
      <c r="DP132" t="str">
        <f t="shared" si="118"/>
        <v/>
      </c>
      <c r="DQ132" t="str">
        <f t="shared" si="118"/>
        <v/>
      </c>
      <c r="DR132" t="str">
        <f t="shared" si="118"/>
        <v/>
      </c>
      <c r="DS132" t="str">
        <f t="shared" si="118"/>
        <v/>
      </c>
      <c r="DT132" t="str">
        <f t="shared" si="118"/>
        <v/>
      </c>
      <c r="DU132" t="str">
        <f t="shared" si="118"/>
        <v/>
      </c>
      <c r="DV132" t="str">
        <f t="shared" si="118"/>
        <v/>
      </c>
      <c r="DW132" t="str">
        <f t="shared" si="118"/>
        <v/>
      </c>
      <c r="DX132" t="str">
        <f t="shared" si="118"/>
        <v/>
      </c>
      <c r="DY132" t="str">
        <f t="shared" si="118"/>
        <v/>
      </c>
      <c r="DZ132" t="str">
        <f t="shared" si="118"/>
        <v/>
      </c>
      <c r="EA132" t="str">
        <f t="shared" si="118"/>
        <v/>
      </c>
      <c r="EB132" t="str">
        <f t="shared" si="118"/>
        <v/>
      </c>
      <c r="EC132" t="str">
        <f t="shared" si="117"/>
        <v/>
      </c>
      <c r="ED132" t="str">
        <f t="shared" si="117"/>
        <v/>
      </c>
      <c r="EE132" t="str">
        <f t="shared" si="117"/>
        <v/>
      </c>
      <c r="EF132" t="str">
        <f t="shared" si="117"/>
        <v/>
      </c>
      <c r="EG132" t="str">
        <f t="shared" si="117"/>
        <v/>
      </c>
      <c r="EH132" t="str">
        <f t="shared" si="117"/>
        <v/>
      </c>
      <c r="EI132" t="str">
        <f t="shared" si="117"/>
        <v/>
      </c>
      <c r="EJ132" t="str">
        <f t="shared" si="117"/>
        <v/>
      </c>
      <c r="EK132" t="str">
        <f t="shared" si="117"/>
        <v/>
      </c>
      <c r="EL132" t="str">
        <f t="shared" si="117"/>
        <v/>
      </c>
      <c r="EM132" t="str">
        <f t="shared" si="116"/>
        <v/>
      </c>
      <c r="EN132" t="str">
        <f t="shared" si="116"/>
        <v/>
      </c>
      <c r="EO132" t="str">
        <f t="shared" si="116"/>
        <v/>
      </c>
      <c r="EP132" t="str">
        <f t="shared" si="116"/>
        <v/>
      </c>
      <c r="EQ132" t="str">
        <f t="shared" si="116"/>
        <v/>
      </c>
      <c r="ER132" t="str">
        <f t="shared" si="116"/>
        <v/>
      </c>
      <c r="ES132" s="7" t="str">
        <f t="shared" si="116"/>
        <v/>
      </c>
      <c r="ET132" t="str">
        <f t="shared" si="116"/>
        <v/>
      </c>
      <c r="EU132" t="str">
        <f t="shared" si="116"/>
        <v/>
      </c>
      <c r="EV132" t="str">
        <f t="shared" si="116"/>
        <v/>
      </c>
      <c r="EW132" t="str">
        <f t="shared" si="116"/>
        <v/>
      </c>
      <c r="EX132" t="str">
        <f t="shared" si="116"/>
        <v/>
      </c>
      <c r="EY132" t="str">
        <f t="shared" si="116"/>
        <v/>
      </c>
      <c r="EZ132" t="str">
        <f t="shared" si="115"/>
        <v/>
      </c>
      <c r="FA132" t="str">
        <f t="shared" si="115"/>
        <v/>
      </c>
      <c r="FB132" t="str">
        <f t="shared" si="115"/>
        <v/>
      </c>
      <c r="FC132" t="str">
        <f t="shared" si="115"/>
        <v/>
      </c>
      <c r="FD132" t="str">
        <f t="shared" si="115"/>
        <v/>
      </c>
      <c r="FE132" t="str">
        <f t="shared" si="115"/>
        <v/>
      </c>
      <c r="FF132" t="str">
        <f t="shared" si="115"/>
        <v/>
      </c>
      <c r="FG132" t="str">
        <f t="shared" si="115"/>
        <v/>
      </c>
      <c r="FH132" t="str">
        <f t="shared" si="115"/>
        <v/>
      </c>
      <c r="FI132" t="str">
        <f t="shared" si="115"/>
        <v/>
      </c>
      <c r="FJ132" t="str">
        <f t="shared" si="115"/>
        <v/>
      </c>
      <c r="FK132" t="str">
        <f t="shared" si="115"/>
        <v/>
      </c>
      <c r="FL132" t="str">
        <f t="shared" si="115"/>
        <v/>
      </c>
      <c r="FM132" t="str">
        <f t="shared" si="115"/>
        <v/>
      </c>
      <c r="FN132" t="str">
        <f t="shared" si="115"/>
        <v/>
      </c>
      <c r="FO132" t="str">
        <f t="shared" si="109"/>
        <v/>
      </c>
      <c r="FP132" t="str">
        <f t="shared" si="109"/>
        <v/>
      </c>
    </row>
    <row r="133" spans="9:172" x14ac:dyDescent="0.25">
      <c r="I133" t="str">
        <f t="shared" si="110"/>
        <v/>
      </c>
      <c r="J133" t="str">
        <f t="shared" si="110"/>
        <v/>
      </c>
      <c r="K133" t="str">
        <f t="shared" si="110"/>
        <v/>
      </c>
      <c r="L133" t="str">
        <f t="shared" si="110"/>
        <v/>
      </c>
      <c r="M133" t="str">
        <f t="shared" si="110"/>
        <v/>
      </c>
      <c r="N133" t="str">
        <f t="shared" si="110"/>
        <v/>
      </c>
      <c r="O133" t="str">
        <f t="shared" si="110"/>
        <v/>
      </c>
      <c r="P133" t="str">
        <f t="shared" si="110"/>
        <v/>
      </c>
      <c r="Q133" t="str">
        <f t="shared" si="110"/>
        <v/>
      </c>
      <c r="R133" t="str">
        <f t="shared" si="110"/>
        <v/>
      </c>
      <c r="S133" t="str">
        <f t="shared" si="110"/>
        <v/>
      </c>
      <c r="T133" t="str">
        <f t="shared" si="110"/>
        <v/>
      </c>
      <c r="U133" t="str">
        <f t="shared" si="110"/>
        <v/>
      </c>
      <c r="V133" t="str">
        <f t="shared" si="110"/>
        <v/>
      </c>
      <c r="W133" t="str">
        <f t="shared" si="110"/>
        <v/>
      </c>
      <c r="X133" t="str">
        <f t="shared" si="110"/>
        <v/>
      </c>
      <c r="Y133" t="str">
        <f t="shared" si="108"/>
        <v/>
      </c>
      <c r="Z133" t="str">
        <f t="shared" si="108"/>
        <v/>
      </c>
      <c r="AA133" t="str">
        <f t="shared" si="108"/>
        <v/>
      </c>
      <c r="AB133" t="str">
        <f t="shared" si="108"/>
        <v/>
      </c>
      <c r="AC133" t="str">
        <f t="shared" si="108"/>
        <v/>
      </c>
      <c r="AD133" t="str">
        <f t="shared" si="108"/>
        <v/>
      </c>
      <c r="AE133" t="str">
        <f t="shared" si="108"/>
        <v/>
      </c>
      <c r="AF133" t="str">
        <f t="shared" si="108"/>
        <v/>
      </c>
      <c r="AG133" t="str">
        <f t="shared" si="108"/>
        <v/>
      </c>
      <c r="AH133" t="str">
        <f t="shared" si="108"/>
        <v/>
      </c>
      <c r="AI133" t="str">
        <f t="shared" si="108"/>
        <v/>
      </c>
      <c r="AJ133" t="str">
        <f t="shared" si="108"/>
        <v/>
      </c>
      <c r="AK133" t="str">
        <f t="shared" si="108"/>
        <v/>
      </c>
      <c r="AL133" t="str">
        <f t="shared" si="108"/>
        <v/>
      </c>
      <c r="AM133" t="str">
        <f t="shared" si="108"/>
        <v/>
      </c>
      <c r="AN133" t="str">
        <f t="shared" si="112"/>
        <v/>
      </c>
      <c r="AO133" t="str">
        <f t="shared" si="112"/>
        <v/>
      </c>
      <c r="AP133" t="str">
        <f t="shared" si="112"/>
        <v/>
      </c>
      <c r="AQ133" t="str">
        <f t="shared" si="112"/>
        <v/>
      </c>
      <c r="AR133" t="str">
        <f t="shared" si="112"/>
        <v/>
      </c>
      <c r="AS133" t="str">
        <f t="shared" si="112"/>
        <v/>
      </c>
      <c r="AT133" t="str">
        <f t="shared" si="112"/>
        <v/>
      </c>
      <c r="AU133" t="str">
        <f t="shared" si="112"/>
        <v/>
      </c>
      <c r="AV133" t="str">
        <f t="shared" si="112"/>
        <v/>
      </c>
      <c r="AW133" t="str">
        <f t="shared" si="112"/>
        <v/>
      </c>
      <c r="AX133" t="str">
        <f t="shared" si="112"/>
        <v/>
      </c>
      <c r="AY133" t="str">
        <f t="shared" si="112"/>
        <v/>
      </c>
      <c r="AZ133" t="str">
        <f t="shared" si="112"/>
        <v/>
      </c>
      <c r="BA133" t="str">
        <f t="shared" si="112"/>
        <v/>
      </c>
      <c r="BB133" t="str">
        <f t="shared" si="112"/>
        <v/>
      </c>
      <c r="BC133" t="str">
        <f t="shared" si="112"/>
        <v/>
      </c>
      <c r="BD133" t="str">
        <f t="shared" si="111"/>
        <v/>
      </c>
      <c r="BE133" t="str">
        <f t="shared" si="111"/>
        <v/>
      </c>
      <c r="BF133" t="str">
        <f t="shared" si="111"/>
        <v/>
      </c>
      <c r="BG133" t="str">
        <f t="shared" si="111"/>
        <v/>
      </c>
      <c r="BH133" t="str">
        <f t="shared" si="111"/>
        <v/>
      </c>
      <c r="BI133" t="str">
        <f t="shared" si="111"/>
        <v/>
      </c>
      <c r="BJ133" t="str">
        <f t="shared" si="111"/>
        <v/>
      </c>
      <c r="BK133" t="str">
        <f t="shared" si="111"/>
        <v/>
      </c>
      <c r="BL133" t="str">
        <f t="shared" si="111"/>
        <v/>
      </c>
      <c r="BM133" t="str">
        <f t="shared" si="111"/>
        <v/>
      </c>
      <c r="BN133" t="str">
        <f t="shared" si="111"/>
        <v/>
      </c>
      <c r="BO133" t="str">
        <f t="shared" si="111"/>
        <v/>
      </c>
      <c r="BP133" t="str">
        <f t="shared" si="111"/>
        <v/>
      </c>
      <c r="BQ133" t="str">
        <f t="shared" si="111"/>
        <v/>
      </c>
      <c r="BR133" t="str">
        <f t="shared" si="111"/>
        <v/>
      </c>
      <c r="BS133" t="str">
        <f t="shared" si="114"/>
        <v/>
      </c>
      <c r="BT133" t="str">
        <f t="shared" si="114"/>
        <v/>
      </c>
      <c r="BU133" t="str">
        <f t="shared" si="114"/>
        <v/>
      </c>
      <c r="BV133" t="str">
        <f t="shared" si="114"/>
        <v/>
      </c>
      <c r="BW133" t="str">
        <f t="shared" si="114"/>
        <v/>
      </c>
      <c r="BX133" t="str">
        <f t="shared" si="114"/>
        <v/>
      </c>
      <c r="BY133" t="str">
        <f t="shared" si="114"/>
        <v/>
      </c>
      <c r="BZ133" t="str">
        <f t="shared" si="114"/>
        <v/>
      </c>
      <c r="CA133" t="str">
        <f t="shared" si="114"/>
        <v/>
      </c>
      <c r="CB133" t="str">
        <f t="shared" si="114"/>
        <v/>
      </c>
      <c r="CC133" t="str">
        <f t="shared" si="114"/>
        <v/>
      </c>
      <c r="CD133" t="str">
        <f t="shared" si="114"/>
        <v/>
      </c>
      <c r="CE133" t="str">
        <f t="shared" si="114"/>
        <v/>
      </c>
      <c r="CF133" t="str">
        <f t="shared" si="114"/>
        <v/>
      </c>
      <c r="CG133" t="str">
        <f t="shared" si="114"/>
        <v/>
      </c>
      <c r="CH133" t="str">
        <f t="shared" si="114"/>
        <v/>
      </c>
      <c r="CI133" t="str">
        <f t="shared" si="113"/>
        <v/>
      </c>
      <c r="CJ133" t="str">
        <f t="shared" si="113"/>
        <v/>
      </c>
      <c r="CK133" t="str">
        <f t="shared" si="113"/>
        <v/>
      </c>
      <c r="CL133" t="str">
        <f t="shared" si="113"/>
        <v/>
      </c>
      <c r="CM133" t="str">
        <f t="shared" si="113"/>
        <v/>
      </c>
      <c r="CN133" t="str">
        <f t="shared" si="113"/>
        <v/>
      </c>
      <c r="CO133" t="str">
        <f t="shared" si="113"/>
        <v/>
      </c>
      <c r="CP133" t="str">
        <f t="shared" si="113"/>
        <v/>
      </c>
      <c r="CQ133" t="str">
        <f t="shared" si="113"/>
        <v/>
      </c>
      <c r="CR133" t="str">
        <f t="shared" si="113"/>
        <v/>
      </c>
      <c r="CS133" t="str">
        <f t="shared" si="113"/>
        <v/>
      </c>
      <c r="CT133" t="str">
        <f t="shared" si="113"/>
        <v/>
      </c>
      <c r="CU133" t="str">
        <f t="shared" si="113"/>
        <v/>
      </c>
      <c r="CV133" t="str">
        <f t="shared" si="113"/>
        <v/>
      </c>
      <c r="CW133" t="str">
        <f t="shared" si="113"/>
        <v/>
      </c>
      <c r="CX133" t="str">
        <f t="shared" si="119"/>
        <v/>
      </c>
      <c r="CY133" t="str">
        <f t="shared" si="119"/>
        <v/>
      </c>
      <c r="CZ133" t="str">
        <f t="shared" si="119"/>
        <v/>
      </c>
      <c r="DA133" t="str">
        <f t="shared" si="119"/>
        <v/>
      </c>
      <c r="DB133" t="str">
        <f t="shared" si="119"/>
        <v/>
      </c>
      <c r="DC133" t="str">
        <f t="shared" si="119"/>
        <v/>
      </c>
      <c r="DD133" t="str">
        <f t="shared" si="119"/>
        <v/>
      </c>
      <c r="DE133" t="str">
        <f t="shared" si="119"/>
        <v/>
      </c>
      <c r="DF133" t="str">
        <f t="shared" si="119"/>
        <v/>
      </c>
      <c r="DG133" t="str">
        <f t="shared" si="119"/>
        <v/>
      </c>
      <c r="DH133" t="str">
        <f t="shared" si="119"/>
        <v/>
      </c>
      <c r="DI133" t="str">
        <f t="shared" si="119"/>
        <v/>
      </c>
      <c r="DJ133" t="str">
        <f t="shared" si="119"/>
        <v/>
      </c>
      <c r="DK133" t="str">
        <f t="shared" si="119"/>
        <v/>
      </c>
      <c r="DL133" t="str">
        <f t="shared" si="119"/>
        <v/>
      </c>
      <c r="DM133" t="str">
        <f t="shared" si="119"/>
        <v/>
      </c>
      <c r="DN133" t="str">
        <f t="shared" si="118"/>
        <v/>
      </c>
      <c r="DO133" t="str">
        <f t="shared" si="118"/>
        <v/>
      </c>
      <c r="DP133" t="str">
        <f t="shared" si="118"/>
        <v/>
      </c>
      <c r="DQ133" t="str">
        <f t="shared" si="118"/>
        <v/>
      </c>
      <c r="DR133" t="str">
        <f t="shared" si="118"/>
        <v/>
      </c>
      <c r="DS133" t="str">
        <f t="shared" si="118"/>
        <v/>
      </c>
      <c r="DT133" t="str">
        <f t="shared" si="118"/>
        <v/>
      </c>
      <c r="DU133" t="str">
        <f t="shared" si="118"/>
        <v/>
      </c>
      <c r="DV133" t="str">
        <f t="shared" si="118"/>
        <v/>
      </c>
      <c r="DW133" t="str">
        <f t="shared" si="118"/>
        <v/>
      </c>
      <c r="DX133" t="str">
        <f t="shared" si="118"/>
        <v/>
      </c>
      <c r="DY133" t="str">
        <f t="shared" si="118"/>
        <v/>
      </c>
      <c r="DZ133" t="str">
        <f t="shared" si="118"/>
        <v/>
      </c>
      <c r="EA133" t="str">
        <f t="shared" si="118"/>
        <v/>
      </c>
      <c r="EB133" t="str">
        <f t="shared" si="118"/>
        <v/>
      </c>
      <c r="EC133" t="str">
        <f t="shared" si="117"/>
        <v/>
      </c>
      <c r="ED133" t="str">
        <f t="shared" si="117"/>
        <v/>
      </c>
      <c r="EE133" t="str">
        <f t="shared" si="117"/>
        <v/>
      </c>
      <c r="EF133" t="str">
        <f t="shared" si="117"/>
        <v/>
      </c>
      <c r="EG133" t="str">
        <f t="shared" si="117"/>
        <v/>
      </c>
      <c r="EH133" t="str">
        <f t="shared" si="117"/>
        <v/>
      </c>
      <c r="EI133" t="str">
        <f t="shared" si="117"/>
        <v/>
      </c>
      <c r="EJ133" t="str">
        <f t="shared" si="117"/>
        <v/>
      </c>
      <c r="EK133" t="str">
        <f t="shared" si="117"/>
        <v/>
      </c>
      <c r="EL133" t="str">
        <f t="shared" si="117"/>
        <v/>
      </c>
      <c r="EM133" t="str">
        <f t="shared" si="116"/>
        <v/>
      </c>
      <c r="EN133" t="str">
        <f t="shared" si="116"/>
        <v/>
      </c>
      <c r="EO133" t="str">
        <f t="shared" si="116"/>
        <v/>
      </c>
      <c r="EP133" t="str">
        <f t="shared" si="116"/>
        <v/>
      </c>
      <c r="EQ133" t="str">
        <f t="shared" si="116"/>
        <v/>
      </c>
      <c r="ER133" t="str">
        <f t="shared" si="116"/>
        <v/>
      </c>
      <c r="ES133" s="7" t="str">
        <f t="shared" si="116"/>
        <v/>
      </c>
      <c r="ET133" t="str">
        <f t="shared" si="116"/>
        <v/>
      </c>
      <c r="EU133" t="str">
        <f t="shared" si="116"/>
        <v/>
      </c>
      <c r="EV133" t="str">
        <f t="shared" si="116"/>
        <v/>
      </c>
      <c r="EW133" t="str">
        <f t="shared" si="116"/>
        <v/>
      </c>
      <c r="EX133" t="str">
        <f t="shared" si="116"/>
        <v/>
      </c>
      <c r="EY133" t="str">
        <f t="shared" si="116"/>
        <v/>
      </c>
      <c r="EZ133" t="str">
        <f t="shared" si="115"/>
        <v/>
      </c>
      <c r="FA133" t="str">
        <f t="shared" si="115"/>
        <v/>
      </c>
      <c r="FB133" t="str">
        <f t="shared" si="115"/>
        <v/>
      </c>
      <c r="FC133" t="str">
        <f t="shared" si="115"/>
        <v/>
      </c>
      <c r="FD133" t="str">
        <f t="shared" si="115"/>
        <v/>
      </c>
      <c r="FE133" t="str">
        <f t="shared" si="115"/>
        <v/>
      </c>
      <c r="FF133" t="str">
        <f t="shared" si="115"/>
        <v/>
      </c>
      <c r="FG133" t="str">
        <f t="shared" si="115"/>
        <v/>
      </c>
      <c r="FH133" t="str">
        <f t="shared" si="115"/>
        <v/>
      </c>
      <c r="FI133" t="str">
        <f t="shared" si="115"/>
        <v/>
      </c>
      <c r="FJ133" t="str">
        <f t="shared" si="115"/>
        <v/>
      </c>
      <c r="FK133" t="str">
        <f t="shared" si="115"/>
        <v/>
      </c>
      <c r="FL133" t="str">
        <f t="shared" si="115"/>
        <v/>
      </c>
      <c r="FM133" t="str">
        <f t="shared" si="115"/>
        <v/>
      </c>
      <c r="FN133" t="str">
        <f t="shared" si="115"/>
        <v/>
      </c>
      <c r="FO133" t="str">
        <f t="shared" si="109"/>
        <v/>
      </c>
      <c r="FP133" t="str">
        <f t="shared" si="109"/>
        <v/>
      </c>
    </row>
    <row r="134" spans="9:172" x14ac:dyDescent="0.25">
      <c r="I134" t="str">
        <f t="shared" si="110"/>
        <v/>
      </c>
      <c r="J134" t="str">
        <f t="shared" si="110"/>
        <v/>
      </c>
      <c r="K134" t="str">
        <f t="shared" si="110"/>
        <v/>
      </c>
      <c r="L134" t="str">
        <f t="shared" si="110"/>
        <v/>
      </c>
      <c r="M134" t="str">
        <f t="shared" si="110"/>
        <v/>
      </c>
      <c r="N134" t="str">
        <f t="shared" si="110"/>
        <v/>
      </c>
      <c r="O134" t="str">
        <f t="shared" si="110"/>
        <v/>
      </c>
      <c r="P134" t="str">
        <f t="shared" si="110"/>
        <v/>
      </c>
      <c r="Q134" t="str">
        <f t="shared" si="110"/>
        <v/>
      </c>
      <c r="R134" t="str">
        <f t="shared" si="110"/>
        <v/>
      </c>
      <c r="S134" t="str">
        <f t="shared" si="110"/>
        <v/>
      </c>
      <c r="T134" t="str">
        <f t="shared" si="110"/>
        <v/>
      </c>
      <c r="U134" t="str">
        <f t="shared" si="110"/>
        <v/>
      </c>
      <c r="V134" t="str">
        <f t="shared" si="110"/>
        <v/>
      </c>
      <c r="W134" t="str">
        <f t="shared" si="110"/>
        <v/>
      </c>
      <c r="X134" t="str">
        <f t="shared" si="110"/>
        <v/>
      </c>
      <c r="Y134" t="str">
        <f t="shared" si="108"/>
        <v/>
      </c>
      <c r="Z134" t="str">
        <f t="shared" si="108"/>
        <v/>
      </c>
      <c r="AA134" t="str">
        <f t="shared" si="108"/>
        <v/>
      </c>
      <c r="AB134" t="str">
        <f t="shared" si="108"/>
        <v/>
      </c>
      <c r="AC134" t="str">
        <f t="shared" si="108"/>
        <v/>
      </c>
      <c r="AD134" t="str">
        <f t="shared" si="108"/>
        <v/>
      </c>
      <c r="AE134" t="str">
        <f t="shared" si="108"/>
        <v/>
      </c>
      <c r="AF134" t="str">
        <f t="shared" si="108"/>
        <v/>
      </c>
      <c r="AG134" t="str">
        <f t="shared" si="108"/>
        <v/>
      </c>
      <c r="AH134" t="str">
        <f t="shared" si="108"/>
        <v/>
      </c>
      <c r="AI134" t="str">
        <f t="shared" si="108"/>
        <v/>
      </c>
      <c r="AJ134" t="str">
        <f t="shared" si="108"/>
        <v/>
      </c>
      <c r="AK134" t="str">
        <f t="shared" si="108"/>
        <v/>
      </c>
      <c r="AL134" t="str">
        <f t="shared" si="108"/>
        <v/>
      </c>
      <c r="AM134" t="str">
        <f t="shared" si="108"/>
        <v/>
      </c>
      <c r="AN134" t="str">
        <f t="shared" si="112"/>
        <v/>
      </c>
      <c r="AO134" t="str">
        <f t="shared" si="112"/>
        <v/>
      </c>
      <c r="AP134" t="str">
        <f t="shared" si="112"/>
        <v/>
      </c>
      <c r="AQ134" t="str">
        <f t="shared" si="112"/>
        <v/>
      </c>
      <c r="AR134" t="str">
        <f t="shared" si="112"/>
        <v/>
      </c>
      <c r="AS134" t="str">
        <f t="shared" si="112"/>
        <v/>
      </c>
      <c r="AT134" t="str">
        <f t="shared" si="112"/>
        <v/>
      </c>
      <c r="AU134" t="str">
        <f t="shared" si="112"/>
        <v/>
      </c>
      <c r="AV134" t="str">
        <f t="shared" si="112"/>
        <v/>
      </c>
      <c r="AW134" t="str">
        <f t="shared" si="112"/>
        <v/>
      </c>
      <c r="AX134" t="str">
        <f t="shared" si="112"/>
        <v/>
      </c>
      <c r="AY134" t="str">
        <f t="shared" si="112"/>
        <v/>
      </c>
      <c r="AZ134" t="str">
        <f t="shared" si="112"/>
        <v/>
      </c>
      <c r="BA134" t="str">
        <f t="shared" si="112"/>
        <v/>
      </c>
      <c r="BB134" t="str">
        <f t="shared" si="112"/>
        <v/>
      </c>
      <c r="BC134" t="str">
        <f t="shared" si="112"/>
        <v/>
      </c>
      <c r="BD134" t="str">
        <f t="shared" si="111"/>
        <v/>
      </c>
      <c r="BE134" t="str">
        <f t="shared" si="111"/>
        <v/>
      </c>
      <c r="BF134" t="str">
        <f t="shared" si="111"/>
        <v/>
      </c>
      <c r="BG134" t="str">
        <f t="shared" si="111"/>
        <v/>
      </c>
      <c r="BH134" t="str">
        <f t="shared" si="111"/>
        <v/>
      </c>
      <c r="BI134" t="str">
        <f t="shared" si="111"/>
        <v/>
      </c>
      <c r="BJ134" t="str">
        <f t="shared" si="111"/>
        <v/>
      </c>
      <c r="BK134" t="str">
        <f t="shared" si="111"/>
        <v/>
      </c>
      <c r="BL134" t="str">
        <f t="shared" si="111"/>
        <v/>
      </c>
      <c r="BM134" t="str">
        <f t="shared" si="111"/>
        <v/>
      </c>
      <c r="BN134" t="str">
        <f t="shared" si="111"/>
        <v/>
      </c>
      <c r="BO134" t="str">
        <f t="shared" si="111"/>
        <v/>
      </c>
      <c r="BP134" t="str">
        <f t="shared" si="111"/>
        <v/>
      </c>
      <c r="BQ134" t="str">
        <f t="shared" si="111"/>
        <v/>
      </c>
      <c r="BR134" t="str">
        <f t="shared" si="111"/>
        <v/>
      </c>
      <c r="BS134" t="str">
        <f t="shared" si="114"/>
        <v/>
      </c>
      <c r="BT134" t="str">
        <f t="shared" si="114"/>
        <v/>
      </c>
      <c r="BU134" t="str">
        <f t="shared" si="114"/>
        <v/>
      </c>
      <c r="BV134" t="str">
        <f t="shared" si="114"/>
        <v/>
      </c>
      <c r="BW134" t="str">
        <f t="shared" si="114"/>
        <v/>
      </c>
      <c r="BX134" t="str">
        <f t="shared" si="114"/>
        <v/>
      </c>
      <c r="BY134" t="str">
        <f t="shared" si="114"/>
        <v/>
      </c>
      <c r="BZ134" t="str">
        <f t="shared" si="114"/>
        <v/>
      </c>
      <c r="CA134" t="str">
        <f t="shared" si="114"/>
        <v/>
      </c>
      <c r="CB134" t="str">
        <f t="shared" si="114"/>
        <v/>
      </c>
      <c r="CC134" t="str">
        <f t="shared" si="114"/>
        <v/>
      </c>
      <c r="CD134" t="str">
        <f t="shared" si="114"/>
        <v/>
      </c>
      <c r="CE134" t="str">
        <f t="shared" si="114"/>
        <v/>
      </c>
      <c r="CF134" t="str">
        <f t="shared" si="114"/>
        <v/>
      </c>
      <c r="CG134" t="str">
        <f t="shared" si="114"/>
        <v/>
      </c>
      <c r="CH134" t="str">
        <f t="shared" si="114"/>
        <v/>
      </c>
      <c r="CI134" t="str">
        <f t="shared" si="113"/>
        <v/>
      </c>
      <c r="CJ134" t="str">
        <f t="shared" si="113"/>
        <v/>
      </c>
      <c r="CK134" t="str">
        <f t="shared" si="113"/>
        <v/>
      </c>
      <c r="CL134" t="str">
        <f t="shared" si="113"/>
        <v/>
      </c>
      <c r="CM134" t="str">
        <f t="shared" si="113"/>
        <v/>
      </c>
      <c r="CN134" t="str">
        <f t="shared" si="113"/>
        <v/>
      </c>
      <c r="CO134" t="str">
        <f t="shared" si="113"/>
        <v/>
      </c>
      <c r="CP134" t="str">
        <f t="shared" si="113"/>
        <v/>
      </c>
      <c r="CQ134" t="str">
        <f t="shared" si="113"/>
        <v/>
      </c>
      <c r="CR134" t="str">
        <f t="shared" si="113"/>
        <v/>
      </c>
      <c r="CS134" t="str">
        <f t="shared" si="113"/>
        <v/>
      </c>
      <c r="CT134" t="str">
        <f t="shared" si="113"/>
        <v/>
      </c>
      <c r="CU134" t="str">
        <f t="shared" si="113"/>
        <v/>
      </c>
      <c r="CV134" t="str">
        <f t="shared" si="113"/>
        <v/>
      </c>
      <c r="CW134" t="str">
        <f t="shared" si="113"/>
        <v/>
      </c>
      <c r="CX134" t="str">
        <f t="shared" si="119"/>
        <v/>
      </c>
      <c r="CY134" t="str">
        <f t="shared" si="119"/>
        <v/>
      </c>
      <c r="CZ134" t="str">
        <f t="shared" si="119"/>
        <v/>
      </c>
      <c r="DA134" t="str">
        <f t="shared" si="119"/>
        <v/>
      </c>
      <c r="DB134" t="str">
        <f t="shared" si="119"/>
        <v/>
      </c>
      <c r="DC134" t="str">
        <f t="shared" si="119"/>
        <v/>
      </c>
      <c r="DD134" t="str">
        <f t="shared" si="119"/>
        <v/>
      </c>
      <c r="DE134" t="str">
        <f t="shared" si="119"/>
        <v/>
      </c>
      <c r="DF134" t="str">
        <f t="shared" si="119"/>
        <v/>
      </c>
      <c r="DG134" t="str">
        <f t="shared" si="119"/>
        <v/>
      </c>
      <c r="DH134" t="str">
        <f t="shared" si="119"/>
        <v/>
      </c>
      <c r="DI134" t="str">
        <f t="shared" si="119"/>
        <v/>
      </c>
      <c r="DJ134" t="str">
        <f t="shared" si="119"/>
        <v/>
      </c>
      <c r="DK134" t="str">
        <f t="shared" si="119"/>
        <v/>
      </c>
      <c r="DL134" t="str">
        <f t="shared" si="119"/>
        <v/>
      </c>
      <c r="DM134" t="str">
        <f t="shared" si="119"/>
        <v/>
      </c>
      <c r="DN134" t="str">
        <f t="shared" si="118"/>
        <v/>
      </c>
      <c r="DO134" t="str">
        <f t="shared" si="118"/>
        <v/>
      </c>
      <c r="DP134" t="str">
        <f t="shared" si="118"/>
        <v/>
      </c>
      <c r="DQ134" t="str">
        <f t="shared" si="118"/>
        <v/>
      </c>
      <c r="DR134" t="str">
        <f t="shared" si="118"/>
        <v/>
      </c>
      <c r="DS134" t="str">
        <f t="shared" si="118"/>
        <v/>
      </c>
      <c r="DT134" t="str">
        <f t="shared" si="118"/>
        <v/>
      </c>
      <c r="DU134" t="str">
        <f t="shared" si="118"/>
        <v/>
      </c>
      <c r="DV134" t="str">
        <f t="shared" si="118"/>
        <v/>
      </c>
      <c r="DW134" t="str">
        <f t="shared" si="118"/>
        <v/>
      </c>
      <c r="DX134" t="str">
        <f t="shared" si="118"/>
        <v/>
      </c>
      <c r="DY134" t="str">
        <f t="shared" si="118"/>
        <v/>
      </c>
      <c r="DZ134" t="str">
        <f t="shared" si="118"/>
        <v/>
      </c>
      <c r="EA134" t="str">
        <f t="shared" si="118"/>
        <v/>
      </c>
      <c r="EB134" t="str">
        <f t="shared" si="118"/>
        <v/>
      </c>
      <c r="EC134" t="str">
        <f t="shared" si="117"/>
        <v/>
      </c>
      <c r="ED134" t="str">
        <f t="shared" si="117"/>
        <v/>
      </c>
      <c r="EE134" t="str">
        <f t="shared" si="117"/>
        <v/>
      </c>
      <c r="EF134" t="str">
        <f t="shared" si="117"/>
        <v/>
      </c>
      <c r="EG134" t="str">
        <f t="shared" si="117"/>
        <v/>
      </c>
      <c r="EH134" t="str">
        <f t="shared" si="117"/>
        <v/>
      </c>
      <c r="EI134" t="str">
        <f t="shared" si="117"/>
        <v/>
      </c>
      <c r="EJ134" t="str">
        <f t="shared" si="117"/>
        <v/>
      </c>
      <c r="EK134" t="str">
        <f t="shared" si="117"/>
        <v/>
      </c>
      <c r="EL134" t="str">
        <f t="shared" si="117"/>
        <v/>
      </c>
      <c r="EM134" t="str">
        <f t="shared" si="116"/>
        <v/>
      </c>
      <c r="EN134" t="str">
        <f t="shared" si="116"/>
        <v/>
      </c>
      <c r="EO134" t="str">
        <f t="shared" si="116"/>
        <v/>
      </c>
      <c r="EP134" t="str">
        <f t="shared" si="116"/>
        <v/>
      </c>
      <c r="EQ134" t="str">
        <f t="shared" si="116"/>
        <v/>
      </c>
      <c r="ER134" t="str">
        <f t="shared" si="116"/>
        <v/>
      </c>
      <c r="ES134" s="7" t="str">
        <f t="shared" si="116"/>
        <v/>
      </c>
      <c r="ET134" t="str">
        <f t="shared" si="116"/>
        <v/>
      </c>
      <c r="EU134" t="str">
        <f t="shared" si="116"/>
        <v/>
      </c>
      <c r="EV134" t="str">
        <f t="shared" si="116"/>
        <v/>
      </c>
      <c r="EW134" t="str">
        <f t="shared" si="116"/>
        <v/>
      </c>
      <c r="EX134" t="str">
        <f t="shared" si="116"/>
        <v/>
      </c>
      <c r="EY134" t="str">
        <f t="shared" si="116"/>
        <v/>
      </c>
      <c r="EZ134" t="str">
        <f t="shared" si="115"/>
        <v/>
      </c>
      <c r="FA134" t="str">
        <f t="shared" si="115"/>
        <v/>
      </c>
      <c r="FB134" t="str">
        <f t="shared" si="115"/>
        <v/>
      </c>
      <c r="FC134" t="str">
        <f t="shared" si="115"/>
        <v/>
      </c>
      <c r="FD134" t="str">
        <f t="shared" si="115"/>
        <v/>
      </c>
      <c r="FE134" t="str">
        <f t="shared" si="115"/>
        <v/>
      </c>
      <c r="FF134" t="str">
        <f t="shared" si="115"/>
        <v/>
      </c>
      <c r="FG134" t="str">
        <f t="shared" si="115"/>
        <v/>
      </c>
      <c r="FH134" t="str">
        <f t="shared" si="115"/>
        <v/>
      </c>
      <c r="FI134" t="str">
        <f t="shared" si="115"/>
        <v/>
      </c>
      <c r="FJ134" t="str">
        <f t="shared" si="115"/>
        <v/>
      </c>
      <c r="FK134" t="str">
        <f t="shared" si="115"/>
        <v/>
      </c>
      <c r="FL134" t="str">
        <f t="shared" si="115"/>
        <v/>
      </c>
      <c r="FM134" t="str">
        <f t="shared" si="115"/>
        <v/>
      </c>
      <c r="FN134" t="str">
        <f t="shared" si="115"/>
        <v/>
      </c>
      <c r="FO134" t="str">
        <f t="shared" si="109"/>
        <v/>
      </c>
      <c r="FP134" t="str">
        <f t="shared" si="109"/>
        <v/>
      </c>
    </row>
    <row r="135" spans="9:172" x14ac:dyDescent="0.25">
      <c r="I135" t="str">
        <f t="shared" si="110"/>
        <v/>
      </c>
      <c r="J135" t="str">
        <f t="shared" si="110"/>
        <v/>
      </c>
      <c r="K135" t="str">
        <f t="shared" si="110"/>
        <v/>
      </c>
      <c r="L135" t="str">
        <f t="shared" si="110"/>
        <v/>
      </c>
      <c r="M135" t="str">
        <f t="shared" si="110"/>
        <v/>
      </c>
      <c r="N135" t="str">
        <f t="shared" si="110"/>
        <v/>
      </c>
      <c r="O135" t="str">
        <f t="shared" si="110"/>
        <v/>
      </c>
      <c r="P135" t="str">
        <f t="shared" si="110"/>
        <v/>
      </c>
      <c r="Q135" t="str">
        <f t="shared" si="110"/>
        <v/>
      </c>
      <c r="R135" t="str">
        <f t="shared" si="110"/>
        <v/>
      </c>
      <c r="S135" t="str">
        <f t="shared" si="110"/>
        <v/>
      </c>
      <c r="T135" t="str">
        <f t="shared" si="110"/>
        <v/>
      </c>
      <c r="U135" t="str">
        <f t="shared" si="110"/>
        <v/>
      </c>
      <c r="V135" t="str">
        <f t="shared" si="110"/>
        <v/>
      </c>
      <c r="W135" t="str">
        <f t="shared" si="110"/>
        <v/>
      </c>
      <c r="X135" t="str">
        <f t="shared" si="110"/>
        <v/>
      </c>
      <c r="Y135" t="str">
        <f t="shared" si="108"/>
        <v/>
      </c>
      <c r="Z135" t="str">
        <f t="shared" si="108"/>
        <v/>
      </c>
      <c r="AA135" t="str">
        <f t="shared" si="108"/>
        <v/>
      </c>
      <c r="AB135" t="str">
        <f t="shared" si="108"/>
        <v/>
      </c>
      <c r="AC135" t="str">
        <f t="shared" si="108"/>
        <v/>
      </c>
      <c r="AD135" t="str">
        <f t="shared" si="108"/>
        <v/>
      </c>
      <c r="AE135" t="str">
        <f t="shared" si="108"/>
        <v/>
      </c>
      <c r="AF135" t="str">
        <f t="shared" si="108"/>
        <v/>
      </c>
      <c r="AG135" t="str">
        <f t="shared" si="108"/>
        <v/>
      </c>
      <c r="AH135" t="str">
        <f t="shared" si="108"/>
        <v/>
      </c>
      <c r="AI135" t="str">
        <f t="shared" si="108"/>
        <v/>
      </c>
      <c r="AJ135" t="str">
        <f t="shared" si="108"/>
        <v/>
      </c>
      <c r="AK135" t="str">
        <f t="shared" si="108"/>
        <v/>
      </c>
      <c r="AL135" t="str">
        <f t="shared" si="108"/>
        <v/>
      </c>
      <c r="AM135" t="str">
        <f t="shared" si="108"/>
        <v/>
      </c>
      <c r="AN135" t="str">
        <f t="shared" si="112"/>
        <v/>
      </c>
      <c r="AO135" t="str">
        <f t="shared" si="112"/>
        <v/>
      </c>
      <c r="AP135" t="str">
        <f t="shared" si="112"/>
        <v/>
      </c>
      <c r="AQ135" t="str">
        <f t="shared" si="112"/>
        <v/>
      </c>
      <c r="AR135" t="str">
        <f t="shared" si="112"/>
        <v/>
      </c>
      <c r="AS135" t="str">
        <f t="shared" si="112"/>
        <v/>
      </c>
      <c r="AT135" t="str">
        <f t="shared" si="112"/>
        <v/>
      </c>
      <c r="AU135" t="str">
        <f t="shared" si="112"/>
        <v/>
      </c>
      <c r="AV135" t="str">
        <f t="shared" si="112"/>
        <v/>
      </c>
      <c r="AW135" t="str">
        <f t="shared" si="112"/>
        <v/>
      </c>
      <c r="AX135" t="str">
        <f t="shared" si="112"/>
        <v/>
      </c>
      <c r="AY135" t="str">
        <f t="shared" si="112"/>
        <v/>
      </c>
      <c r="AZ135" t="str">
        <f t="shared" si="112"/>
        <v/>
      </c>
      <c r="BA135" t="str">
        <f t="shared" si="112"/>
        <v/>
      </c>
      <c r="BB135" t="str">
        <f t="shared" si="112"/>
        <v/>
      </c>
      <c r="BC135" t="str">
        <f t="shared" si="112"/>
        <v/>
      </c>
      <c r="BD135" t="str">
        <f t="shared" si="111"/>
        <v/>
      </c>
      <c r="BE135" t="str">
        <f t="shared" si="111"/>
        <v/>
      </c>
      <c r="BF135" t="str">
        <f t="shared" si="111"/>
        <v/>
      </c>
      <c r="BG135" t="str">
        <f t="shared" si="111"/>
        <v/>
      </c>
      <c r="BH135" t="str">
        <f t="shared" si="111"/>
        <v/>
      </c>
      <c r="BI135" t="str">
        <f t="shared" si="111"/>
        <v/>
      </c>
      <c r="BJ135" t="str">
        <f t="shared" si="111"/>
        <v/>
      </c>
      <c r="BK135" t="str">
        <f t="shared" si="111"/>
        <v/>
      </c>
      <c r="BL135" t="str">
        <f t="shared" si="111"/>
        <v/>
      </c>
      <c r="BM135" t="str">
        <f t="shared" si="111"/>
        <v/>
      </c>
      <c r="BN135" t="str">
        <f t="shared" si="111"/>
        <v/>
      </c>
      <c r="BO135" t="str">
        <f t="shared" si="111"/>
        <v/>
      </c>
      <c r="BP135" t="str">
        <f t="shared" si="111"/>
        <v/>
      </c>
      <c r="BQ135" t="str">
        <f t="shared" si="111"/>
        <v/>
      </c>
      <c r="BR135" t="str">
        <f t="shared" si="111"/>
        <v/>
      </c>
      <c r="BS135" t="str">
        <f t="shared" si="114"/>
        <v/>
      </c>
      <c r="BT135" t="str">
        <f t="shared" si="114"/>
        <v/>
      </c>
      <c r="BU135" t="str">
        <f t="shared" si="114"/>
        <v/>
      </c>
      <c r="BV135" t="str">
        <f t="shared" si="114"/>
        <v/>
      </c>
      <c r="BW135" t="str">
        <f t="shared" si="114"/>
        <v/>
      </c>
      <c r="BX135" t="str">
        <f t="shared" si="114"/>
        <v/>
      </c>
      <c r="BY135" t="str">
        <f t="shared" si="114"/>
        <v/>
      </c>
      <c r="BZ135" t="str">
        <f t="shared" si="114"/>
        <v/>
      </c>
      <c r="CA135" t="str">
        <f t="shared" si="114"/>
        <v/>
      </c>
      <c r="CB135" t="str">
        <f t="shared" si="114"/>
        <v/>
      </c>
      <c r="CC135" t="str">
        <f t="shared" si="114"/>
        <v/>
      </c>
      <c r="CD135" t="str">
        <f t="shared" si="114"/>
        <v/>
      </c>
      <c r="CE135" t="str">
        <f t="shared" si="114"/>
        <v/>
      </c>
      <c r="CF135" t="str">
        <f t="shared" si="114"/>
        <v/>
      </c>
      <c r="CG135" t="str">
        <f t="shared" si="114"/>
        <v/>
      </c>
      <c r="CH135" t="str">
        <f t="shared" si="114"/>
        <v/>
      </c>
      <c r="CI135" t="str">
        <f t="shared" si="113"/>
        <v/>
      </c>
      <c r="CJ135" t="str">
        <f t="shared" si="113"/>
        <v/>
      </c>
      <c r="CK135" t="str">
        <f t="shared" si="113"/>
        <v/>
      </c>
      <c r="CL135" t="str">
        <f t="shared" si="113"/>
        <v/>
      </c>
      <c r="CM135" t="str">
        <f t="shared" si="113"/>
        <v/>
      </c>
      <c r="CN135" t="str">
        <f t="shared" si="113"/>
        <v/>
      </c>
      <c r="CO135" t="str">
        <f t="shared" si="113"/>
        <v/>
      </c>
      <c r="CP135" t="str">
        <f t="shared" si="113"/>
        <v/>
      </c>
      <c r="CQ135" t="str">
        <f t="shared" si="113"/>
        <v/>
      </c>
      <c r="CR135" t="str">
        <f t="shared" si="113"/>
        <v/>
      </c>
      <c r="CS135" t="str">
        <f t="shared" si="113"/>
        <v/>
      </c>
      <c r="CT135" t="str">
        <f t="shared" si="113"/>
        <v/>
      </c>
      <c r="CU135" t="str">
        <f t="shared" si="113"/>
        <v/>
      </c>
      <c r="CV135" t="str">
        <f t="shared" si="113"/>
        <v/>
      </c>
      <c r="CW135" t="str">
        <f t="shared" si="113"/>
        <v/>
      </c>
      <c r="CX135" t="str">
        <f t="shared" si="119"/>
        <v/>
      </c>
      <c r="CY135" t="str">
        <f t="shared" si="119"/>
        <v/>
      </c>
      <c r="CZ135" t="str">
        <f t="shared" si="119"/>
        <v/>
      </c>
      <c r="DA135" t="str">
        <f t="shared" si="119"/>
        <v/>
      </c>
      <c r="DB135" t="str">
        <f t="shared" si="119"/>
        <v/>
      </c>
      <c r="DC135" t="str">
        <f t="shared" si="119"/>
        <v/>
      </c>
      <c r="DD135" t="str">
        <f t="shared" si="119"/>
        <v/>
      </c>
      <c r="DE135" t="str">
        <f t="shared" si="119"/>
        <v/>
      </c>
      <c r="DF135" t="str">
        <f t="shared" si="119"/>
        <v/>
      </c>
      <c r="DG135" t="str">
        <f t="shared" si="119"/>
        <v/>
      </c>
      <c r="DH135" t="str">
        <f t="shared" si="119"/>
        <v/>
      </c>
      <c r="DI135" t="str">
        <f t="shared" si="119"/>
        <v/>
      </c>
      <c r="DJ135" t="str">
        <f t="shared" si="119"/>
        <v/>
      </c>
      <c r="DK135" t="str">
        <f t="shared" si="119"/>
        <v/>
      </c>
      <c r="DL135" t="str">
        <f t="shared" si="119"/>
        <v/>
      </c>
      <c r="DM135" t="str">
        <f t="shared" si="119"/>
        <v/>
      </c>
      <c r="DN135" t="str">
        <f t="shared" si="118"/>
        <v/>
      </c>
      <c r="DO135" t="str">
        <f t="shared" si="118"/>
        <v/>
      </c>
      <c r="DP135" t="str">
        <f t="shared" si="118"/>
        <v/>
      </c>
      <c r="DQ135" t="str">
        <f t="shared" si="118"/>
        <v/>
      </c>
      <c r="DR135" t="str">
        <f t="shared" si="118"/>
        <v/>
      </c>
      <c r="DS135" t="str">
        <f t="shared" si="118"/>
        <v/>
      </c>
      <c r="DT135" t="str">
        <f t="shared" si="118"/>
        <v/>
      </c>
      <c r="DU135" t="str">
        <f t="shared" si="118"/>
        <v/>
      </c>
      <c r="DV135" t="str">
        <f t="shared" si="118"/>
        <v/>
      </c>
      <c r="DW135" t="str">
        <f t="shared" si="118"/>
        <v/>
      </c>
      <c r="DX135" t="str">
        <f t="shared" si="118"/>
        <v/>
      </c>
      <c r="DY135" t="str">
        <f t="shared" si="118"/>
        <v/>
      </c>
      <c r="DZ135" t="str">
        <f t="shared" si="118"/>
        <v/>
      </c>
      <c r="EA135" t="str">
        <f t="shared" si="118"/>
        <v/>
      </c>
      <c r="EB135" t="str">
        <f t="shared" si="118"/>
        <v/>
      </c>
      <c r="EC135" t="str">
        <f t="shared" si="117"/>
        <v/>
      </c>
      <c r="ED135" t="str">
        <f t="shared" si="117"/>
        <v/>
      </c>
      <c r="EE135" t="str">
        <f t="shared" si="117"/>
        <v/>
      </c>
      <c r="EF135" t="str">
        <f t="shared" si="117"/>
        <v/>
      </c>
      <c r="EG135" t="str">
        <f t="shared" si="117"/>
        <v/>
      </c>
      <c r="EH135" t="str">
        <f t="shared" si="117"/>
        <v/>
      </c>
      <c r="EI135" t="str">
        <f t="shared" si="117"/>
        <v/>
      </c>
      <c r="EJ135" t="str">
        <f t="shared" si="117"/>
        <v/>
      </c>
      <c r="EK135" t="str">
        <f t="shared" si="117"/>
        <v/>
      </c>
      <c r="EL135" t="str">
        <f t="shared" si="117"/>
        <v/>
      </c>
      <c r="EM135" t="str">
        <f t="shared" si="116"/>
        <v/>
      </c>
      <c r="EN135" t="str">
        <f t="shared" si="116"/>
        <v/>
      </c>
      <c r="EO135" t="str">
        <f t="shared" si="116"/>
        <v/>
      </c>
      <c r="EP135" t="str">
        <f t="shared" si="116"/>
        <v/>
      </c>
      <c r="EQ135" t="str">
        <f t="shared" si="116"/>
        <v/>
      </c>
      <c r="ER135" t="str">
        <f t="shared" si="116"/>
        <v/>
      </c>
      <c r="ES135" s="7" t="str">
        <f t="shared" si="116"/>
        <v/>
      </c>
      <c r="ET135" t="str">
        <f t="shared" si="116"/>
        <v/>
      </c>
      <c r="EU135" t="str">
        <f t="shared" si="116"/>
        <v/>
      </c>
      <c r="EV135" t="str">
        <f t="shared" si="116"/>
        <v/>
      </c>
      <c r="EW135" t="str">
        <f t="shared" si="116"/>
        <v/>
      </c>
      <c r="EX135" t="str">
        <f t="shared" si="116"/>
        <v/>
      </c>
      <c r="EY135" t="str">
        <f t="shared" si="116"/>
        <v/>
      </c>
      <c r="EZ135" t="str">
        <f t="shared" si="115"/>
        <v/>
      </c>
      <c r="FA135" t="str">
        <f t="shared" si="115"/>
        <v/>
      </c>
      <c r="FB135" t="str">
        <f t="shared" si="115"/>
        <v/>
      </c>
      <c r="FC135" t="str">
        <f t="shared" si="115"/>
        <v/>
      </c>
      <c r="FD135" t="str">
        <f t="shared" si="115"/>
        <v/>
      </c>
      <c r="FE135" t="str">
        <f t="shared" si="115"/>
        <v/>
      </c>
      <c r="FF135" t="str">
        <f t="shared" si="115"/>
        <v/>
      </c>
      <c r="FG135" t="str">
        <f t="shared" si="115"/>
        <v/>
      </c>
      <c r="FH135" t="str">
        <f t="shared" si="115"/>
        <v/>
      </c>
      <c r="FI135" t="str">
        <f t="shared" si="115"/>
        <v/>
      </c>
      <c r="FJ135" t="str">
        <f t="shared" si="115"/>
        <v/>
      </c>
      <c r="FK135" t="str">
        <f t="shared" si="115"/>
        <v/>
      </c>
      <c r="FL135" t="str">
        <f t="shared" si="115"/>
        <v/>
      </c>
      <c r="FM135" t="str">
        <f t="shared" si="115"/>
        <v/>
      </c>
      <c r="FN135" t="str">
        <f t="shared" si="115"/>
        <v/>
      </c>
      <c r="FO135" t="str">
        <f t="shared" si="109"/>
        <v/>
      </c>
      <c r="FP135" t="str">
        <f t="shared" si="109"/>
        <v/>
      </c>
    </row>
    <row r="136" spans="9:172" x14ac:dyDescent="0.25">
      <c r="I136" t="str">
        <f t="shared" si="110"/>
        <v/>
      </c>
      <c r="J136" t="str">
        <f t="shared" si="110"/>
        <v/>
      </c>
      <c r="K136" t="str">
        <f t="shared" si="110"/>
        <v/>
      </c>
      <c r="L136" t="str">
        <f t="shared" si="110"/>
        <v/>
      </c>
      <c r="M136" t="str">
        <f t="shared" si="110"/>
        <v/>
      </c>
      <c r="N136" t="str">
        <f t="shared" si="110"/>
        <v/>
      </c>
      <c r="O136" t="str">
        <f t="shared" si="110"/>
        <v/>
      </c>
      <c r="P136" t="str">
        <f t="shared" si="110"/>
        <v/>
      </c>
      <c r="Q136" t="str">
        <f t="shared" si="110"/>
        <v/>
      </c>
      <c r="R136" t="str">
        <f t="shared" si="110"/>
        <v/>
      </c>
      <c r="S136" t="str">
        <f t="shared" si="110"/>
        <v/>
      </c>
      <c r="T136" t="str">
        <f t="shared" si="110"/>
        <v/>
      </c>
      <c r="U136" t="str">
        <f t="shared" si="110"/>
        <v/>
      </c>
      <c r="V136" t="str">
        <f t="shared" si="110"/>
        <v/>
      </c>
      <c r="W136" t="str">
        <f t="shared" si="110"/>
        <v/>
      </c>
      <c r="X136" t="str">
        <f t="shared" si="110"/>
        <v/>
      </c>
      <c r="Y136" t="str">
        <f t="shared" si="108"/>
        <v/>
      </c>
      <c r="Z136" t="str">
        <f t="shared" si="108"/>
        <v/>
      </c>
      <c r="AA136" t="str">
        <f t="shared" si="108"/>
        <v/>
      </c>
      <c r="AB136" t="str">
        <f t="shared" si="108"/>
        <v/>
      </c>
      <c r="AC136" t="str">
        <f t="shared" si="108"/>
        <v/>
      </c>
      <c r="AD136" t="str">
        <f t="shared" si="108"/>
        <v/>
      </c>
      <c r="AE136" t="str">
        <f t="shared" si="108"/>
        <v/>
      </c>
      <c r="AF136" t="str">
        <f t="shared" si="108"/>
        <v/>
      </c>
      <c r="AG136" t="str">
        <f t="shared" si="108"/>
        <v/>
      </c>
      <c r="AH136" t="str">
        <f t="shared" si="108"/>
        <v/>
      </c>
      <c r="AI136" t="str">
        <f t="shared" si="108"/>
        <v/>
      </c>
      <c r="AJ136" t="str">
        <f t="shared" si="108"/>
        <v/>
      </c>
      <c r="AK136" t="str">
        <f t="shared" si="108"/>
        <v/>
      </c>
      <c r="AL136" t="str">
        <f t="shared" si="108"/>
        <v/>
      </c>
      <c r="AM136" t="str">
        <f t="shared" si="108"/>
        <v/>
      </c>
      <c r="AN136" t="str">
        <f t="shared" si="112"/>
        <v/>
      </c>
      <c r="AO136" t="str">
        <f t="shared" si="112"/>
        <v/>
      </c>
      <c r="AP136" t="str">
        <f t="shared" si="112"/>
        <v/>
      </c>
      <c r="AQ136" t="str">
        <f t="shared" si="112"/>
        <v/>
      </c>
      <c r="AR136" t="str">
        <f t="shared" si="112"/>
        <v/>
      </c>
      <c r="AS136" t="str">
        <f t="shared" si="112"/>
        <v/>
      </c>
      <c r="AT136" t="str">
        <f t="shared" si="112"/>
        <v/>
      </c>
      <c r="AU136" t="str">
        <f t="shared" si="112"/>
        <v/>
      </c>
      <c r="AV136" t="str">
        <f t="shared" si="112"/>
        <v/>
      </c>
      <c r="AW136" t="str">
        <f t="shared" si="112"/>
        <v/>
      </c>
      <c r="AX136" t="str">
        <f t="shared" si="112"/>
        <v/>
      </c>
      <c r="AY136" t="str">
        <f t="shared" si="112"/>
        <v/>
      </c>
      <c r="AZ136" t="str">
        <f t="shared" si="112"/>
        <v/>
      </c>
      <c r="BA136" t="str">
        <f t="shared" si="112"/>
        <v/>
      </c>
      <c r="BB136" t="str">
        <f t="shared" si="112"/>
        <v/>
      </c>
      <c r="BC136" t="str">
        <f t="shared" si="112"/>
        <v/>
      </c>
      <c r="BD136" t="str">
        <f t="shared" si="111"/>
        <v/>
      </c>
      <c r="BE136" t="str">
        <f t="shared" si="111"/>
        <v/>
      </c>
      <c r="BF136" t="str">
        <f t="shared" si="111"/>
        <v/>
      </c>
      <c r="BG136" t="str">
        <f t="shared" si="111"/>
        <v/>
      </c>
      <c r="BH136" t="str">
        <f t="shared" si="111"/>
        <v/>
      </c>
      <c r="BI136" t="str">
        <f t="shared" si="111"/>
        <v/>
      </c>
      <c r="BJ136" t="str">
        <f t="shared" si="111"/>
        <v/>
      </c>
      <c r="BK136" t="str">
        <f t="shared" si="111"/>
        <v/>
      </c>
      <c r="BL136" t="str">
        <f t="shared" si="111"/>
        <v/>
      </c>
      <c r="BM136" t="str">
        <f t="shared" si="111"/>
        <v/>
      </c>
      <c r="BN136" t="str">
        <f t="shared" si="111"/>
        <v/>
      </c>
      <c r="BO136" t="str">
        <f t="shared" si="111"/>
        <v/>
      </c>
      <c r="BP136" t="str">
        <f t="shared" si="111"/>
        <v/>
      </c>
      <c r="BQ136" t="str">
        <f t="shared" si="111"/>
        <v/>
      </c>
      <c r="BR136" t="str">
        <f t="shared" si="111"/>
        <v/>
      </c>
      <c r="BS136" t="str">
        <f t="shared" si="114"/>
        <v/>
      </c>
      <c r="BT136" t="str">
        <f t="shared" si="114"/>
        <v/>
      </c>
      <c r="BU136" t="str">
        <f t="shared" si="114"/>
        <v/>
      </c>
      <c r="BV136" t="str">
        <f t="shared" si="114"/>
        <v/>
      </c>
      <c r="BW136" t="str">
        <f t="shared" si="114"/>
        <v/>
      </c>
      <c r="BX136" t="str">
        <f t="shared" si="114"/>
        <v/>
      </c>
      <c r="BY136" t="str">
        <f t="shared" si="114"/>
        <v/>
      </c>
      <c r="BZ136" t="str">
        <f t="shared" si="114"/>
        <v/>
      </c>
      <c r="CA136" t="str">
        <f t="shared" si="114"/>
        <v/>
      </c>
      <c r="CB136" t="str">
        <f t="shared" si="114"/>
        <v/>
      </c>
      <c r="CC136" t="str">
        <f t="shared" si="114"/>
        <v/>
      </c>
      <c r="CD136" t="str">
        <f t="shared" si="114"/>
        <v/>
      </c>
      <c r="CE136" t="str">
        <f t="shared" si="114"/>
        <v/>
      </c>
      <c r="CF136" t="str">
        <f t="shared" si="114"/>
        <v/>
      </c>
      <c r="CG136" t="str">
        <f t="shared" si="114"/>
        <v/>
      </c>
      <c r="CH136" t="str">
        <f t="shared" si="114"/>
        <v/>
      </c>
      <c r="CI136" t="str">
        <f t="shared" si="113"/>
        <v/>
      </c>
      <c r="CJ136" t="str">
        <f t="shared" si="113"/>
        <v/>
      </c>
      <c r="CK136" t="str">
        <f t="shared" si="113"/>
        <v/>
      </c>
      <c r="CL136" t="str">
        <f t="shared" si="113"/>
        <v/>
      </c>
      <c r="CM136" t="str">
        <f t="shared" si="113"/>
        <v/>
      </c>
      <c r="CN136" t="str">
        <f t="shared" si="113"/>
        <v/>
      </c>
      <c r="CO136" t="str">
        <f t="shared" si="113"/>
        <v/>
      </c>
      <c r="CP136" t="str">
        <f t="shared" si="113"/>
        <v/>
      </c>
      <c r="CQ136" t="str">
        <f t="shared" si="113"/>
        <v/>
      </c>
      <c r="CR136" t="str">
        <f t="shared" si="113"/>
        <v/>
      </c>
      <c r="CS136" t="str">
        <f t="shared" si="113"/>
        <v/>
      </c>
      <c r="CT136" t="str">
        <f t="shared" si="113"/>
        <v/>
      </c>
      <c r="CU136" t="str">
        <f t="shared" si="113"/>
        <v/>
      </c>
      <c r="CV136" t="str">
        <f t="shared" si="113"/>
        <v/>
      </c>
      <c r="CW136" t="str">
        <f t="shared" si="113"/>
        <v/>
      </c>
      <c r="CX136" t="str">
        <f t="shared" si="119"/>
        <v/>
      </c>
      <c r="CY136" t="str">
        <f t="shared" si="119"/>
        <v/>
      </c>
      <c r="CZ136" t="str">
        <f t="shared" si="119"/>
        <v/>
      </c>
      <c r="DA136" t="str">
        <f t="shared" si="119"/>
        <v/>
      </c>
      <c r="DB136" t="str">
        <f t="shared" si="119"/>
        <v/>
      </c>
      <c r="DC136" t="str">
        <f t="shared" si="119"/>
        <v/>
      </c>
      <c r="DD136" t="str">
        <f t="shared" si="119"/>
        <v/>
      </c>
      <c r="DE136" t="str">
        <f t="shared" si="119"/>
        <v/>
      </c>
      <c r="DF136" t="str">
        <f t="shared" si="119"/>
        <v/>
      </c>
      <c r="DG136" t="str">
        <f t="shared" si="119"/>
        <v/>
      </c>
      <c r="DH136" t="str">
        <f t="shared" si="119"/>
        <v/>
      </c>
      <c r="DI136" t="str">
        <f t="shared" si="119"/>
        <v/>
      </c>
      <c r="DJ136" t="str">
        <f t="shared" si="119"/>
        <v/>
      </c>
      <c r="DK136" t="str">
        <f t="shared" si="119"/>
        <v/>
      </c>
      <c r="DL136" t="str">
        <f t="shared" si="119"/>
        <v/>
      </c>
      <c r="DM136" t="str">
        <f t="shared" si="119"/>
        <v/>
      </c>
      <c r="DN136" t="str">
        <f t="shared" si="118"/>
        <v/>
      </c>
      <c r="DO136" t="str">
        <f t="shared" si="118"/>
        <v/>
      </c>
      <c r="DP136" t="str">
        <f t="shared" si="118"/>
        <v/>
      </c>
      <c r="DQ136" t="str">
        <f t="shared" si="118"/>
        <v/>
      </c>
      <c r="DR136" t="str">
        <f t="shared" si="118"/>
        <v/>
      </c>
      <c r="DS136" t="str">
        <f t="shared" si="118"/>
        <v/>
      </c>
      <c r="DT136" t="str">
        <f t="shared" si="118"/>
        <v/>
      </c>
      <c r="DU136" t="str">
        <f t="shared" si="118"/>
        <v/>
      </c>
      <c r="DV136" t="str">
        <f t="shared" si="118"/>
        <v/>
      </c>
      <c r="DW136" t="str">
        <f t="shared" si="118"/>
        <v/>
      </c>
      <c r="DX136" t="str">
        <f t="shared" si="118"/>
        <v/>
      </c>
      <c r="DY136" t="str">
        <f t="shared" si="118"/>
        <v/>
      </c>
      <c r="DZ136" t="str">
        <f t="shared" si="118"/>
        <v/>
      </c>
      <c r="EA136" t="str">
        <f t="shared" si="118"/>
        <v/>
      </c>
      <c r="EB136" t="str">
        <f t="shared" si="118"/>
        <v/>
      </c>
      <c r="EC136" t="str">
        <f t="shared" si="117"/>
        <v/>
      </c>
      <c r="ED136" t="str">
        <f t="shared" si="117"/>
        <v/>
      </c>
      <c r="EE136" t="str">
        <f t="shared" si="117"/>
        <v/>
      </c>
      <c r="EF136" t="str">
        <f t="shared" si="117"/>
        <v/>
      </c>
      <c r="EG136" t="str">
        <f t="shared" si="117"/>
        <v/>
      </c>
      <c r="EH136" t="str">
        <f t="shared" si="117"/>
        <v/>
      </c>
      <c r="EI136" t="str">
        <f t="shared" si="117"/>
        <v/>
      </c>
      <c r="EJ136" t="str">
        <f t="shared" si="117"/>
        <v/>
      </c>
      <c r="EK136" t="str">
        <f t="shared" si="117"/>
        <v/>
      </c>
      <c r="EL136" t="str">
        <f t="shared" si="117"/>
        <v/>
      </c>
      <c r="EM136" t="str">
        <f t="shared" si="116"/>
        <v/>
      </c>
      <c r="EN136" t="str">
        <f t="shared" si="116"/>
        <v/>
      </c>
      <c r="EO136" t="str">
        <f t="shared" si="116"/>
        <v/>
      </c>
      <c r="EP136" t="str">
        <f t="shared" si="116"/>
        <v/>
      </c>
      <c r="EQ136" t="str">
        <f t="shared" si="116"/>
        <v/>
      </c>
      <c r="ER136" t="str">
        <f t="shared" si="116"/>
        <v/>
      </c>
      <c r="ES136" s="7" t="str">
        <f t="shared" si="116"/>
        <v/>
      </c>
      <c r="ET136" t="str">
        <f t="shared" si="116"/>
        <v/>
      </c>
      <c r="EU136" t="str">
        <f t="shared" si="116"/>
        <v/>
      </c>
      <c r="EV136" t="str">
        <f t="shared" si="116"/>
        <v/>
      </c>
      <c r="EW136" t="str">
        <f t="shared" si="116"/>
        <v/>
      </c>
      <c r="EX136" t="str">
        <f t="shared" si="116"/>
        <v/>
      </c>
      <c r="EY136" t="str">
        <f t="shared" si="116"/>
        <v/>
      </c>
      <c r="EZ136" t="str">
        <f t="shared" si="115"/>
        <v/>
      </c>
      <c r="FA136" t="str">
        <f t="shared" si="115"/>
        <v/>
      </c>
      <c r="FB136" t="str">
        <f t="shared" si="115"/>
        <v/>
      </c>
      <c r="FC136" t="str">
        <f t="shared" si="115"/>
        <v/>
      </c>
      <c r="FD136" t="str">
        <f t="shared" si="115"/>
        <v/>
      </c>
      <c r="FE136" t="str">
        <f t="shared" si="115"/>
        <v/>
      </c>
      <c r="FF136" t="str">
        <f t="shared" si="115"/>
        <v/>
      </c>
      <c r="FG136" t="str">
        <f t="shared" si="115"/>
        <v/>
      </c>
      <c r="FH136" t="str">
        <f t="shared" si="115"/>
        <v/>
      </c>
      <c r="FI136" t="str">
        <f t="shared" si="115"/>
        <v/>
      </c>
      <c r="FJ136" t="str">
        <f t="shared" si="115"/>
        <v/>
      </c>
      <c r="FK136" t="str">
        <f t="shared" si="115"/>
        <v/>
      </c>
      <c r="FL136" t="str">
        <f t="shared" si="115"/>
        <v/>
      </c>
      <c r="FM136" t="str">
        <f t="shared" si="115"/>
        <v/>
      </c>
      <c r="FN136" t="str">
        <f t="shared" si="115"/>
        <v/>
      </c>
      <c r="FO136" t="str">
        <f t="shared" si="109"/>
        <v/>
      </c>
      <c r="FP136" t="str">
        <f t="shared" si="109"/>
        <v/>
      </c>
    </row>
    <row r="137" spans="9:172" x14ac:dyDescent="0.25">
      <c r="I137" t="str">
        <f t="shared" si="110"/>
        <v/>
      </c>
      <c r="J137" t="str">
        <f t="shared" si="110"/>
        <v/>
      </c>
      <c r="K137" t="str">
        <f t="shared" si="110"/>
        <v/>
      </c>
      <c r="L137" t="str">
        <f t="shared" si="110"/>
        <v/>
      </c>
      <c r="M137" t="str">
        <f t="shared" si="110"/>
        <v/>
      </c>
      <c r="N137" t="str">
        <f t="shared" si="110"/>
        <v/>
      </c>
      <c r="O137" t="str">
        <f t="shared" si="110"/>
        <v/>
      </c>
      <c r="P137" t="str">
        <f t="shared" si="110"/>
        <v/>
      </c>
      <c r="Q137" t="str">
        <f t="shared" si="110"/>
        <v/>
      </c>
      <c r="R137" t="str">
        <f t="shared" si="110"/>
        <v/>
      </c>
      <c r="S137" t="str">
        <f t="shared" si="110"/>
        <v/>
      </c>
      <c r="T137" t="str">
        <f t="shared" si="110"/>
        <v/>
      </c>
      <c r="U137" t="str">
        <f t="shared" si="110"/>
        <v/>
      </c>
      <c r="V137" t="str">
        <f t="shared" si="110"/>
        <v/>
      </c>
      <c r="W137" t="str">
        <f t="shared" si="110"/>
        <v/>
      </c>
      <c r="X137" t="str">
        <f t="shared" ref="X137:AM140" si="120">IF(AND($G137&lt;=X$1, $H137&gt;=X$1), 1, "")</f>
        <v/>
      </c>
      <c r="Y137" t="str">
        <f t="shared" si="120"/>
        <v/>
      </c>
      <c r="Z137" t="str">
        <f t="shared" si="120"/>
        <v/>
      </c>
      <c r="AA137" t="str">
        <f t="shared" si="120"/>
        <v/>
      </c>
      <c r="AB137" t="str">
        <f t="shared" si="120"/>
        <v/>
      </c>
      <c r="AC137" t="str">
        <f t="shared" si="120"/>
        <v/>
      </c>
      <c r="AD137" t="str">
        <f t="shared" si="120"/>
        <v/>
      </c>
      <c r="AE137" t="str">
        <f t="shared" si="120"/>
        <v/>
      </c>
      <c r="AF137" t="str">
        <f t="shared" si="120"/>
        <v/>
      </c>
      <c r="AG137" t="str">
        <f t="shared" si="120"/>
        <v/>
      </c>
      <c r="AH137" t="str">
        <f t="shared" si="120"/>
        <v/>
      </c>
      <c r="AI137" t="str">
        <f t="shared" si="120"/>
        <v/>
      </c>
      <c r="AJ137" t="str">
        <f t="shared" si="120"/>
        <v/>
      </c>
      <c r="AK137" t="str">
        <f t="shared" si="120"/>
        <v/>
      </c>
      <c r="AL137" t="str">
        <f t="shared" si="120"/>
        <v/>
      </c>
      <c r="AM137" t="str">
        <f t="shared" si="120"/>
        <v/>
      </c>
      <c r="AN137" t="str">
        <f t="shared" si="112"/>
        <v/>
      </c>
      <c r="AO137" t="str">
        <f t="shared" si="112"/>
        <v/>
      </c>
      <c r="AP137" t="str">
        <f t="shared" si="112"/>
        <v/>
      </c>
      <c r="AQ137" t="str">
        <f t="shared" si="112"/>
        <v/>
      </c>
      <c r="AR137" t="str">
        <f t="shared" si="112"/>
        <v/>
      </c>
      <c r="AS137" t="str">
        <f t="shared" si="112"/>
        <v/>
      </c>
      <c r="AT137" t="str">
        <f t="shared" si="112"/>
        <v/>
      </c>
      <c r="AU137" t="str">
        <f t="shared" si="112"/>
        <v/>
      </c>
      <c r="AV137" t="str">
        <f t="shared" si="112"/>
        <v/>
      </c>
      <c r="AW137" t="str">
        <f t="shared" si="112"/>
        <v/>
      </c>
      <c r="AX137" t="str">
        <f t="shared" si="112"/>
        <v/>
      </c>
      <c r="AY137" t="str">
        <f t="shared" si="112"/>
        <v/>
      </c>
      <c r="AZ137" t="str">
        <f t="shared" si="112"/>
        <v/>
      </c>
      <c r="BA137" t="str">
        <f t="shared" si="112"/>
        <v/>
      </c>
      <c r="BB137" t="str">
        <f t="shared" si="112"/>
        <v/>
      </c>
      <c r="BC137" t="str">
        <f t="shared" si="112"/>
        <v/>
      </c>
      <c r="BD137" t="str">
        <f t="shared" si="111"/>
        <v/>
      </c>
      <c r="BE137" t="str">
        <f t="shared" si="111"/>
        <v/>
      </c>
      <c r="BF137" t="str">
        <f t="shared" si="111"/>
        <v/>
      </c>
      <c r="BG137" t="str">
        <f t="shared" si="111"/>
        <v/>
      </c>
      <c r="BH137" t="str">
        <f t="shared" si="111"/>
        <v/>
      </c>
      <c r="BI137" t="str">
        <f t="shared" si="111"/>
        <v/>
      </c>
      <c r="BJ137" t="str">
        <f t="shared" si="111"/>
        <v/>
      </c>
      <c r="BK137" t="str">
        <f t="shared" si="111"/>
        <v/>
      </c>
      <c r="BL137" t="str">
        <f t="shared" si="111"/>
        <v/>
      </c>
      <c r="BM137" t="str">
        <f t="shared" si="111"/>
        <v/>
      </c>
      <c r="BN137" t="str">
        <f t="shared" si="111"/>
        <v/>
      </c>
      <c r="BO137" t="str">
        <f t="shared" si="111"/>
        <v/>
      </c>
      <c r="BP137" t="str">
        <f t="shared" si="111"/>
        <v/>
      </c>
      <c r="BQ137" t="str">
        <f t="shared" si="111"/>
        <v/>
      </c>
      <c r="BR137" t="str">
        <f t="shared" si="111"/>
        <v/>
      </c>
      <c r="BS137" t="str">
        <f t="shared" si="114"/>
        <v/>
      </c>
      <c r="BT137" t="str">
        <f t="shared" si="114"/>
        <v/>
      </c>
      <c r="BU137" t="str">
        <f t="shared" si="114"/>
        <v/>
      </c>
      <c r="BV137" t="str">
        <f t="shared" si="114"/>
        <v/>
      </c>
      <c r="BW137" t="str">
        <f t="shared" si="114"/>
        <v/>
      </c>
      <c r="BX137" t="str">
        <f t="shared" si="114"/>
        <v/>
      </c>
      <c r="BY137" t="str">
        <f t="shared" si="114"/>
        <v/>
      </c>
      <c r="BZ137" t="str">
        <f t="shared" si="114"/>
        <v/>
      </c>
      <c r="CA137" t="str">
        <f t="shared" si="114"/>
        <v/>
      </c>
      <c r="CB137" t="str">
        <f t="shared" si="114"/>
        <v/>
      </c>
      <c r="CC137" t="str">
        <f t="shared" si="114"/>
        <v/>
      </c>
      <c r="CD137" t="str">
        <f t="shared" si="114"/>
        <v/>
      </c>
      <c r="CE137" t="str">
        <f t="shared" si="114"/>
        <v/>
      </c>
      <c r="CF137" t="str">
        <f t="shared" si="114"/>
        <v/>
      </c>
      <c r="CG137" t="str">
        <f t="shared" si="114"/>
        <v/>
      </c>
      <c r="CH137" t="str">
        <f t="shared" si="114"/>
        <v/>
      </c>
      <c r="CI137" t="str">
        <f t="shared" si="113"/>
        <v/>
      </c>
      <c r="CJ137" t="str">
        <f t="shared" si="113"/>
        <v/>
      </c>
      <c r="CK137" t="str">
        <f t="shared" si="113"/>
        <v/>
      </c>
      <c r="CL137" t="str">
        <f t="shared" si="113"/>
        <v/>
      </c>
      <c r="CM137" t="str">
        <f t="shared" si="113"/>
        <v/>
      </c>
      <c r="CN137" t="str">
        <f t="shared" si="113"/>
        <v/>
      </c>
      <c r="CO137" t="str">
        <f t="shared" si="113"/>
        <v/>
      </c>
      <c r="CP137" t="str">
        <f t="shared" si="113"/>
        <v/>
      </c>
      <c r="CQ137" t="str">
        <f t="shared" si="113"/>
        <v/>
      </c>
      <c r="CR137" t="str">
        <f t="shared" si="113"/>
        <v/>
      </c>
      <c r="CS137" t="str">
        <f t="shared" si="113"/>
        <v/>
      </c>
      <c r="CT137" t="str">
        <f t="shared" si="113"/>
        <v/>
      </c>
      <c r="CU137" t="str">
        <f t="shared" si="113"/>
        <v/>
      </c>
      <c r="CV137" t="str">
        <f t="shared" si="113"/>
        <v/>
      </c>
      <c r="CW137" t="str">
        <f t="shared" si="113"/>
        <v/>
      </c>
      <c r="CX137" t="str">
        <f t="shared" si="119"/>
        <v/>
      </c>
      <c r="CY137" t="str">
        <f t="shared" si="119"/>
        <v/>
      </c>
      <c r="CZ137" t="str">
        <f t="shared" si="119"/>
        <v/>
      </c>
      <c r="DA137" t="str">
        <f t="shared" si="119"/>
        <v/>
      </c>
      <c r="DB137" t="str">
        <f t="shared" si="119"/>
        <v/>
      </c>
      <c r="DC137" t="str">
        <f t="shared" si="119"/>
        <v/>
      </c>
      <c r="DD137" t="str">
        <f t="shared" si="119"/>
        <v/>
      </c>
      <c r="DE137" t="str">
        <f t="shared" si="119"/>
        <v/>
      </c>
      <c r="DF137" t="str">
        <f t="shared" si="119"/>
        <v/>
      </c>
      <c r="DG137" t="str">
        <f t="shared" si="119"/>
        <v/>
      </c>
      <c r="DH137" t="str">
        <f t="shared" si="119"/>
        <v/>
      </c>
      <c r="DI137" t="str">
        <f t="shared" si="119"/>
        <v/>
      </c>
      <c r="DJ137" t="str">
        <f t="shared" si="119"/>
        <v/>
      </c>
      <c r="DK137" t="str">
        <f t="shared" si="119"/>
        <v/>
      </c>
      <c r="DL137" t="str">
        <f t="shared" si="119"/>
        <v/>
      </c>
      <c r="DM137" t="str">
        <f t="shared" si="119"/>
        <v/>
      </c>
      <c r="DN137" t="str">
        <f t="shared" si="118"/>
        <v/>
      </c>
      <c r="DO137" t="str">
        <f t="shared" si="118"/>
        <v/>
      </c>
      <c r="DP137" t="str">
        <f t="shared" si="118"/>
        <v/>
      </c>
      <c r="DQ137" t="str">
        <f t="shared" si="118"/>
        <v/>
      </c>
      <c r="DR137" t="str">
        <f t="shared" si="118"/>
        <v/>
      </c>
      <c r="DS137" t="str">
        <f t="shared" si="118"/>
        <v/>
      </c>
      <c r="DT137" t="str">
        <f t="shared" si="118"/>
        <v/>
      </c>
      <c r="DU137" t="str">
        <f t="shared" si="118"/>
        <v/>
      </c>
      <c r="DV137" t="str">
        <f t="shared" si="118"/>
        <v/>
      </c>
      <c r="DW137" t="str">
        <f t="shared" si="118"/>
        <v/>
      </c>
      <c r="DX137" t="str">
        <f t="shared" si="118"/>
        <v/>
      </c>
      <c r="DY137" t="str">
        <f t="shared" si="118"/>
        <v/>
      </c>
      <c r="DZ137" t="str">
        <f t="shared" si="118"/>
        <v/>
      </c>
      <c r="EA137" t="str">
        <f t="shared" si="118"/>
        <v/>
      </c>
      <c r="EB137" t="str">
        <f t="shared" si="118"/>
        <v/>
      </c>
      <c r="EC137" t="str">
        <f t="shared" si="117"/>
        <v/>
      </c>
      <c r="ED137" t="str">
        <f t="shared" si="117"/>
        <v/>
      </c>
      <c r="EE137" t="str">
        <f t="shared" si="117"/>
        <v/>
      </c>
      <c r="EF137" t="str">
        <f t="shared" si="117"/>
        <v/>
      </c>
      <c r="EG137" t="str">
        <f t="shared" si="117"/>
        <v/>
      </c>
      <c r="EH137" t="str">
        <f t="shared" si="117"/>
        <v/>
      </c>
      <c r="EI137" t="str">
        <f t="shared" si="117"/>
        <v/>
      </c>
      <c r="EJ137" t="str">
        <f t="shared" si="117"/>
        <v/>
      </c>
      <c r="EK137" t="str">
        <f t="shared" si="117"/>
        <v/>
      </c>
      <c r="EL137" t="str">
        <f t="shared" si="117"/>
        <v/>
      </c>
      <c r="EM137" t="str">
        <f t="shared" si="116"/>
        <v/>
      </c>
      <c r="EN137" t="str">
        <f t="shared" si="116"/>
        <v/>
      </c>
      <c r="EO137" t="str">
        <f t="shared" si="116"/>
        <v/>
      </c>
      <c r="EP137" t="str">
        <f t="shared" si="116"/>
        <v/>
      </c>
      <c r="EQ137" t="str">
        <f t="shared" si="116"/>
        <v/>
      </c>
      <c r="ER137" t="str">
        <f t="shared" si="116"/>
        <v/>
      </c>
      <c r="ES137" s="7" t="str">
        <f t="shared" si="116"/>
        <v/>
      </c>
      <c r="ET137" t="str">
        <f t="shared" si="116"/>
        <v/>
      </c>
      <c r="EU137" t="str">
        <f t="shared" si="116"/>
        <v/>
      </c>
      <c r="EV137" t="str">
        <f t="shared" si="116"/>
        <v/>
      </c>
      <c r="EW137" t="str">
        <f t="shared" si="116"/>
        <v/>
      </c>
      <c r="EX137" t="str">
        <f t="shared" si="116"/>
        <v/>
      </c>
      <c r="EY137" t="str">
        <f t="shared" si="116"/>
        <v/>
      </c>
      <c r="EZ137" t="str">
        <f t="shared" si="115"/>
        <v/>
      </c>
      <c r="FA137" t="str">
        <f t="shared" si="115"/>
        <v/>
      </c>
      <c r="FB137" t="str">
        <f t="shared" si="115"/>
        <v/>
      </c>
      <c r="FC137" t="str">
        <f t="shared" si="115"/>
        <v/>
      </c>
      <c r="FD137" t="str">
        <f t="shared" si="115"/>
        <v/>
      </c>
      <c r="FE137" t="str">
        <f t="shared" si="115"/>
        <v/>
      </c>
      <c r="FF137" t="str">
        <f t="shared" si="115"/>
        <v/>
      </c>
      <c r="FG137" t="str">
        <f t="shared" si="115"/>
        <v/>
      </c>
      <c r="FH137" t="str">
        <f t="shared" si="115"/>
        <v/>
      </c>
      <c r="FI137" t="str">
        <f t="shared" si="115"/>
        <v/>
      </c>
      <c r="FJ137" t="str">
        <f t="shared" si="115"/>
        <v/>
      </c>
      <c r="FK137" t="str">
        <f t="shared" si="115"/>
        <v/>
      </c>
      <c r="FL137" t="str">
        <f t="shared" si="115"/>
        <v/>
      </c>
      <c r="FM137" t="str">
        <f t="shared" si="115"/>
        <v/>
      </c>
      <c r="FN137" t="str">
        <f t="shared" si="115"/>
        <v/>
      </c>
      <c r="FO137" t="str">
        <f t="shared" si="109"/>
        <v/>
      </c>
      <c r="FP137" t="str">
        <f t="shared" si="109"/>
        <v/>
      </c>
    </row>
    <row r="138" spans="9:172" x14ac:dyDescent="0.25">
      <c r="I138" t="str">
        <f t="shared" ref="I138:X140" si="121">IF(AND($G138&lt;=I$1, $H138&gt;=I$1), 1, "")</f>
        <v/>
      </c>
      <c r="J138" t="str">
        <f t="shared" si="121"/>
        <v/>
      </c>
      <c r="K138" t="str">
        <f t="shared" si="121"/>
        <v/>
      </c>
      <c r="L138" t="str">
        <f t="shared" si="121"/>
        <v/>
      </c>
      <c r="M138" t="str">
        <f t="shared" si="121"/>
        <v/>
      </c>
      <c r="N138" t="str">
        <f t="shared" si="121"/>
        <v/>
      </c>
      <c r="O138" t="str">
        <f t="shared" si="121"/>
        <v/>
      </c>
      <c r="P138" t="str">
        <f t="shared" si="121"/>
        <v/>
      </c>
      <c r="Q138" t="str">
        <f t="shared" si="121"/>
        <v/>
      </c>
      <c r="R138" t="str">
        <f t="shared" si="121"/>
        <v/>
      </c>
      <c r="S138" t="str">
        <f t="shared" si="121"/>
        <v/>
      </c>
      <c r="T138" t="str">
        <f t="shared" si="121"/>
        <v/>
      </c>
      <c r="U138" t="str">
        <f t="shared" si="121"/>
        <v/>
      </c>
      <c r="V138" t="str">
        <f t="shared" si="121"/>
        <v/>
      </c>
      <c r="W138" t="str">
        <f t="shared" si="121"/>
        <v/>
      </c>
      <c r="X138" t="str">
        <f t="shared" si="121"/>
        <v/>
      </c>
      <c r="Y138" t="str">
        <f t="shared" si="120"/>
        <v/>
      </c>
      <c r="Z138" t="str">
        <f t="shared" si="120"/>
        <v/>
      </c>
      <c r="AA138" t="str">
        <f t="shared" si="120"/>
        <v/>
      </c>
      <c r="AB138" t="str">
        <f t="shared" si="120"/>
        <v/>
      </c>
      <c r="AC138" t="str">
        <f t="shared" si="120"/>
        <v/>
      </c>
      <c r="AD138" t="str">
        <f t="shared" si="120"/>
        <v/>
      </c>
      <c r="AE138" t="str">
        <f t="shared" si="120"/>
        <v/>
      </c>
      <c r="AF138" t="str">
        <f t="shared" si="120"/>
        <v/>
      </c>
      <c r="AG138" t="str">
        <f t="shared" si="120"/>
        <v/>
      </c>
      <c r="AH138" t="str">
        <f t="shared" si="120"/>
        <v/>
      </c>
      <c r="AI138" t="str">
        <f t="shared" si="120"/>
        <v/>
      </c>
      <c r="AJ138" t="str">
        <f t="shared" si="120"/>
        <v/>
      </c>
      <c r="AK138" t="str">
        <f t="shared" si="120"/>
        <v/>
      </c>
      <c r="AL138" t="str">
        <f t="shared" si="120"/>
        <v/>
      </c>
      <c r="AM138" t="str">
        <f t="shared" si="120"/>
        <v/>
      </c>
      <c r="AN138" t="str">
        <f t="shared" si="112"/>
        <v/>
      </c>
      <c r="AO138" t="str">
        <f t="shared" si="112"/>
        <v/>
      </c>
      <c r="AP138" t="str">
        <f t="shared" si="112"/>
        <v/>
      </c>
      <c r="AQ138" t="str">
        <f t="shared" si="112"/>
        <v/>
      </c>
      <c r="AR138" t="str">
        <f t="shared" si="112"/>
        <v/>
      </c>
      <c r="AS138" t="str">
        <f t="shared" si="112"/>
        <v/>
      </c>
      <c r="AT138" t="str">
        <f t="shared" si="112"/>
        <v/>
      </c>
      <c r="AU138" t="str">
        <f t="shared" si="112"/>
        <v/>
      </c>
      <c r="AV138" t="str">
        <f t="shared" si="112"/>
        <v/>
      </c>
      <c r="AW138" t="str">
        <f t="shared" si="112"/>
        <v/>
      </c>
      <c r="AX138" t="str">
        <f t="shared" si="112"/>
        <v/>
      </c>
      <c r="AY138" t="str">
        <f t="shared" si="112"/>
        <v/>
      </c>
      <c r="AZ138" t="str">
        <f t="shared" si="112"/>
        <v/>
      </c>
      <c r="BA138" t="str">
        <f t="shared" si="112"/>
        <v/>
      </c>
      <c r="BB138" t="str">
        <f t="shared" si="112"/>
        <v/>
      </c>
      <c r="BC138" t="str">
        <f t="shared" si="112"/>
        <v/>
      </c>
      <c r="BD138" t="str">
        <f t="shared" si="111"/>
        <v/>
      </c>
      <c r="BE138" t="str">
        <f t="shared" si="111"/>
        <v/>
      </c>
      <c r="BF138" t="str">
        <f t="shared" si="111"/>
        <v/>
      </c>
      <c r="BG138" t="str">
        <f t="shared" si="111"/>
        <v/>
      </c>
      <c r="BH138" t="str">
        <f t="shared" si="111"/>
        <v/>
      </c>
      <c r="BI138" t="str">
        <f t="shared" si="111"/>
        <v/>
      </c>
      <c r="BJ138" t="str">
        <f t="shared" si="111"/>
        <v/>
      </c>
      <c r="BK138" t="str">
        <f t="shared" si="111"/>
        <v/>
      </c>
      <c r="BL138" t="str">
        <f t="shared" si="111"/>
        <v/>
      </c>
      <c r="BM138" t="str">
        <f t="shared" si="111"/>
        <v/>
      </c>
      <c r="BN138" t="str">
        <f t="shared" si="111"/>
        <v/>
      </c>
      <c r="BO138" t="str">
        <f t="shared" si="111"/>
        <v/>
      </c>
      <c r="BP138" t="str">
        <f t="shared" si="111"/>
        <v/>
      </c>
      <c r="BQ138" t="str">
        <f t="shared" si="111"/>
        <v/>
      </c>
      <c r="BR138" t="str">
        <f t="shared" si="111"/>
        <v/>
      </c>
      <c r="BS138" t="str">
        <f t="shared" si="114"/>
        <v/>
      </c>
      <c r="BT138" t="str">
        <f t="shared" si="114"/>
        <v/>
      </c>
      <c r="BU138" t="str">
        <f t="shared" si="114"/>
        <v/>
      </c>
      <c r="BV138" t="str">
        <f t="shared" si="114"/>
        <v/>
      </c>
      <c r="BW138" t="str">
        <f t="shared" si="114"/>
        <v/>
      </c>
      <c r="BX138" t="str">
        <f t="shared" si="114"/>
        <v/>
      </c>
      <c r="BY138" t="str">
        <f t="shared" si="114"/>
        <v/>
      </c>
      <c r="BZ138" t="str">
        <f t="shared" si="114"/>
        <v/>
      </c>
      <c r="CA138" t="str">
        <f t="shared" si="114"/>
        <v/>
      </c>
      <c r="CB138" t="str">
        <f t="shared" si="114"/>
        <v/>
      </c>
      <c r="CC138" t="str">
        <f t="shared" si="114"/>
        <v/>
      </c>
      <c r="CD138" t="str">
        <f t="shared" si="114"/>
        <v/>
      </c>
      <c r="CE138" t="str">
        <f t="shared" si="114"/>
        <v/>
      </c>
      <c r="CF138" t="str">
        <f t="shared" si="114"/>
        <v/>
      </c>
      <c r="CG138" t="str">
        <f t="shared" si="114"/>
        <v/>
      </c>
      <c r="CH138" t="str">
        <f t="shared" si="114"/>
        <v/>
      </c>
      <c r="CI138" t="str">
        <f t="shared" si="113"/>
        <v/>
      </c>
      <c r="CJ138" t="str">
        <f t="shared" si="113"/>
        <v/>
      </c>
      <c r="CK138" t="str">
        <f t="shared" si="113"/>
        <v/>
      </c>
      <c r="CL138" t="str">
        <f t="shared" si="113"/>
        <v/>
      </c>
      <c r="CM138" t="str">
        <f t="shared" si="113"/>
        <v/>
      </c>
      <c r="CN138" t="str">
        <f t="shared" si="113"/>
        <v/>
      </c>
      <c r="CO138" t="str">
        <f t="shared" si="113"/>
        <v/>
      </c>
      <c r="CP138" t="str">
        <f t="shared" si="113"/>
        <v/>
      </c>
      <c r="CQ138" t="str">
        <f t="shared" si="113"/>
        <v/>
      </c>
      <c r="CR138" t="str">
        <f t="shared" si="113"/>
        <v/>
      </c>
      <c r="CS138" t="str">
        <f t="shared" si="113"/>
        <v/>
      </c>
      <c r="CT138" t="str">
        <f t="shared" si="113"/>
        <v/>
      </c>
      <c r="CU138" t="str">
        <f t="shared" si="113"/>
        <v/>
      </c>
      <c r="CV138" t="str">
        <f t="shared" si="113"/>
        <v/>
      </c>
      <c r="CW138" t="str">
        <f t="shared" si="113"/>
        <v/>
      </c>
      <c r="CX138" t="str">
        <f t="shared" si="119"/>
        <v/>
      </c>
      <c r="CY138" t="str">
        <f t="shared" si="119"/>
        <v/>
      </c>
      <c r="CZ138" t="str">
        <f t="shared" si="119"/>
        <v/>
      </c>
      <c r="DA138" t="str">
        <f t="shared" si="119"/>
        <v/>
      </c>
      <c r="DB138" t="str">
        <f t="shared" si="119"/>
        <v/>
      </c>
      <c r="DC138" t="str">
        <f t="shared" si="119"/>
        <v/>
      </c>
      <c r="DD138" t="str">
        <f t="shared" si="119"/>
        <v/>
      </c>
      <c r="DE138" t="str">
        <f t="shared" si="119"/>
        <v/>
      </c>
      <c r="DF138" t="str">
        <f t="shared" si="119"/>
        <v/>
      </c>
      <c r="DG138" t="str">
        <f t="shared" si="119"/>
        <v/>
      </c>
      <c r="DH138" t="str">
        <f t="shared" si="119"/>
        <v/>
      </c>
      <c r="DI138" t="str">
        <f t="shared" si="119"/>
        <v/>
      </c>
      <c r="DJ138" t="str">
        <f t="shared" si="119"/>
        <v/>
      </c>
      <c r="DK138" t="str">
        <f t="shared" si="119"/>
        <v/>
      </c>
      <c r="DL138" t="str">
        <f t="shared" si="119"/>
        <v/>
      </c>
      <c r="DM138" t="str">
        <f t="shared" si="119"/>
        <v/>
      </c>
      <c r="DN138" t="str">
        <f t="shared" si="118"/>
        <v/>
      </c>
      <c r="DO138" t="str">
        <f t="shared" si="118"/>
        <v/>
      </c>
      <c r="DP138" t="str">
        <f t="shared" si="118"/>
        <v/>
      </c>
      <c r="DQ138" t="str">
        <f t="shared" si="118"/>
        <v/>
      </c>
      <c r="DR138" t="str">
        <f t="shared" si="118"/>
        <v/>
      </c>
      <c r="DS138" t="str">
        <f t="shared" si="118"/>
        <v/>
      </c>
      <c r="DT138" t="str">
        <f t="shared" si="118"/>
        <v/>
      </c>
      <c r="DU138" t="str">
        <f t="shared" si="118"/>
        <v/>
      </c>
      <c r="DV138" t="str">
        <f t="shared" si="118"/>
        <v/>
      </c>
      <c r="DW138" t="str">
        <f t="shared" si="118"/>
        <v/>
      </c>
      <c r="DX138" t="str">
        <f t="shared" si="118"/>
        <v/>
      </c>
      <c r="DY138" t="str">
        <f t="shared" si="118"/>
        <v/>
      </c>
      <c r="DZ138" t="str">
        <f t="shared" si="118"/>
        <v/>
      </c>
      <c r="EA138" t="str">
        <f t="shared" si="118"/>
        <v/>
      </c>
      <c r="EB138" t="str">
        <f t="shared" si="118"/>
        <v/>
      </c>
      <c r="EC138" t="str">
        <f t="shared" si="117"/>
        <v/>
      </c>
      <c r="ED138" t="str">
        <f t="shared" si="117"/>
        <v/>
      </c>
      <c r="EE138" t="str">
        <f t="shared" si="117"/>
        <v/>
      </c>
      <c r="EF138" t="str">
        <f t="shared" si="117"/>
        <v/>
      </c>
      <c r="EG138" t="str">
        <f t="shared" si="117"/>
        <v/>
      </c>
      <c r="EH138" t="str">
        <f t="shared" si="117"/>
        <v/>
      </c>
      <c r="EI138" t="str">
        <f t="shared" si="117"/>
        <v/>
      </c>
      <c r="EJ138" t="str">
        <f t="shared" si="117"/>
        <v/>
      </c>
      <c r="EK138" t="str">
        <f t="shared" si="117"/>
        <v/>
      </c>
      <c r="EL138" t="str">
        <f t="shared" si="117"/>
        <v/>
      </c>
      <c r="EM138" t="str">
        <f t="shared" si="116"/>
        <v/>
      </c>
      <c r="EN138" t="str">
        <f t="shared" si="116"/>
        <v/>
      </c>
      <c r="EO138" t="str">
        <f t="shared" si="116"/>
        <v/>
      </c>
      <c r="EP138" t="str">
        <f t="shared" si="116"/>
        <v/>
      </c>
      <c r="EQ138" t="str">
        <f t="shared" si="116"/>
        <v/>
      </c>
      <c r="ER138" t="str">
        <f t="shared" si="116"/>
        <v/>
      </c>
      <c r="ES138" s="7" t="str">
        <f t="shared" si="116"/>
        <v/>
      </c>
      <c r="ET138" t="str">
        <f t="shared" si="116"/>
        <v/>
      </c>
      <c r="EU138" t="str">
        <f t="shared" si="116"/>
        <v/>
      </c>
      <c r="EV138" t="str">
        <f t="shared" si="116"/>
        <v/>
      </c>
      <c r="EW138" t="str">
        <f t="shared" si="116"/>
        <v/>
      </c>
      <c r="EX138" t="str">
        <f t="shared" si="116"/>
        <v/>
      </c>
      <c r="EY138" t="str">
        <f t="shared" si="116"/>
        <v/>
      </c>
      <c r="EZ138" t="str">
        <f t="shared" si="115"/>
        <v/>
      </c>
      <c r="FA138" t="str">
        <f t="shared" si="115"/>
        <v/>
      </c>
      <c r="FB138" t="str">
        <f t="shared" si="115"/>
        <v/>
      </c>
      <c r="FC138" t="str">
        <f t="shared" si="115"/>
        <v/>
      </c>
      <c r="FD138" t="str">
        <f t="shared" si="115"/>
        <v/>
      </c>
      <c r="FE138" t="str">
        <f t="shared" si="115"/>
        <v/>
      </c>
      <c r="FF138" t="str">
        <f t="shared" si="115"/>
        <v/>
      </c>
      <c r="FG138" t="str">
        <f t="shared" si="115"/>
        <v/>
      </c>
      <c r="FH138" t="str">
        <f t="shared" si="115"/>
        <v/>
      </c>
      <c r="FI138" t="str">
        <f t="shared" si="115"/>
        <v/>
      </c>
      <c r="FJ138" t="str">
        <f t="shared" si="115"/>
        <v/>
      </c>
      <c r="FK138" t="str">
        <f t="shared" si="115"/>
        <v/>
      </c>
      <c r="FL138" t="str">
        <f t="shared" si="115"/>
        <v/>
      </c>
      <c r="FM138" t="str">
        <f t="shared" si="115"/>
        <v/>
      </c>
      <c r="FN138" t="str">
        <f t="shared" si="115"/>
        <v/>
      </c>
      <c r="FO138" t="str">
        <f t="shared" si="109"/>
        <v/>
      </c>
      <c r="FP138" t="str">
        <f t="shared" si="109"/>
        <v/>
      </c>
    </row>
    <row r="139" spans="9:172" x14ac:dyDescent="0.25">
      <c r="I139" t="str">
        <f t="shared" si="121"/>
        <v/>
      </c>
      <c r="J139" t="str">
        <f t="shared" si="121"/>
        <v/>
      </c>
      <c r="K139" t="str">
        <f t="shared" si="121"/>
        <v/>
      </c>
      <c r="L139" t="str">
        <f t="shared" si="121"/>
        <v/>
      </c>
      <c r="M139" t="str">
        <f t="shared" si="121"/>
        <v/>
      </c>
      <c r="N139" t="str">
        <f t="shared" si="121"/>
        <v/>
      </c>
      <c r="O139" t="str">
        <f t="shared" si="121"/>
        <v/>
      </c>
      <c r="P139" t="str">
        <f t="shared" si="121"/>
        <v/>
      </c>
      <c r="Q139" t="str">
        <f t="shared" si="121"/>
        <v/>
      </c>
      <c r="R139" t="str">
        <f t="shared" si="121"/>
        <v/>
      </c>
      <c r="S139" t="str">
        <f t="shared" si="121"/>
        <v/>
      </c>
      <c r="T139" t="str">
        <f t="shared" si="121"/>
        <v/>
      </c>
      <c r="U139" t="str">
        <f t="shared" si="121"/>
        <v/>
      </c>
      <c r="V139" t="str">
        <f t="shared" si="121"/>
        <v/>
      </c>
      <c r="W139" t="str">
        <f t="shared" si="121"/>
        <v/>
      </c>
      <c r="X139" t="str">
        <f t="shared" si="121"/>
        <v/>
      </c>
      <c r="Y139" t="str">
        <f t="shared" si="120"/>
        <v/>
      </c>
      <c r="Z139" t="str">
        <f t="shared" si="120"/>
        <v/>
      </c>
      <c r="AA139" t="str">
        <f t="shared" si="120"/>
        <v/>
      </c>
      <c r="AB139" t="str">
        <f t="shared" si="120"/>
        <v/>
      </c>
      <c r="AC139" t="str">
        <f t="shared" si="120"/>
        <v/>
      </c>
      <c r="AD139" t="str">
        <f t="shared" si="120"/>
        <v/>
      </c>
      <c r="AE139" t="str">
        <f t="shared" si="120"/>
        <v/>
      </c>
      <c r="AF139" t="str">
        <f t="shared" si="120"/>
        <v/>
      </c>
      <c r="AG139" t="str">
        <f t="shared" si="120"/>
        <v/>
      </c>
      <c r="AH139" t="str">
        <f t="shared" si="120"/>
        <v/>
      </c>
      <c r="AI139" t="str">
        <f t="shared" si="120"/>
        <v/>
      </c>
      <c r="AJ139" t="str">
        <f t="shared" si="120"/>
        <v/>
      </c>
      <c r="AK139" t="str">
        <f t="shared" si="120"/>
        <v/>
      </c>
      <c r="AL139" t="str">
        <f t="shared" si="120"/>
        <v/>
      </c>
      <c r="AM139" t="str">
        <f t="shared" si="120"/>
        <v/>
      </c>
      <c r="AN139" t="str">
        <f t="shared" si="112"/>
        <v/>
      </c>
      <c r="AO139" t="str">
        <f t="shared" si="112"/>
        <v/>
      </c>
      <c r="AP139" t="str">
        <f t="shared" si="112"/>
        <v/>
      </c>
      <c r="AQ139" t="str">
        <f t="shared" si="112"/>
        <v/>
      </c>
      <c r="AR139" t="str">
        <f t="shared" si="112"/>
        <v/>
      </c>
      <c r="AS139" t="str">
        <f t="shared" si="112"/>
        <v/>
      </c>
      <c r="AT139" t="str">
        <f t="shared" si="112"/>
        <v/>
      </c>
      <c r="AU139" t="str">
        <f t="shared" si="112"/>
        <v/>
      </c>
      <c r="AV139" t="str">
        <f t="shared" si="112"/>
        <v/>
      </c>
      <c r="AW139" t="str">
        <f t="shared" si="112"/>
        <v/>
      </c>
      <c r="AX139" t="str">
        <f t="shared" si="112"/>
        <v/>
      </c>
      <c r="AY139" t="str">
        <f t="shared" si="112"/>
        <v/>
      </c>
      <c r="AZ139" t="str">
        <f t="shared" si="112"/>
        <v/>
      </c>
      <c r="BA139" t="str">
        <f t="shared" si="112"/>
        <v/>
      </c>
      <c r="BB139" t="str">
        <f t="shared" si="112"/>
        <v/>
      </c>
      <c r="BC139" t="str">
        <f t="shared" si="112"/>
        <v/>
      </c>
      <c r="BD139" t="str">
        <f t="shared" si="111"/>
        <v/>
      </c>
      <c r="BE139" t="str">
        <f t="shared" si="111"/>
        <v/>
      </c>
      <c r="BF139" t="str">
        <f t="shared" si="111"/>
        <v/>
      </c>
      <c r="BG139" t="str">
        <f t="shared" si="111"/>
        <v/>
      </c>
      <c r="BH139" t="str">
        <f t="shared" si="111"/>
        <v/>
      </c>
      <c r="BI139" t="str">
        <f t="shared" si="111"/>
        <v/>
      </c>
      <c r="BJ139" t="str">
        <f t="shared" si="111"/>
        <v/>
      </c>
      <c r="BK139" t="str">
        <f t="shared" si="111"/>
        <v/>
      </c>
      <c r="BL139" t="str">
        <f t="shared" si="111"/>
        <v/>
      </c>
      <c r="BM139" t="str">
        <f t="shared" si="111"/>
        <v/>
      </c>
      <c r="BN139" t="str">
        <f t="shared" si="111"/>
        <v/>
      </c>
      <c r="BO139" t="str">
        <f t="shared" si="111"/>
        <v/>
      </c>
      <c r="BP139" t="str">
        <f t="shared" si="111"/>
        <v/>
      </c>
      <c r="BQ139" t="str">
        <f t="shared" si="111"/>
        <v/>
      </c>
      <c r="BR139" t="str">
        <f t="shared" si="111"/>
        <v/>
      </c>
      <c r="BS139" t="str">
        <f t="shared" si="114"/>
        <v/>
      </c>
      <c r="BT139" t="str">
        <f t="shared" si="114"/>
        <v/>
      </c>
      <c r="BU139" t="str">
        <f t="shared" si="114"/>
        <v/>
      </c>
      <c r="BV139" t="str">
        <f t="shared" si="114"/>
        <v/>
      </c>
      <c r="BW139" t="str">
        <f t="shared" si="114"/>
        <v/>
      </c>
      <c r="BX139" t="str">
        <f t="shared" si="114"/>
        <v/>
      </c>
      <c r="BY139" t="str">
        <f t="shared" si="114"/>
        <v/>
      </c>
      <c r="BZ139" t="str">
        <f t="shared" si="114"/>
        <v/>
      </c>
      <c r="CA139" t="str">
        <f t="shared" si="114"/>
        <v/>
      </c>
      <c r="CB139" t="str">
        <f t="shared" si="114"/>
        <v/>
      </c>
      <c r="CC139" t="str">
        <f t="shared" si="114"/>
        <v/>
      </c>
      <c r="CD139" t="str">
        <f t="shared" si="114"/>
        <v/>
      </c>
      <c r="CE139" t="str">
        <f t="shared" si="114"/>
        <v/>
      </c>
      <c r="CF139" t="str">
        <f t="shared" si="114"/>
        <v/>
      </c>
      <c r="CG139" t="str">
        <f t="shared" si="114"/>
        <v/>
      </c>
      <c r="CH139" t="str">
        <f t="shared" si="114"/>
        <v/>
      </c>
      <c r="CI139" t="str">
        <f t="shared" si="113"/>
        <v/>
      </c>
      <c r="CJ139" t="str">
        <f t="shared" si="113"/>
        <v/>
      </c>
      <c r="CK139" t="str">
        <f t="shared" si="113"/>
        <v/>
      </c>
      <c r="CL139" t="str">
        <f t="shared" si="113"/>
        <v/>
      </c>
      <c r="CM139" t="str">
        <f t="shared" si="113"/>
        <v/>
      </c>
      <c r="CN139" t="str">
        <f t="shared" si="113"/>
        <v/>
      </c>
      <c r="CO139" t="str">
        <f t="shared" si="113"/>
        <v/>
      </c>
      <c r="CP139" t="str">
        <f t="shared" si="113"/>
        <v/>
      </c>
      <c r="CQ139" t="str">
        <f t="shared" si="113"/>
        <v/>
      </c>
      <c r="CR139" t="str">
        <f t="shared" si="113"/>
        <v/>
      </c>
      <c r="CS139" t="str">
        <f t="shared" si="113"/>
        <v/>
      </c>
      <c r="CT139" t="str">
        <f t="shared" si="113"/>
        <v/>
      </c>
      <c r="CU139" t="str">
        <f t="shared" si="113"/>
        <v/>
      </c>
      <c r="CV139" t="str">
        <f t="shared" si="113"/>
        <v/>
      </c>
      <c r="CW139" t="str">
        <f t="shared" si="113"/>
        <v/>
      </c>
      <c r="CX139" t="str">
        <f t="shared" si="119"/>
        <v/>
      </c>
      <c r="CY139" t="str">
        <f t="shared" si="119"/>
        <v/>
      </c>
      <c r="CZ139" t="str">
        <f t="shared" si="119"/>
        <v/>
      </c>
      <c r="DA139" t="str">
        <f t="shared" si="119"/>
        <v/>
      </c>
      <c r="DB139" t="str">
        <f t="shared" si="119"/>
        <v/>
      </c>
      <c r="DC139" t="str">
        <f t="shared" si="119"/>
        <v/>
      </c>
      <c r="DD139" t="str">
        <f t="shared" si="119"/>
        <v/>
      </c>
      <c r="DE139" t="str">
        <f t="shared" si="119"/>
        <v/>
      </c>
      <c r="DF139" t="str">
        <f t="shared" si="119"/>
        <v/>
      </c>
      <c r="DG139" t="str">
        <f t="shared" si="119"/>
        <v/>
      </c>
      <c r="DH139" t="str">
        <f t="shared" si="119"/>
        <v/>
      </c>
      <c r="DI139" t="str">
        <f t="shared" si="119"/>
        <v/>
      </c>
      <c r="DJ139" t="str">
        <f t="shared" si="119"/>
        <v/>
      </c>
      <c r="DK139" t="str">
        <f t="shared" si="119"/>
        <v/>
      </c>
      <c r="DL139" t="str">
        <f t="shared" si="119"/>
        <v/>
      </c>
      <c r="DM139" t="str">
        <f t="shared" si="119"/>
        <v/>
      </c>
      <c r="DN139" t="str">
        <f t="shared" si="118"/>
        <v/>
      </c>
      <c r="DO139" t="str">
        <f t="shared" si="118"/>
        <v/>
      </c>
      <c r="DP139" t="str">
        <f t="shared" si="118"/>
        <v/>
      </c>
      <c r="DQ139" t="str">
        <f t="shared" si="118"/>
        <v/>
      </c>
      <c r="DR139" t="str">
        <f t="shared" si="118"/>
        <v/>
      </c>
      <c r="DS139" t="str">
        <f t="shared" si="118"/>
        <v/>
      </c>
      <c r="DT139" t="str">
        <f t="shared" si="118"/>
        <v/>
      </c>
      <c r="DU139" t="str">
        <f t="shared" si="118"/>
        <v/>
      </c>
      <c r="DV139" t="str">
        <f t="shared" si="118"/>
        <v/>
      </c>
      <c r="DW139" t="str">
        <f t="shared" si="118"/>
        <v/>
      </c>
      <c r="DX139" t="str">
        <f t="shared" si="118"/>
        <v/>
      </c>
      <c r="DY139" t="str">
        <f t="shared" si="118"/>
        <v/>
      </c>
      <c r="DZ139" t="str">
        <f t="shared" si="118"/>
        <v/>
      </c>
      <c r="EA139" t="str">
        <f t="shared" si="118"/>
        <v/>
      </c>
      <c r="EB139" t="str">
        <f t="shared" si="118"/>
        <v/>
      </c>
      <c r="EC139" t="str">
        <f t="shared" si="117"/>
        <v/>
      </c>
      <c r="ED139" t="str">
        <f t="shared" si="117"/>
        <v/>
      </c>
      <c r="EE139" t="str">
        <f t="shared" si="117"/>
        <v/>
      </c>
      <c r="EF139" t="str">
        <f t="shared" si="117"/>
        <v/>
      </c>
      <c r="EG139" t="str">
        <f t="shared" si="117"/>
        <v/>
      </c>
      <c r="EH139" t="str">
        <f t="shared" si="117"/>
        <v/>
      </c>
      <c r="EI139" t="str">
        <f t="shared" si="117"/>
        <v/>
      </c>
      <c r="EJ139" t="str">
        <f t="shared" si="117"/>
        <v/>
      </c>
      <c r="EK139" t="str">
        <f t="shared" si="117"/>
        <v/>
      </c>
      <c r="EL139" t="str">
        <f t="shared" si="117"/>
        <v/>
      </c>
      <c r="EM139" t="str">
        <f t="shared" si="116"/>
        <v/>
      </c>
      <c r="EN139" t="str">
        <f t="shared" si="116"/>
        <v/>
      </c>
      <c r="EO139" t="str">
        <f t="shared" si="116"/>
        <v/>
      </c>
      <c r="EP139" t="str">
        <f t="shared" si="116"/>
        <v/>
      </c>
      <c r="EQ139" t="str">
        <f t="shared" si="116"/>
        <v/>
      </c>
      <c r="ER139" t="str">
        <f t="shared" si="116"/>
        <v/>
      </c>
      <c r="ES139" s="7" t="str">
        <f t="shared" si="116"/>
        <v/>
      </c>
      <c r="ET139" t="str">
        <f t="shared" si="116"/>
        <v/>
      </c>
      <c r="EU139" t="str">
        <f t="shared" si="116"/>
        <v/>
      </c>
      <c r="EV139" t="str">
        <f t="shared" si="116"/>
        <v/>
      </c>
      <c r="EW139" t="str">
        <f t="shared" si="116"/>
        <v/>
      </c>
      <c r="EX139" t="str">
        <f t="shared" si="116"/>
        <v/>
      </c>
      <c r="EY139" t="str">
        <f t="shared" si="116"/>
        <v/>
      </c>
      <c r="EZ139" t="str">
        <f t="shared" si="115"/>
        <v/>
      </c>
      <c r="FA139" t="str">
        <f t="shared" si="115"/>
        <v/>
      </c>
      <c r="FB139" t="str">
        <f t="shared" si="115"/>
        <v/>
      </c>
      <c r="FC139" t="str">
        <f t="shared" si="115"/>
        <v/>
      </c>
      <c r="FD139" t="str">
        <f t="shared" si="115"/>
        <v/>
      </c>
      <c r="FE139" t="str">
        <f t="shared" si="115"/>
        <v/>
      </c>
      <c r="FF139" t="str">
        <f t="shared" si="115"/>
        <v/>
      </c>
      <c r="FG139" t="str">
        <f t="shared" si="115"/>
        <v/>
      </c>
      <c r="FH139" t="str">
        <f t="shared" si="115"/>
        <v/>
      </c>
      <c r="FI139" t="str">
        <f t="shared" si="115"/>
        <v/>
      </c>
      <c r="FJ139" t="str">
        <f t="shared" si="115"/>
        <v/>
      </c>
      <c r="FK139" t="str">
        <f t="shared" si="115"/>
        <v/>
      </c>
      <c r="FL139" t="str">
        <f t="shared" si="115"/>
        <v/>
      </c>
      <c r="FM139" t="str">
        <f t="shared" si="115"/>
        <v/>
      </c>
      <c r="FN139" t="str">
        <f t="shared" si="115"/>
        <v/>
      </c>
      <c r="FO139" t="str">
        <f t="shared" si="109"/>
        <v/>
      </c>
      <c r="FP139" t="str">
        <f t="shared" si="109"/>
        <v/>
      </c>
    </row>
    <row r="140" spans="9:172" x14ac:dyDescent="0.25">
      <c r="I140" t="str">
        <f t="shared" si="121"/>
        <v/>
      </c>
      <c r="J140" t="str">
        <f t="shared" si="121"/>
        <v/>
      </c>
      <c r="K140" t="str">
        <f t="shared" si="121"/>
        <v/>
      </c>
      <c r="L140" t="str">
        <f t="shared" si="121"/>
        <v/>
      </c>
      <c r="M140" t="str">
        <f t="shared" si="121"/>
        <v/>
      </c>
      <c r="N140" t="str">
        <f t="shared" si="121"/>
        <v/>
      </c>
      <c r="O140" t="str">
        <f t="shared" si="121"/>
        <v/>
      </c>
      <c r="P140" t="str">
        <f t="shared" si="121"/>
        <v/>
      </c>
      <c r="Q140" t="str">
        <f t="shared" si="121"/>
        <v/>
      </c>
      <c r="R140" t="str">
        <f t="shared" si="121"/>
        <v/>
      </c>
      <c r="S140" t="str">
        <f t="shared" si="121"/>
        <v/>
      </c>
      <c r="T140" t="str">
        <f t="shared" si="121"/>
        <v/>
      </c>
      <c r="U140" t="str">
        <f t="shared" si="121"/>
        <v/>
      </c>
      <c r="V140" t="str">
        <f t="shared" si="121"/>
        <v/>
      </c>
      <c r="W140" t="str">
        <f t="shared" si="121"/>
        <v/>
      </c>
      <c r="X140" t="str">
        <f t="shared" si="121"/>
        <v/>
      </c>
      <c r="Y140" t="str">
        <f t="shared" si="120"/>
        <v/>
      </c>
      <c r="Z140" t="str">
        <f t="shared" si="120"/>
        <v/>
      </c>
      <c r="AA140" t="str">
        <f t="shared" si="120"/>
        <v/>
      </c>
      <c r="AB140" t="str">
        <f t="shared" si="120"/>
        <v/>
      </c>
      <c r="AC140" t="str">
        <f t="shared" si="120"/>
        <v/>
      </c>
      <c r="AD140" t="str">
        <f t="shared" si="120"/>
        <v/>
      </c>
      <c r="AE140" t="str">
        <f t="shared" si="120"/>
        <v/>
      </c>
      <c r="AF140" t="str">
        <f t="shared" si="120"/>
        <v/>
      </c>
      <c r="AG140" t="str">
        <f t="shared" si="120"/>
        <v/>
      </c>
      <c r="AH140" t="str">
        <f t="shared" si="120"/>
        <v/>
      </c>
      <c r="AI140" t="str">
        <f t="shared" si="120"/>
        <v/>
      </c>
      <c r="AJ140" t="str">
        <f t="shared" si="120"/>
        <v/>
      </c>
      <c r="AK140" t="str">
        <f t="shared" si="120"/>
        <v/>
      </c>
      <c r="AL140" t="str">
        <f t="shared" si="120"/>
        <v/>
      </c>
      <c r="AM140" t="str">
        <f t="shared" si="120"/>
        <v/>
      </c>
      <c r="AN140" t="str">
        <f t="shared" si="112"/>
        <v/>
      </c>
      <c r="AO140" t="str">
        <f t="shared" si="112"/>
        <v/>
      </c>
      <c r="AP140" t="str">
        <f t="shared" si="112"/>
        <v/>
      </c>
      <c r="AQ140" t="str">
        <f t="shared" si="112"/>
        <v/>
      </c>
      <c r="AR140" t="str">
        <f t="shared" si="112"/>
        <v/>
      </c>
      <c r="AS140" t="str">
        <f t="shared" si="112"/>
        <v/>
      </c>
      <c r="AT140" t="str">
        <f t="shared" si="112"/>
        <v/>
      </c>
      <c r="AU140" t="str">
        <f t="shared" si="112"/>
        <v/>
      </c>
      <c r="AV140" t="str">
        <f t="shared" si="112"/>
        <v/>
      </c>
      <c r="AW140" t="str">
        <f t="shared" si="112"/>
        <v/>
      </c>
      <c r="AX140" t="str">
        <f t="shared" si="112"/>
        <v/>
      </c>
      <c r="AY140" t="str">
        <f t="shared" si="112"/>
        <v/>
      </c>
      <c r="AZ140" t="str">
        <f t="shared" si="112"/>
        <v/>
      </c>
      <c r="BA140" t="str">
        <f t="shared" si="112"/>
        <v/>
      </c>
      <c r="BB140" t="str">
        <f t="shared" si="112"/>
        <v/>
      </c>
      <c r="BC140" t="str">
        <f t="shared" ref="BC140:BU140" si="122">IF(AND($G140&lt;=BC$1, $H140&gt;=BC$1), 1, "")</f>
        <v/>
      </c>
      <c r="BD140" t="str">
        <f t="shared" si="122"/>
        <v/>
      </c>
      <c r="BE140" t="str">
        <f t="shared" si="122"/>
        <v/>
      </c>
      <c r="BF140" t="str">
        <f t="shared" si="122"/>
        <v/>
      </c>
      <c r="BG140" t="str">
        <f t="shared" si="122"/>
        <v/>
      </c>
      <c r="BH140" t="str">
        <f t="shared" si="122"/>
        <v/>
      </c>
      <c r="BI140" t="str">
        <f t="shared" si="122"/>
        <v/>
      </c>
      <c r="BJ140" t="str">
        <f t="shared" si="122"/>
        <v/>
      </c>
      <c r="BK140" t="str">
        <f t="shared" si="122"/>
        <v/>
      </c>
      <c r="BL140" t="str">
        <f t="shared" si="122"/>
        <v/>
      </c>
      <c r="BM140" t="str">
        <f t="shared" si="122"/>
        <v/>
      </c>
      <c r="BN140" t="str">
        <f t="shared" si="122"/>
        <v/>
      </c>
      <c r="BO140" t="str">
        <f t="shared" si="122"/>
        <v/>
      </c>
      <c r="BP140" t="str">
        <f t="shared" si="122"/>
        <v/>
      </c>
      <c r="BQ140" t="str">
        <f t="shared" si="122"/>
        <v/>
      </c>
      <c r="BR140" t="str">
        <f t="shared" si="122"/>
        <v/>
      </c>
      <c r="BS140" t="str">
        <f t="shared" si="122"/>
        <v/>
      </c>
      <c r="BT140" t="str">
        <f t="shared" si="122"/>
        <v/>
      </c>
      <c r="BU140" t="str">
        <f t="shared" si="122"/>
        <v/>
      </c>
      <c r="BV140" t="str">
        <f t="shared" si="114"/>
        <v/>
      </c>
      <c r="BW140" t="str">
        <f t="shared" si="114"/>
        <v/>
      </c>
      <c r="BX140" t="str">
        <f t="shared" si="114"/>
        <v/>
      </c>
      <c r="BY140" t="str">
        <f t="shared" si="114"/>
        <v/>
      </c>
      <c r="BZ140" t="str">
        <f t="shared" si="114"/>
        <v/>
      </c>
      <c r="CA140" t="str">
        <f t="shared" si="114"/>
        <v/>
      </c>
      <c r="CB140" t="str">
        <f t="shared" si="114"/>
        <v/>
      </c>
      <c r="CC140" t="str">
        <f t="shared" si="114"/>
        <v/>
      </c>
      <c r="CD140" t="str">
        <f t="shared" si="114"/>
        <v/>
      </c>
      <c r="CE140" t="str">
        <f t="shared" si="114"/>
        <v/>
      </c>
      <c r="CF140" t="str">
        <f t="shared" si="114"/>
        <v/>
      </c>
      <c r="CG140" t="str">
        <f t="shared" si="114"/>
        <v/>
      </c>
      <c r="CH140" t="str">
        <f t="shared" si="114"/>
        <v/>
      </c>
      <c r="CI140" t="str">
        <f t="shared" si="113"/>
        <v/>
      </c>
      <c r="CJ140" t="str">
        <f t="shared" si="113"/>
        <v/>
      </c>
      <c r="CK140" t="str">
        <f t="shared" si="113"/>
        <v/>
      </c>
      <c r="CL140" t="str">
        <f t="shared" si="113"/>
        <v/>
      </c>
      <c r="CM140" t="str">
        <f t="shared" si="113"/>
        <v/>
      </c>
      <c r="CN140" t="str">
        <f t="shared" si="113"/>
        <v/>
      </c>
      <c r="CO140" t="str">
        <f t="shared" si="113"/>
        <v/>
      </c>
      <c r="CP140" t="str">
        <f t="shared" si="113"/>
        <v/>
      </c>
      <c r="CQ140" t="str">
        <f t="shared" si="113"/>
        <v/>
      </c>
      <c r="CR140" t="str">
        <f t="shared" si="113"/>
        <v/>
      </c>
      <c r="CS140" t="str">
        <f t="shared" si="113"/>
        <v/>
      </c>
      <c r="CT140" t="str">
        <f t="shared" si="113"/>
        <v/>
      </c>
      <c r="CU140" t="str">
        <f t="shared" si="113"/>
        <v/>
      </c>
      <c r="CV140" t="str">
        <f t="shared" si="113"/>
        <v/>
      </c>
      <c r="CW140" t="str">
        <f t="shared" si="113"/>
        <v/>
      </c>
      <c r="CX140" t="str">
        <f t="shared" si="119"/>
        <v/>
      </c>
      <c r="CY140" t="str">
        <f t="shared" si="119"/>
        <v/>
      </c>
      <c r="CZ140" t="str">
        <f t="shared" si="119"/>
        <v/>
      </c>
      <c r="DA140" t="str">
        <f t="shared" si="119"/>
        <v/>
      </c>
      <c r="DB140" t="str">
        <f t="shared" si="119"/>
        <v/>
      </c>
      <c r="DC140" t="str">
        <f t="shared" si="119"/>
        <v/>
      </c>
      <c r="DD140" t="str">
        <f t="shared" si="119"/>
        <v/>
      </c>
      <c r="DE140" t="str">
        <f t="shared" si="119"/>
        <v/>
      </c>
      <c r="DF140" t="str">
        <f t="shared" si="119"/>
        <v/>
      </c>
      <c r="DG140" t="str">
        <f t="shared" si="119"/>
        <v/>
      </c>
      <c r="DH140" t="str">
        <f t="shared" si="119"/>
        <v/>
      </c>
      <c r="DI140" t="str">
        <f t="shared" si="119"/>
        <v/>
      </c>
      <c r="DJ140" t="str">
        <f t="shared" si="119"/>
        <v/>
      </c>
      <c r="DK140" t="str">
        <f t="shared" si="119"/>
        <v/>
      </c>
      <c r="DL140" t="str">
        <f t="shared" si="119"/>
        <v/>
      </c>
      <c r="DM140" t="str">
        <f t="shared" si="119"/>
        <v/>
      </c>
      <c r="DN140" t="str">
        <f t="shared" si="118"/>
        <v/>
      </c>
      <c r="DO140" t="str">
        <f t="shared" si="118"/>
        <v/>
      </c>
      <c r="DP140" t="str">
        <f t="shared" si="118"/>
        <v/>
      </c>
      <c r="DQ140" t="str">
        <f t="shared" si="118"/>
        <v/>
      </c>
      <c r="DR140" t="str">
        <f t="shared" si="118"/>
        <v/>
      </c>
      <c r="DS140" t="str">
        <f t="shared" si="118"/>
        <v/>
      </c>
      <c r="DT140" t="str">
        <f t="shared" si="118"/>
        <v/>
      </c>
      <c r="DU140" t="str">
        <f t="shared" si="118"/>
        <v/>
      </c>
      <c r="DV140" t="str">
        <f t="shared" si="118"/>
        <v/>
      </c>
      <c r="DW140" t="str">
        <f t="shared" si="118"/>
        <v/>
      </c>
      <c r="DX140" t="str">
        <f t="shared" si="118"/>
        <v/>
      </c>
      <c r="DY140" t="str">
        <f t="shared" si="118"/>
        <v/>
      </c>
      <c r="DZ140" t="str">
        <f t="shared" si="118"/>
        <v/>
      </c>
      <c r="EA140" t="str">
        <f t="shared" si="118"/>
        <v/>
      </c>
      <c r="EB140" t="str">
        <f t="shared" si="118"/>
        <v/>
      </c>
      <c r="EC140" t="str">
        <f t="shared" si="117"/>
        <v/>
      </c>
      <c r="ED140" t="str">
        <f t="shared" si="117"/>
        <v/>
      </c>
      <c r="EE140" t="str">
        <f t="shared" si="117"/>
        <v/>
      </c>
      <c r="EF140" t="str">
        <f t="shared" si="117"/>
        <v/>
      </c>
      <c r="EG140" t="str">
        <f t="shared" si="117"/>
        <v/>
      </c>
      <c r="EH140" t="str">
        <f t="shared" si="117"/>
        <v/>
      </c>
      <c r="EI140" t="str">
        <f t="shared" si="117"/>
        <v/>
      </c>
      <c r="EJ140" t="str">
        <f t="shared" si="117"/>
        <v/>
      </c>
      <c r="EK140" t="str">
        <f t="shared" si="117"/>
        <v/>
      </c>
      <c r="EL140" t="str">
        <f t="shared" si="117"/>
        <v/>
      </c>
      <c r="EM140" t="str">
        <f t="shared" si="116"/>
        <v/>
      </c>
      <c r="EN140" t="str">
        <f t="shared" si="116"/>
        <v/>
      </c>
      <c r="EO140" t="str">
        <f t="shared" si="116"/>
        <v/>
      </c>
      <c r="EP140" t="str">
        <f t="shared" si="116"/>
        <v/>
      </c>
      <c r="EQ140" t="str">
        <f t="shared" si="116"/>
        <v/>
      </c>
      <c r="ER140" t="str">
        <f t="shared" si="116"/>
        <v/>
      </c>
      <c r="ES140" s="7" t="str">
        <f t="shared" si="116"/>
        <v/>
      </c>
      <c r="ET140" t="str">
        <f t="shared" si="116"/>
        <v/>
      </c>
      <c r="EU140" t="str">
        <f t="shared" si="116"/>
        <v/>
      </c>
      <c r="EV140" t="str">
        <f t="shared" si="116"/>
        <v/>
      </c>
      <c r="EW140" t="str">
        <f t="shared" si="116"/>
        <v/>
      </c>
      <c r="EX140" t="str">
        <f t="shared" si="116"/>
        <v/>
      </c>
      <c r="EY140" t="str">
        <f t="shared" si="116"/>
        <v/>
      </c>
      <c r="EZ140" t="str">
        <f t="shared" si="115"/>
        <v/>
      </c>
      <c r="FA140" t="str">
        <f t="shared" si="115"/>
        <v/>
      </c>
      <c r="FB140" t="str">
        <f t="shared" si="115"/>
        <v/>
      </c>
      <c r="FC140" t="str">
        <f t="shared" si="115"/>
        <v/>
      </c>
      <c r="FD140" t="str">
        <f t="shared" si="115"/>
        <v/>
      </c>
      <c r="FE140" t="str">
        <f t="shared" si="115"/>
        <v/>
      </c>
      <c r="FF140" t="str">
        <f t="shared" si="115"/>
        <v/>
      </c>
      <c r="FG140" t="str">
        <f t="shared" si="115"/>
        <v/>
      </c>
      <c r="FH140" t="str">
        <f t="shared" si="115"/>
        <v/>
      </c>
      <c r="FI140" t="str">
        <f t="shared" si="115"/>
        <v/>
      </c>
      <c r="FJ140" t="str">
        <f t="shared" si="115"/>
        <v/>
      </c>
      <c r="FK140" t="str">
        <f t="shared" si="115"/>
        <v/>
      </c>
      <c r="FL140" t="str">
        <f t="shared" si="115"/>
        <v/>
      </c>
      <c r="FM140" t="str">
        <f t="shared" si="115"/>
        <v/>
      </c>
      <c r="FN140" t="str">
        <f t="shared" si="115"/>
        <v/>
      </c>
      <c r="FO140" t="str">
        <f t="shared" si="109"/>
        <v/>
      </c>
      <c r="FP140" t="str">
        <f t="shared" si="109"/>
        <v/>
      </c>
    </row>
  </sheetData>
  <conditionalFormatting sqref="I2:FP10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Павел</cp:lastModifiedBy>
  <dcterms:created xsi:type="dcterms:W3CDTF">2022-07-26T06:42:39Z</dcterms:created>
  <dcterms:modified xsi:type="dcterms:W3CDTF">2024-10-09T00:41:00Z</dcterms:modified>
</cp:coreProperties>
</file>