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Python_program\ege\22\"/>
    </mc:Choice>
  </mc:AlternateContent>
  <xr:revisionPtr revIDLastSave="0" documentId="13_ncr:1_{A426042A-BB5E-4EE5-A9E7-7812E40B4459}" xr6:coauthVersionLast="37" xr6:coauthVersionMax="47" xr10:uidLastSave="{00000000-0000-0000-0000-000000000000}"/>
  <bookViews>
    <workbookView xWindow="-105" yWindow="-105" windowWidth="19425" windowHeight="1150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F3" i="1"/>
  <c r="F4" i="1"/>
  <c r="F6" i="1"/>
  <c r="F7" i="1"/>
  <c r="E8" i="1"/>
  <c r="F5" i="1" s="1"/>
  <c r="F8" i="1"/>
  <c r="E9" i="1"/>
  <c r="F9" i="1"/>
  <c r="F10" i="1"/>
  <c r="F11" i="1"/>
  <c r="F12" i="1"/>
  <c r="F13" i="1"/>
  <c r="F2" i="1"/>
  <c r="E2" i="1"/>
  <c r="H9" i="1" l="1"/>
  <c r="E10" i="1" s="1"/>
  <c r="H10" i="1" s="1"/>
  <c r="H2" i="1"/>
  <c r="E3" i="1" s="1"/>
  <c r="G3" i="1" s="1"/>
  <c r="G8" i="1"/>
  <c r="E12" i="1" l="1"/>
  <c r="H12" i="1" s="1"/>
  <c r="E13" i="1" s="1"/>
  <c r="H13" i="1" s="1"/>
  <c r="G13" i="1" s="1"/>
  <c r="G9" i="1"/>
  <c r="R9" i="1" s="1"/>
  <c r="O8" i="1"/>
  <c r="AA8" i="1"/>
  <c r="AM8" i="1"/>
  <c r="AY8" i="1"/>
  <c r="BK8" i="1"/>
  <c r="AP8" i="1"/>
  <c r="BN8" i="1"/>
  <c r="P8" i="1"/>
  <c r="AB8" i="1"/>
  <c r="AN8" i="1"/>
  <c r="AZ8" i="1"/>
  <c r="BL8" i="1"/>
  <c r="AD8" i="1"/>
  <c r="Q8" i="1"/>
  <c r="AC8" i="1"/>
  <c r="BM8" i="1"/>
  <c r="R8" i="1"/>
  <c r="S8" i="1"/>
  <c r="AE8" i="1"/>
  <c r="AQ8" i="1"/>
  <c r="BC8" i="1"/>
  <c r="BO8" i="1"/>
  <c r="AI8" i="1"/>
  <c r="BH8" i="1"/>
  <c r="T8" i="1"/>
  <c r="AF8" i="1"/>
  <c r="AR8" i="1"/>
  <c r="BD8" i="1"/>
  <c r="BG8" i="1"/>
  <c r="X8" i="1"/>
  <c r="I8" i="1"/>
  <c r="U8" i="1"/>
  <c r="AG8" i="1"/>
  <c r="AS8" i="1"/>
  <c r="BE8" i="1"/>
  <c r="L8" i="1"/>
  <c r="AJ8" i="1"/>
  <c r="J8" i="1"/>
  <c r="V8" i="1"/>
  <c r="AH8" i="1"/>
  <c r="AT8" i="1"/>
  <c r="BF8" i="1"/>
  <c r="K8" i="1"/>
  <c r="W8" i="1"/>
  <c r="AU8" i="1"/>
  <c r="AV8" i="1"/>
  <c r="M8" i="1"/>
  <c r="Y8" i="1"/>
  <c r="AK8" i="1"/>
  <c r="AW8" i="1"/>
  <c r="BI8" i="1"/>
  <c r="AO8" i="1"/>
  <c r="N8" i="1"/>
  <c r="Z8" i="1"/>
  <c r="AL8" i="1"/>
  <c r="AX8" i="1"/>
  <c r="BJ8" i="1"/>
  <c r="BA8" i="1"/>
  <c r="BB8" i="1"/>
  <c r="AG9" i="1"/>
  <c r="J3" i="1"/>
  <c r="V3" i="1"/>
  <c r="AH3" i="1"/>
  <c r="AT3" i="1"/>
  <c r="BF3" i="1"/>
  <c r="AK3" i="1"/>
  <c r="BI3" i="1"/>
  <c r="K3" i="1"/>
  <c r="W3" i="1"/>
  <c r="AI3" i="1"/>
  <c r="AU3" i="1"/>
  <c r="BG3" i="1"/>
  <c r="L3" i="1"/>
  <c r="X3" i="1"/>
  <c r="AJ3" i="1"/>
  <c r="AV3" i="1"/>
  <c r="BH3" i="1"/>
  <c r="N3" i="1"/>
  <c r="Z3" i="1"/>
  <c r="AL3" i="1"/>
  <c r="AX3" i="1"/>
  <c r="BJ3" i="1"/>
  <c r="O3" i="1"/>
  <c r="AA3" i="1"/>
  <c r="AM3" i="1"/>
  <c r="AY3" i="1"/>
  <c r="BK3" i="1"/>
  <c r="S3" i="1"/>
  <c r="AE3" i="1"/>
  <c r="BC3" i="1"/>
  <c r="BO3" i="1"/>
  <c r="P3" i="1"/>
  <c r="AB3" i="1"/>
  <c r="AN3" i="1"/>
  <c r="AZ3" i="1"/>
  <c r="BL3" i="1"/>
  <c r="AQ3" i="1"/>
  <c r="Q3" i="1"/>
  <c r="AC3" i="1"/>
  <c r="AO3" i="1"/>
  <c r="BA3" i="1"/>
  <c r="BM3" i="1"/>
  <c r="R3" i="1"/>
  <c r="AD3" i="1"/>
  <c r="AP3" i="1"/>
  <c r="BB3" i="1"/>
  <c r="BN3" i="1"/>
  <c r="T3" i="1"/>
  <c r="AF3" i="1"/>
  <c r="AR3" i="1"/>
  <c r="BD3" i="1"/>
  <c r="I3" i="1"/>
  <c r="U3" i="1"/>
  <c r="AG3" i="1"/>
  <c r="AS3" i="1"/>
  <c r="BE3" i="1"/>
  <c r="M3" i="1"/>
  <c r="Y3" i="1"/>
  <c r="AW3" i="1"/>
  <c r="G2" i="1"/>
  <c r="E4" i="1"/>
  <c r="H4" i="1" s="1"/>
  <c r="E5" i="1" s="1"/>
  <c r="H5" i="1" s="1"/>
  <c r="E11" i="1"/>
  <c r="H11" i="1" s="1"/>
  <c r="G11" i="1" s="1"/>
  <c r="G10" i="1"/>
  <c r="G12" i="1" l="1"/>
  <c r="W9" i="1"/>
  <c r="BN9" i="1"/>
  <c r="BK9" i="1"/>
  <c r="BI9" i="1"/>
  <c r="M9" i="1"/>
  <c r="AV9" i="1"/>
  <c r="BA9" i="1"/>
  <c r="AY9" i="1"/>
  <c r="X9" i="1"/>
  <c r="BD9" i="1"/>
  <c r="AM9" i="1"/>
  <c r="BH9" i="1"/>
  <c r="BF9" i="1"/>
  <c r="AR9" i="1"/>
  <c r="AC9" i="1"/>
  <c r="I9" i="1"/>
  <c r="AA9" i="1"/>
  <c r="AJ9" i="1"/>
  <c r="AT9" i="1"/>
  <c r="AF9" i="1"/>
  <c r="Q9" i="1"/>
  <c r="AK9" i="1"/>
  <c r="O9" i="1"/>
  <c r="Y9" i="1"/>
  <c r="AH9" i="1"/>
  <c r="T9" i="1"/>
  <c r="AQ9" i="1"/>
  <c r="N9" i="1"/>
  <c r="BC9" i="1"/>
  <c r="L9" i="1"/>
  <c r="V9" i="1"/>
  <c r="BO9" i="1"/>
  <c r="BL9" i="1"/>
  <c r="AE9" i="1"/>
  <c r="AO9" i="1"/>
  <c r="AP9" i="1"/>
  <c r="BG9" i="1"/>
  <c r="J9" i="1"/>
  <c r="S9" i="1"/>
  <c r="AZ9" i="1"/>
  <c r="AL9" i="1"/>
  <c r="AW9" i="1"/>
  <c r="BJ9" i="1"/>
  <c r="AU9" i="1"/>
  <c r="BE9" i="1"/>
  <c r="BB9" i="1"/>
  <c r="AN9" i="1"/>
  <c r="P9" i="1"/>
  <c r="BM9" i="1"/>
  <c r="AX9" i="1"/>
  <c r="AI9" i="1"/>
  <c r="AS9" i="1"/>
  <c r="AD9" i="1"/>
  <c r="AB9" i="1"/>
  <c r="Z9" i="1"/>
  <c r="K9" i="1"/>
  <c r="U9" i="1"/>
  <c r="M2" i="1"/>
  <c r="Y2" i="1"/>
  <c r="AK2" i="1"/>
  <c r="AW2" i="1"/>
  <c r="BI2" i="1"/>
  <c r="AY2" i="1"/>
  <c r="N2" i="1"/>
  <c r="Z2" i="1"/>
  <c r="AL2" i="1"/>
  <c r="AX2" i="1"/>
  <c r="BJ2" i="1"/>
  <c r="AA2" i="1"/>
  <c r="AM2" i="1"/>
  <c r="Q2" i="1"/>
  <c r="AC2" i="1"/>
  <c r="AO2" i="1"/>
  <c r="BA2" i="1"/>
  <c r="BM2" i="1"/>
  <c r="R2" i="1"/>
  <c r="AD2" i="1"/>
  <c r="AP2" i="1"/>
  <c r="BB2" i="1"/>
  <c r="BN2" i="1"/>
  <c r="BE2" i="1"/>
  <c r="S2" i="1"/>
  <c r="AE2" i="1"/>
  <c r="AQ2" i="1"/>
  <c r="BC2" i="1"/>
  <c r="BO2" i="1"/>
  <c r="AS2" i="1"/>
  <c r="T2" i="1"/>
  <c r="AF2" i="1"/>
  <c r="AR2" i="1"/>
  <c r="BD2" i="1"/>
  <c r="I2" i="1"/>
  <c r="U2" i="1"/>
  <c r="AG2" i="1"/>
  <c r="K2" i="1"/>
  <c r="W2" i="1"/>
  <c r="AI2" i="1"/>
  <c r="AU2" i="1"/>
  <c r="BG2" i="1"/>
  <c r="BK2" i="1"/>
  <c r="L2" i="1"/>
  <c r="X2" i="1"/>
  <c r="AJ2" i="1"/>
  <c r="AV2" i="1"/>
  <c r="BH2" i="1"/>
  <c r="O2" i="1"/>
  <c r="AB2" i="1"/>
  <c r="AH2" i="1"/>
  <c r="AN2" i="1"/>
  <c r="AT2" i="1"/>
  <c r="AZ2" i="1"/>
  <c r="P2" i="1"/>
  <c r="BF2" i="1"/>
  <c r="BL2" i="1"/>
  <c r="J2" i="1"/>
  <c r="V2" i="1"/>
  <c r="T13" i="1"/>
  <c r="AF13" i="1"/>
  <c r="AR13" i="1"/>
  <c r="BD13" i="1"/>
  <c r="I13" i="1"/>
  <c r="U13" i="1"/>
  <c r="AG13" i="1"/>
  <c r="AS13" i="1"/>
  <c r="BE13" i="1"/>
  <c r="V13" i="1"/>
  <c r="J13" i="1"/>
  <c r="AT13" i="1"/>
  <c r="L13" i="1"/>
  <c r="X13" i="1"/>
  <c r="AJ13" i="1"/>
  <c r="AV13" i="1"/>
  <c r="BH13" i="1"/>
  <c r="AN13" i="1"/>
  <c r="M13" i="1"/>
  <c r="Y13" i="1"/>
  <c r="AK13" i="1"/>
  <c r="AW13" i="1"/>
  <c r="BI13" i="1"/>
  <c r="N13" i="1"/>
  <c r="Z13" i="1"/>
  <c r="AL13" i="1"/>
  <c r="AX13" i="1"/>
  <c r="BJ13" i="1"/>
  <c r="P13" i="1"/>
  <c r="O13" i="1"/>
  <c r="AA13" i="1"/>
  <c r="AM13" i="1"/>
  <c r="AY13" i="1"/>
  <c r="BK13" i="1"/>
  <c r="BL13" i="1"/>
  <c r="AB13" i="1"/>
  <c r="AZ13" i="1"/>
  <c r="R13" i="1"/>
  <c r="AD13" i="1"/>
  <c r="AP13" i="1"/>
  <c r="BB13" i="1"/>
  <c r="BN13" i="1"/>
  <c r="AH13" i="1"/>
  <c r="S13" i="1"/>
  <c r="AE13" i="1"/>
  <c r="AQ13" i="1"/>
  <c r="BC13" i="1"/>
  <c r="BO13" i="1"/>
  <c r="BF13" i="1"/>
  <c r="K13" i="1"/>
  <c r="BM13" i="1"/>
  <c r="Q13" i="1"/>
  <c r="AU13" i="1"/>
  <c r="W13" i="1"/>
  <c r="AC13" i="1"/>
  <c r="BA13" i="1"/>
  <c r="AI13" i="1"/>
  <c r="AO13" i="1"/>
  <c r="BG13" i="1"/>
  <c r="Q10" i="1"/>
  <c r="AC10" i="1"/>
  <c r="AO10" i="1"/>
  <c r="BA10" i="1"/>
  <c r="BM10" i="1"/>
  <c r="T10" i="1"/>
  <c r="R10" i="1"/>
  <c r="AD10" i="1"/>
  <c r="AP10" i="1"/>
  <c r="BB10" i="1"/>
  <c r="BN10" i="1"/>
  <c r="AQ10" i="1"/>
  <c r="BD10" i="1"/>
  <c r="S10" i="1"/>
  <c r="BC10" i="1"/>
  <c r="AR10" i="1"/>
  <c r="I10" i="1"/>
  <c r="U10" i="1"/>
  <c r="AG10" i="1"/>
  <c r="AS10" i="1"/>
  <c r="BE10" i="1"/>
  <c r="Y10" i="1"/>
  <c r="AL10" i="1"/>
  <c r="J10" i="1"/>
  <c r="V10" i="1"/>
  <c r="AH10" i="1"/>
  <c r="AT10" i="1"/>
  <c r="BF10" i="1"/>
  <c r="M10" i="1"/>
  <c r="N10" i="1"/>
  <c r="K10" i="1"/>
  <c r="W10" i="1"/>
  <c r="AI10" i="1"/>
  <c r="AU10" i="1"/>
  <c r="BG10" i="1"/>
  <c r="AK10" i="1"/>
  <c r="Z10" i="1"/>
  <c r="L10" i="1"/>
  <c r="X10" i="1"/>
  <c r="AJ10" i="1"/>
  <c r="AV10" i="1"/>
  <c r="BH10" i="1"/>
  <c r="BI10" i="1"/>
  <c r="BJ10" i="1"/>
  <c r="AW10" i="1"/>
  <c r="AX10" i="1"/>
  <c r="O10" i="1"/>
  <c r="AA10" i="1"/>
  <c r="AM10" i="1"/>
  <c r="AY10" i="1"/>
  <c r="BK10" i="1"/>
  <c r="AE10" i="1"/>
  <c r="BO10" i="1"/>
  <c r="P10" i="1"/>
  <c r="AB10" i="1"/>
  <c r="AN10" i="1"/>
  <c r="AZ10" i="1"/>
  <c r="BL10" i="1"/>
  <c r="AF10" i="1"/>
  <c r="R11" i="1"/>
  <c r="AD11" i="1"/>
  <c r="AP11" i="1"/>
  <c r="BB11" i="1"/>
  <c r="BN11" i="1"/>
  <c r="I11" i="1"/>
  <c r="AG11" i="1"/>
  <c r="S11" i="1"/>
  <c r="AE11" i="1"/>
  <c r="AQ11" i="1"/>
  <c r="BC11" i="1"/>
  <c r="BO11" i="1"/>
  <c r="BD11" i="1"/>
  <c r="AF11" i="1"/>
  <c r="AS11" i="1"/>
  <c r="J11" i="1"/>
  <c r="V11" i="1"/>
  <c r="AH11" i="1"/>
  <c r="AT11" i="1"/>
  <c r="BF11" i="1"/>
  <c r="N11" i="1"/>
  <c r="K11" i="1"/>
  <c r="W11" i="1"/>
  <c r="AI11" i="1"/>
  <c r="AU11" i="1"/>
  <c r="BG11" i="1"/>
  <c r="AL11" i="1"/>
  <c r="L11" i="1"/>
  <c r="X11" i="1"/>
  <c r="AJ11" i="1"/>
  <c r="AV11" i="1"/>
  <c r="BH11" i="1"/>
  <c r="AX11" i="1"/>
  <c r="O11" i="1"/>
  <c r="M11" i="1"/>
  <c r="Y11" i="1"/>
  <c r="AK11" i="1"/>
  <c r="AW11" i="1"/>
  <c r="BI11" i="1"/>
  <c r="Z11" i="1"/>
  <c r="BJ11" i="1"/>
  <c r="AA11" i="1"/>
  <c r="P11" i="1"/>
  <c r="AB11" i="1"/>
  <c r="AN11" i="1"/>
  <c r="AZ11" i="1"/>
  <c r="BL11" i="1"/>
  <c r="AR11" i="1"/>
  <c r="U11" i="1"/>
  <c r="Q11" i="1"/>
  <c r="AC11" i="1"/>
  <c r="AO11" i="1"/>
  <c r="BA11" i="1"/>
  <c r="BM11" i="1"/>
  <c r="T11" i="1"/>
  <c r="AM11" i="1"/>
  <c r="AY11" i="1"/>
  <c r="BE11" i="1"/>
  <c r="BK11" i="1"/>
  <c r="S12" i="1"/>
  <c r="AE12" i="1"/>
  <c r="AQ12" i="1"/>
  <c r="BC12" i="1"/>
  <c r="BO12" i="1"/>
  <c r="BE12" i="1"/>
  <c r="T12" i="1"/>
  <c r="AF12" i="1"/>
  <c r="AR12" i="1"/>
  <c r="BD12" i="1"/>
  <c r="I12" i="1"/>
  <c r="AS12" i="1"/>
  <c r="K12" i="1"/>
  <c r="W12" i="1"/>
  <c r="AI12" i="1"/>
  <c r="AU12" i="1"/>
  <c r="BG12" i="1"/>
  <c r="O12" i="1"/>
  <c r="L12" i="1"/>
  <c r="X12" i="1"/>
  <c r="AJ12" i="1"/>
  <c r="AV12" i="1"/>
  <c r="BH12" i="1"/>
  <c r="BK12" i="1"/>
  <c r="M12" i="1"/>
  <c r="Y12" i="1"/>
  <c r="AK12" i="1"/>
  <c r="AW12" i="1"/>
  <c r="BI12" i="1"/>
  <c r="N12" i="1"/>
  <c r="Z12" i="1"/>
  <c r="AL12" i="1"/>
  <c r="AX12" i="1"/>
  <c r="BJ12" i="1"/>
  <c r="AM12" i="1"/>
  <c r="AA12" i="1"/>
  <c r="AY12" i="1"/>
  <c r="Q12" i="1"/>
  <c r="AC12" i="1"/>
  <c r="AO12" i="1"/>
  <c r="BA12" i="1"/>
  <c r="BM12" i="1"/>
  <c r="AG12" i="1"/>
  <c r="R12" i="1"/>
  <c r="AD12" i="1"/>
  <c r="AP12" i="1"/>
  <c r="BB12" i="1"/>
  <c r="BN12" i="1"/>
  <c r="U12" i="1"/>
  <c r="BF12" i="1"/>
  <c r="BL12" i="1"/>
  <c r="J12" i="1"/>
  <c r="AN12" i="1"/>
  <c r="P12" i="1"/>
  <c r="AH12" i="1"/>
  <c r="V12" i="1"/>
  <c r="AZ12" i="1"/>
  <c r="AB12" i="1"/>
  <c r="AT12" i="1"/>
  <c r="G5" i="1"/>
  <c r="E6" i="1"/>
  <c r="H6" i="1" s="1"/>
  <c r="G6" i="1" s="1"/>
  <c r="E7" i="1"/>
  <c r="H7" i="1" s="1"/>
  <c r="G7" i="1" s="1"/>
  <c r="G4" i="1"/>
  <c r="N7" i="1" l="1"/>
  <c r="Z7" i="1"/>
  <c r="AL7" i="1"/>
  <c r="AX7" i="1"/>
  <c r="BJ7" i="1"/>
  <c r="BL7" i="1"/>
  <c r="Q7" i="1"/>
  <c r="BM7" i="1"/>
  <c r="O7" i="1"/>
  <c r="AA7" i="1"/>
  <c r="AM7" i="1"/>
  <c r="AY7" i="1"/>
  <c r="BK7" i="1"/>
  <c r="AB7" i="1"/>
  <c r="P7" i="1"/>
  <c r="AZ7" i="1"/>
  <c r="BA7" i="1"/>
  <c r="R7" i="1"/>
  <c r="AD7" i="1"/>
  <c r="AP7" i="1"/>
  <c r="BB7" i="1"/>
  <c r="BN7" i="1"/>
  <c r="AT7" i="1"/>
  <c r="S7" i="1"/>
  <c r="AE7" i="1"/>
  <c r="AQ7" i="1"/>
  <c r="BC7" i="1"/>
  <c r="BO7" i="1"/>
  <c r="K7" i="1"/>
  <c r="T7" i="1"/>
  <c r="AF7" i="1"/>
  <c r="AR7" i="1"/>
  <c r="BD7" i="1"/>
  <c r="AH7" i="1"/>
  <c r="AI7" i="1"/>
  <c r="I7" i="1"/>
  <c r="U7" i="1"/>
  <c r="AG7" i="1"/>
  <c r="AS7" i="1"/>
  <c r="BE7" i="1"/>
  <c r="V7" i="1"/>
  <c r="AU7" i="1"/>
  <c r="J7" i="1"/>
  <c r="BF7" i="1"/>
  <c r="W7" i="1"/>
  <c r="BG7" i="1"/>
  <c r="L7" i="1"/>
  <c r="X7" i="1"/>
  <c r="AJ7" i="1"/>
  <c r="AV7" i="1"/>
  <c r="BH7" i="1"/>
  <c r="AN7" i="1"/>
  <c r="AO7" i="1"/>
  <c r="M7" i="1"/>
  <c r="Y7" i="1"/>
  <c r="AK7" i="1"/>
  <c r="AW7" i="1"/>
  <c r="BI7" i="1"/>
  <c r="AC7" i="1"/>
  <c r="M6" i="1"/>
  <c r="Y6" i="1"/>
  <c r="AK6" i="1"/>
  <c r="AW6" i="1"/>
  <c r="BI6" i="1"/>
  <c r="AB6" i="1"/>
  <c r="AZ6" i="1"/>
  <c r="BL6" i="1"/>
  <c r="N6" i="1"/>
  <c r="Z6" i="1"/>
  <c r="AL6" i="1"/>
  <c r="AX6" i="1"/>
  <c r="BJ6" i="1"/>
  <c r="O6" i="1"/>
  <c r="AA6" i="1"/>
  <c r="AY6" i="1"/>
  <c r="P6" i="1"/>
  <c r="Q6" i="1"/>
  <c r="AC6" i="1"/>
  <c r="AO6" i="1"/>
  <c r="BA6" i="1"/>
  <c r="BM6" i="1"/>
  <c r="AG6" i="1"/>
  <c r="BF6" i="1"/>
  <c r="R6" i="1"/>
  <c r="AD6" i="1"/>
  <c r="AP6" i="1"/>
  <c r="BB6" i="1"/>
  <c r="BN6" i="1"/>
  <c r="BE6" i="1"/>
  <c r="AH6" i="1"/>
  <c r="S6" i="1"/>
  <c r="AE6" i="1"/>
  <c r="AQ6" i="1"/>
  <c r="BC6" i="1"/>
  <c r="BO6" i="1"/>
  <c r="V6" i="1"/>
  <c r="AT6" i="1"/>
  <c r="T6" i="1"/>
  <c r="AF6" i="1"/>
  <c r="AR6" i="1"/>
  <c r="BD6" i="1"/>
  <c r="I6" i="1"/>
  <c r="U6" i="1"/>
  <c r="AS6" i="1"/>
  <c r="J6" i="1"/>
  <c r="K6" i="1"/>
  <c r="W6" i="1"/>
  <c r="AI6" i="1"/>
  <c r="AU6" i="1"/>
  <c r="BG6" i="1"/>
  <c r="AM6" i="1"/>
  <c r="L6" i="1"/>
  <c r="X6" i="1"/>
  <c r="AJ6" i="1"/>
  <c r="AV6" i="1"/>
  <c r="BH6" i="1"/>
  <c r="BK6" i="1"/>
  <c r="AN6" i="1"/>
  <c r="K4" i="1"/>
  <c r="W4" i="1"/>
  <c r="AI4" i="1"/>
  <c r="AU4" i="1"/>
  <c r="BG4" i="1"/>
  <c r="AX4" i="1"/>
  <c r="L4" i="1"/>
  <c r="X4" i="1"/>
  <c r="AJ4" i="1"/>
  <c r="AV4" i="1"/>
  <c r="BH4" i="1"/>
  <c r="M4" i="1"/>
  <c r="Y4" i="1"/>
  <c r="AK4" i="1"/>
  <c r="AW4" i="1"/>
  <c r="BI4" i="1"/>
  <c r="Z4" i="1"/>
  <c r="AL4" i="1"/>
  <c r="O4" i="1"/>
  <c r="AA4" i="1"/>
  <c r="AM4" i="1"/>
  <c r="AY4" i="1"/>
  <c r="BK4" i="1"/>
  <c r="P4" i="1"/>
  <c r="P14" i="1" s="1"/>
  <c r="AB4" i="1"/>
  <c r="AN4" i="1"/>
  <c r="AZ4" i="1"/>
  <c r="BL4" i="1"/>
  <c r="BD4" i="1"/>
  <c r="Q4" i="1"/>
  <c r="AC4" i="1"/>
  <c r="AO4" i="1"/>
  <c r="BA4" i="1"/>
  <c r="BM4" i="1"/>
  <c r="T4" i="1"/>
  <c r="R4" i="1"/>
  <c r="AD4" i="1"/>
  <c r="AP4" i="1"/>
  <c r="BB4" i="1"/>
  <c r="BN4" i="1"/>
  <c r="S4" i="1"/>
  <c r="AE4" i="1"/>
  <c r="AQ4" i="1"/>
  <c r="BC4" i="1"/>
  <c r="BO4" i="1"/>
  <c r="AR4" i="1"/>
  <c r="AF4" i="1"/>
  <c r="I4" i="1"/>
  <c r="U4" i="1"/>
  <c r="AG4" i="1"/>
  <c r="AS4" i="1"/>
  <c r="BE4" i="1"/>
  <c r="J4" i="1"/>
  <c r="V4" i="1"/>
  <c r="AH4" i="1"/>
  <c r="AT4" i="1"/>
  <c r="BF4" i="1"/>
  <c r="N4" i="1"/>
  <c r="BJ4" i="1"/>
  <c r="L5" i="1"/>
  <c r="X5" i="1"/>
  <c r="AJ5" i="1"/>
  <c r="AV5" i="1"/>
  <c r="BH5" i="1"/>
  <c r="O5" i="1"/>
  <c r="AY5" i="1"/>
  <c r="M5" i="1"/>
  <c r="Y5" i="1"/>
  <c r="AK5" i="1"/>
  <c r="AW5" i="1"/>
  <c r="BI5" i="1"/>
  <c r="BK5" i="1"/>
  <c r="N5" i="1"/>
  <c r="Z5" i="1"/>
  <c r="AX5" i="1"/>
  <c r="BJ5" i="1"/>
  <c r="P5" i="1"/>
  <c r="AB5" i="1"/>
  <c r="AN5" i="1"/>
  <c r="AZ5" i="1"/>
  <c r="BL5" i="1"/>
  <c r="AF5" i="1"/>
  <c r="U5" i="1"/>
  <c r="Q5" i="1"/>
  <c r="AC5" i="1"/>
  <c r="AO5" i="1"/>
  <c r="BA5" i="1"/>
  <c r="BM5" i="1"/>
  <c r="AG5" i="1"/>
  <c r="R5" i="1"/>
  <c r="AD5" i="1"/>
  <c r="AP5" i="1"/>
  <c r="BB5" i="1"/>
  <c r="BN5" i="1"/>
  <c r="I5" i="1"/>
  <c r="AS5" i="1"/>
  <c r="S5" i="1"/>
  <c r="AE5" i="1"/>
  <c r="AQ5" i="1"/>
  <c r="BC5" i="1"/>
  <c r="BO5" i="1"/>
  <c r="BE5" i="1"/>
  <c r="T5" i="1"/>
  <c r="AR5" i="1"/>
  <c r="BD5" i="1"/>
  <c r="J5" i="1"/>
  <c r="V5" i="1"/>
  <c r="AH5" i="1"/>
  <c r="AT5" i="1"/>
  <c r="BF5" i="1"/>
  <c r="AL5" i="1"/>
  <c r="AM5" i="1"/>
  <c r="K5" i="1"/>
  <c r="W5" i="1"/>
  <c r="AI5" i="1"/>
  <c r="AU5" i="1"/>
  <c r="BG5" i="1"/>
  <c r="AA5" i="1"/>
  <c r="AT14" i="1" l="1"/>
  <c r="S14" i="1"/>
  <c r="AR14" i="1"/>
  <c r="T14" i="1"/>
  <c r="Q14" i="1"/>
  <c r="BO14" i="1"/>
  <c r="BA14" i="1"/>
  <c r="N14" i="1"/>
  <c r="X14" i="1"/>
  <c r="U14" i="1"/>
  <c r="AD14" i="1"/>
  <c r="I14" i="1"/>
  <c r="AN14" i="1"/>
  <c r="R14" i="1"/>
  <c r="AA14" i="1"/>
  <c r="W14" i="1"/>
  <c r="AS14" i="1"/>
  <c r="BB14" i="1"/>
  <c r="AZ14" i="1"/>
  <c r="AW14" i="1"/>
  <c r="AE14" i="1"/>
  <c r="BJ14" i="1"/>
  <c r="AF14" i="1"/>
  <c r="BH14" i="1"/>
  <c r="BF14" i="1"/>
  <c r="BK14" i="1"/>
  <c r="AV14" i="1"/>
  <c r="BC14" i="1"/>
  <c r="AQ14" i="1"/>
  <c r="L14" i="1"/>
  <c r="Y14" i="1"/>
  <c r="AY14" i="1"/>
  <c r="V14" i="1"/>
  <c r="AL14" i="1"/>
  <c r="AX14" i="1"/>
  <c r="AH14" i="1"/>
  <c r="O14" i="1"/>
  <c r="K14" i="1"/>
  <c r="AG14" i="1"/>
  <c r="J14" i="1"/>
  <c r="BD14" i="1"/>
  <c r="Z14" i="1"/>
  <c r="BG14" i="1"/>
  <c r="M14" i="1"/>
  <c r="AC14" i="1"/>
  <c r="AB14" i="1"/>
  <c r="AM14" i="1"/>
  <c r="BM14" i="1"/>
  <c r="BE14" i="1"/>
  <c r="BN14" i="1"/>
  <c r="BL14" i="1"/>
  <c r="BI14" i="1"/>
  <c r="AU14" i="1"/>
  <c r="AI14" i="1"/>
  <c r="AO14" i="1"/>
  <c r="AJ14" i="1"/>
  <c r="AP14" i="1"/>
  <c r="AK1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21"/>
  <sheetViews>
    <sheetView tabSelected="1" workbookViewId="0">
      <selection activeCell="N27" sqref="N27"/>
    </sheetView>
  </sheetViews>
  <sheetFormatPr defaultRowHeight="15" x14ac:dyDescent="0.25"/>
  <cols>
    <col min="1" max="3" width="4.7109375" style="2" customWidth="1"/>
    <col min="4" max="8" width="4.7109375" customWidth="1"/>
    <col min="9" max="56" width="3.85546875" customWidth="1"/>
    <col min="57" max="57" width="3.85546875" style="4" customWidth="1"/>
    <col min="58" max="67" width="3.85546875" customWidth="1"/>
  </cols>
  <sheetData>
    <row r="1" spans="1:67" x14ac:dyDescent="0.25">
      <c r="A1" s="1"/>
      <c r="B1" s="1"/>
      <c r="C1" s="1"/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 s="4">
        <v>49</v>
      </c>
      <c r="BF1">
        <v>50</v>
      </c>
      <c r="BG1">
        <v>51</v>
      </c>
      <c r="BH1">
        <v>52</v>
      </c>
      <c r="BI1">
        <v>53</v>
      </c>
      <c r="BJ1">
        <v>54</v>
      </c>
      <c r="BK1">
        <v>55</v>
      </c>
      <c r="BL1">
        <v>56</v>
      </c>
      <c r="BM1">
        <v>57</v>
      </c>
      <c r="BN1">
        <v>58</v>
      </c>
      <c r="BO1">
        <v>59</v>
      </c>
    </row>
    <row r="2" spans="1:67" x14ac:dyDescent="0.25">
      <c r="A2" s="2">
        <v>101</v>
      </c>
      <c r="B2" s="2">
        <v>7</v>
      </c>
      <c r="C2" s="3">
        <v>0</v>
      </c>
      <c r="D2" s="4"/>
      <c r="E2" s="5">
        <f>VLOOKUP(C2, $A:$H, 8, 0)</f>
        <v>0</v>
      </c>
      <c r="F2" s="5">
        <f>VLOOKUP(D2, $A:$H, 8, 0)</f>
        <v>0</v>
      </c>
      <c r="G2" s="6">
        <f>H2-B2+1</f>
        <v>1</v>
      </c>
      <c r="H2" s="7">
        <f>MAX(E2:F2)+B2</f>
        <v>7</v>
      </c>
      <c r="I2">
        <f>IF(AND($G2&lt;=I$1, I$1&lt;=$H2), 1, "")</f>
        <v>1</v>
      </c>
      <c r="J2">
        <f t="shared" ref="J2:BO6" si="0">IF(AND($G2&lt;=J$1, J$1&lt;=$H2), 1, "")</f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 t="str">
        <f t="shared" si="0"/>
        <v/>
      </c>
      <c r="Q2" t="str">
        <f t="shared" si="0"/>
        <v/>
      </c>
      <c r="R2" t="str">
        <f t="shared" si="0"/>
        <v/>
      </c>
      <c r="S2" t="str">
        <f t="shared" si="0"/>
        <v/>
      </c>
      <c r="T2" t="str">
        <f t="shared" si="0"/>
        <v/>
      </c>
      <c r="U2" t="str">
        <f t="shared" si="0"/>
        <v/>
      </c>
      <c r="V2" t="str">
        <f t="shared" si="0"/>
        <v/>
      </c>
      <c r="W2" t="str">
        <f t="shared" si="0"/>
        <v/>
      </c>
      <c r="X2" t="str">
        <f t="shared" si="0"/>
        <v/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si="0"/>
        <v/>
      </c>
      <c r="AE2" t="str">
        <f t="shared" si="0"/>
        <v/>
      </c>
      <c r="AF2" t="str">
        <f t="shared" si="0"/>
        <v/>
      </c>
      <c r="AG2" t="str">
        <f t="shared" si="0"/>
        <v/>
      </c>
      <c r="AH2" t="str">
        <f t="shared" si="0"/>
        <v/>
      </c>
      <c r="AI2" t="str">
        <f t="shared" si="0"/>
        <v/>
      </c>
      <c r="AJ2" t="str">
        <f t="shared" si="0"/>
        <v/>
      </c>
      <c r="AK2" t="str">
        <f t="shared" si="0"/>
        <v/>
      </c>
      <c r="AL2" t="str">
        <f t="shared" si="0"/>
        <v/>
      </c>
      <c r="AM2" t="str">
        <f t="shared" si="0"/>
        <v/>
      </c>
      <c r="AN2" t="str">
        <f t="shared" si="0"/>
        <v/>
      </c>
      <c r="AO2" t="str">
        <f t="shared" si="0"/>
        <v/>
      </c>
      <c r="AP2" t="str">
        <f t="shared" si="0"/>
        <v/>
      </c>
      <c r="AQ2" t="str">
        <f t="shared" si="0"/>
        <v/>
      </c>
      <c r="AR2" t="str">
        <f t="shared" si="0"/>
        <v/>
      </c>
      <c r="AS2" t="str">
        <f t="shared" si="0"/>
        <v/>
      </c>
      <c r="AT2" t="str">
        <f t="shared" si="0"/>
        <v/>
      </c>
      <c r="AU2" t="str">
        <f t="shared" si="0"/>
        <v/>
      </c>
      <c r="AV2" t="str">
        <f t="shared" si="0"/>
        <v/>
      </c>
      <c r="AW2" t="str">
        <f t="shared" si="0"/>
        <v/>
      </c>
      <c r="AX2" t="str">
        <f t="shared" si="0"/>
        <v/>
      </c>
      <c r="AY2" t="str">
        <f t="shared" si="0"/>
        <v/>
      </c>
      <c r="AZ2" t="str">
        <f t="shared" si="0"/>
        <v/>
      </c>
      <c r="BA2" t="str">
        <f t="shared" si="0"/>
        <v/>
      </c>
      <c r="BB2" t="str">
        <f t="shared" si="0"/>
        <v/>
      </c>
      <c r="BC2" t="str">
        <f t="shared" si="0"/>
        <v/>
      </c>
      <c r="BD2" t="str">
        <f t="shared" si="0"/>
        <v/>
      </c>
      <c r="BE2" s="4" t="str">
        <f t="shared" si="0"/>
        <v/>
      </c>
      <c r="BF2" t="str">
        <f t="shared" si="0"/>
        <v/>
      </c>
      <c r="BG2" t="str">
        <f t="shared" si="0"/>
        <v/>
      </c>
      <c r="BH2" t="str">
        <f t="shared" si="0"/>
        <v/>
      </c>
      <c r="BI2" t="str">
        <f t="shared" si="0"/>
        <v/>
      </c>
      <c r="BJ2" t="str">
        <f t="shared" si="0"/>
        <v/>
      </c>
      <c r="BK2" t="str">
        <f t="shared" si="0"/>
        <v/>
      </c>
      <c r="BL2" t="str">
        <f t="shared" si="0"/>
        <v/>
      </c>
      <c r="BM2" t="str">
        <f t="shared" si="0"/>
        <v/>
      </c>
      <c r="BN2" t="str">
        <f t="shared" si="0"/>
        <v/>
      </c>
      <c r="BO2" t="str">
        <f t="shared" si="0"/>
        <v/>
      </c>
    </row>
    <row r="3" spans="1:67" x14ac:dyDescent="0.25">
      <c r="A3" s="2">
        <v>102</v>
      </c>
      <c r="B3" s="2">
        <v>16</v>
      </c>
      <c r="C3" s="3">
        <v>101</v>
      </c>
      <c r="D3" s="4"/>
      <c r="E3" s="5">
        <f t="shared" ref="E3:E13" si="1">VLOOKUP(C3, $A:$H, 8, 0)</f>
        <v>7</v>
      </c>
      <c r="F3" s="5">
        <f t="shared" ref="F3:F13" si="2">VLOOKUP(D3, $A:$H, 8, 0)</f>
        <v>0</v>
      </c>
      <c r="G3" s="6">
        <f t="shared" ref="G3:G14" si="3">H3-B3+1</f>
        <v>19</v>
      </c>
      <c r="H3" s="7">
        <v>34</v>
      </c>
      <c r="I3" t="str">
        <f t="shared" ref="I3:X17" si="4">IF(AND($G3&lt;=I$1, I$1&lt;=$H3), 1, "")</f>
        <v/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/>
      </c>
      <c r="V3" t="str">
        <f t="shared" si="0"/>
        <v/>
      </c>
      <c r="W3" t="str">
        <f t="shared" si="0"/>
        <v/>
      </c>
      <c r="X3" t="str">
        <f t="shared" si="0"/>
        <v/>
      </c>
      <c r="Y3" t="str">
        <f t="shared" si="0"/>
        <v/>
      </c>
      <c r="Z3" t="str">
        <f t="shared" si="0"/>
        <v/>
      </c>
      <c r="AA3">
        <f t="shared" si="0"/>
        <v>1</v>
      </c>
      <c r="AB3">
        <f t="shared" si="0"/>
        <v>1</v>
      </c>
      <c r="AC3">
        <f t="shared" si="0"/>
        <v>1</v>
      </c>
      <c r="AD3">
        <f t="shared" si="0"/>
        <v>1</v>
      </c>
      <c r="AE3">
        <f t="shared" si="0"/>
        <v>1</v>
      </c>
      <c r="AF3">
        <f t="shared" si="0"/>
        <v>1</v>
      </c>
      <c r="AG3">
        <f t="shared" si="0"/>
        <v>1</v>
      </c>
      <c r="AH3">
        <f t="shared" si="0"/>
        <v>1</v>
      </c>
      <c r="AI3">
        <f t="shared" si="0"/>
        <v>1</v>
      </c>
      <c r="AJ3">
        <f t="shared" si="0"/>
        <v>1</v>
      </c>
      <c r="AK3">
        <f t="shared" si="0"/>
        <v>1</v>
      </c>
      <c r="AL3">
        <f t="shared" si="0"/>
        <v>1</v>
      </c>
      <c r="AM3">
        <f t="shared" si="0"/>
        <v>1</v>
      </c>
      <c r="AN3">
        <f t="shared" si="0"/>
        <v>1</v>
      </c>
      <c r="AO3">
        <f t="shared" si="0"/>
        <v>1</v>
      </c>
      <c r="AP3">
        <f t="shared" si="0"/>
        <v>1</v>
      </c>
      <c r="AQ3" t="str">
        <f t="shared" si="0"/>
        <v/>
      </c>
      <c r="AR3" t="str">
        <f t="shared" si="0"/>
        <v/>
      </c>
      <c r="AS3" t="str">
        <f t="shared" si="0"/>
        <v/>
      </c>
      <c r="AT3" t="str">
        <f t="shared" si="0"/>
        <v/>
      </c>
      <c r="AU3" t="str">
        <f t="shared" si="0"/>
        <v/>
      </c>
      <c r="AV3" t="str">
        <f t="shared" si="0"/>
        <v/>
      </c>
      <c r="AW3" t="str">
        <f t="shared" si="0"/>
        <v/>
      </c>
      <c r="AX3" t="str">
        <f t="shared" si="0"/>
        <v/>
      </c>
      <c r="AY3" t="str">
        <f t="shared" si="0"/>
        <v/>
      </c>
      <c r="AZ3" t="str">
        <f t="shared" si="0"/>
        <v/>
      </c>
      <c r="BA3" t="str">
        <f t="shared" si="0"/>
        <v/>
      </c>
      <c r="BB3" t="str">
        <f t="shared" si="0"/>
        <v/>
      </c>
      <c r="BC3" t="str">
        <f t="shared" si="0"/>
        <v/>
      </c>
      <c r="BD3" t="str">
        <f t="shared" si="0"/>
        <v/>
      </c>
      <c r="BE3" s="4" t="str">
        <f t="shared" si="0"/>
        <v/>
      </c>
      <c r="BF3" t="str">
        <f t="shared" si="0"/>
        <v/>
      </c>
      <c r="BG3" t="str">
        <f t="shared" si="0"/>
        <v/>
      </c>
      <c r="BH3" t="str">
        <f t="shared" si="0"/>
        <v/>
      </c>
      <c r="BI3" t="str">
        <f t="shared" si="0"/>
        <v/>
      </c>
      <c r="BJ3" t="str">
        <f t="shared" si="0"/>
        <v/>
      </c>
      <c r="BK3" t="str">
        <f t="shared" si="0"/>
        <v/>
      </c>
      <c r="BL3" t="str">
        <f t="shared" si="0"/>
        <v/>
      </c>
      <c r="BM3" t="str">
        <f t="shared" si="0"/>
        <v/>
      </c>
      <c r="BN3" t="str">
        <f t="shared" si="0"/>
        <v/>
      </c>
      <c r="BO3" t="str">
        <f t="shared" si="0"/>
        <v/>
      </c>
    </row>
    <row r="4" spans="1:67" x14ac:dyDescent="0.25">
      <c r="A4" s="2">
        <v>103</v>
      </c>
      <c r="B4" s="2">
        <v>17</v>
      </c>
      <c r="C4" s="3">
        <v>101</v>
      </c>
      <c r="D4" s="4"/>
      <c r="E4" s="5">
        <f t="shared" si="1"/>
        <v>7</v>
      </c>
      <c r="F4" s="5">
        <f t="shared" si="2"/>
        <v>0</v>
      </c>
      <c r="G4" s="6">
        <f t="shared" si="3"/>
        <v>8</v>
      </c>
      <c r="H4" s="7">
        <f t="shared" ref="H3:H13" si="5">MAX(E4:F4)+B4</f>
        <v>24</v>
      </c>
      <c r="I4" t="str">
        <f t="shared" si="4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  <c r="AP4" t="str">
        <f t="shared" si="0"/>
        <v/>
      </c>
      <c r="AQ4" t="str">
        <f t="shared" si="0"/>
        <v/>
      </c>
      <c r="AR4" t="str">
        <f t="shared" si="0"/>
        <v/>
      </c>
      <c r="AS4" t="str">
        <f t="shared" si="0"/>
        <v/>
      </c>
      <c r="AT4" t="str">
        <f t="shared" si="0"/>
        <v/>
      </c>
      <c r="AU4" t="str">
        <f t="shared" si="0"/>
        <v/>
      </c>
      <c r="AV4" t="str">
        <f t="shared" si="0"/>
        <v/>
      </c>
      <c r="AW4" t="str">
        <f t="shared" si="0"/>
        <v/>
      </c>
      <c r="AX4" t="str">
        <f t="shared" si="0"/>
        <v/>
      </c>
      <c r="AY4" t="str">
        <f t="shared" si="0"/>
        <v/>
      </c>
      <c r="AZ4" t="str">
        <f t="shared" si="0"/>
        <v/>
      </c>
      <c r="BA4" t="str">
        <f t="shared" si="0"/>
        <v/>
      </c>
      <c r="BB4" t="str">
        <f t="shared" si="0"/>
        <v/>
      </c>
      <c r="BC4" t="str">
        <f t="shared" si="0"/>
        <v/>
      </c>
      <c r="BD4" t="str">
        <f t="shared" si="0"/>
        <v/>
      </c>
      <c r="BE4" s="4" t="str">
        <f t="shared" si="0"/>
        <v/>
      </c>
      <c r="BF4" t="str">
        <f t="shared" si="0"/>
        <v/>
      </c>
      <c r="BG4" t="str">
        <f t="shared" si="0"/>
        <v/>
      </c>
      <c r="BH4" t="str">
        <f t="shared" si="0"/>
        <v/>
      </c>
      <c r="BI4" t="str">
        <f t="shared" si="0"/>
        <v/>
      </c>
      <c r="BJ4" t="str">
        <f t="shared" si="0"/>
        <v/>
      </c>
      <c r="BK4" t="str">
        <f t="shared" si="0"/>
        <v/>
      </c>
      <c r="BL4" t="str">
        <f t="shared" si="0"/>
        <v/>
      </c>
      <c r="BM4" t="str">
        <f t="shared" si="0"/>
        <v/>
      </c>
      <c r="BN4" t="str">
        <f t="shared" si="0"/>
        <v/>
      </c>
      <c r="BO4" t="str">
        <f t="shared" si="0"/>
        <v/>
      </c>
    </row>
    <row r="5" spans="1:67" x14ac:dyDescent="0.25">
      <c r="A5" s="2">
        <v>104</v>
      </c>
      <c r="B5" s="2">
        <v>10</v>
      </c>
      <c r="C5" s="3">
        <v>103</v>
      </c>
      <c r="D5" s="4">
        <v>107</v>
      </c>
      <c r="E5" s="5">
        <f t="shared" si="1"/>
        <v>24</v>
      </c>
      <c r="F5" s="5">
        <f t="shared" si="2"/>
        <v>18</v>
      </c>
      <c r="G5" s="6">
        <f t="shared" si="3"/>
        <v>25</v>
      </c>
      <c r="H5" s="7">
        <f t="shared" si="5"/>
        <v>34</v>
      </c>
      <c r="I5" t="str">
        <f t="shared" si="4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  <c r="AL5">
        <f t="shared" si="0"/>
        <v>1</v>
      </c>
      <c r="AM5">
        <f t="shared" si="0"/>
        <v>1</v>
      </c>
      <c r="AN5">
        <f t="shared" si="0"/>
        <v>1</v>
      </c>
      <c r="AO5">
        <f t="shared" si="0"/>
        <v>1</v>
      </c>
      <c r="AP5">
        <f t="shared" si="0"/>
        <v>1</v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  <c r="BC5" t="str">
        <f t="shared" si="0"/>
        <v/>
      </c>
      <c r="BD5" t="str">
        <f t="shared" si="0"/>
        <v/>
      </c>
      <c r="BE5" s="4" t="str">
        <f t="shared" si="0"/>
        <v/>
      </c>
      <c r="BF5" t="str">
        <f t="shared" si="0"/>
        <v/>
      </c>
      <c r="BG5" t="str">
        <f t="shared" si="0"/>
        <v/>
      </c>
      <c r="BH5" t="str">
        <f t="shared" si="0"/>
        <v/>
      </c>
      <c r="BI5" t="str">
        <f t="shared" si="0"/>
        <v/>
      </c>
      <c r="BJ5" t="str">
        <f t="shared" si="0"/>
        <v/>
      </c>
      <c r="BK5" t="str">
        <f t="shared" si="0"/>
        <v/>
      </c>
      <c r="BL5" t="str">
        <f t="shared" si="0"/>
        <v/>
      </c>
      <c r="BM5" t="str">
        <f t="shared" si="0"/>
        <v/>
      </c>
      <c r="BN5" t="str">
        <f t="shared" si="0"/>
        <v/>
      </c>
      <c r="BO5" t="str">
        <f t="shared" si="0"/>
        <v/>
      </c>
    </row>
    <row r="6" spans="1:67" x14ac:dyDescent="0.25">
      <c r="A6" s="2">
        <v>105</v>
      </c>
      <c r="B6" s="2">
        <v>13</v>
      </c>
      <c r="C6" s="3">
        <v>104</v>
      </c>
      <c r="D6" s="4"/>
      <c r="E6" s="5">
        <f t="shared" si="1"/>
        <v>34</v>
      </c>
      <c r="F6" s="5">
        <f t="shared" si="2"/>
        <v>0</v>
      </c>
      <c r="G6" s="6">
        <f t="shared" si="3"/>
        <v>35</v>
      </c>
      <c r="H6" s="7">
        <f t="shared" si="5"/>
        <v>47</v>
      </c>
      <c r="I6" t="str">
        <f t="shared" si="4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ref="AG6:AV17" si="6">IF(AND($G6&lt;=AG$1, AG$1&lt;=$H6), 1, "")</f>
        <v/>
      </c>
      <c r="AH6" t="str">
        <f t="shared" si="6"/>
        <v/>
      </c>
      <c r="AI6" t="str">
        <f t="shared" si="6"/>
        <v/>
      </c>
      <c r="AJ6" t="str">
        <f t="shared" si="6"/>
        <v/>
      </c>
      <c r="AK6" t="str">
        <f t="shared" si="6"/>
        <v/>
      </c>
      <c r="AL6" t="str">
        <f t="shared" si="6"/>
        <v/>
      </c>
      <c r="AM6" t="str">
        <f t="shared" si="6"/>
        <v/>
      </c>
      <c r="AN6" t="str">
        <f t="shared" si="6"/>
        <v/>
      </c>
      <c r="AO6" t="str">
        <f t="shared" si="6"/>
        <v/>
      </c>
      <c r="AP6" t="str">
        <f t="shared" si="6"/>
        <v/>
      </c>
      <c r="AQ6">
        <f t="shared" si="6"/>
        <v>1</v>
      </c>
      <c r="AR6">
        <f t="shared" si="6"/>
        <v>1</v>
      </c>
      <c r="AS6">
        <f t="shared" si="6"/>
        <v>1</v>
      </c>
      <c r="AT6">
        <f t="shared" si="6"/>
        <v>1</v>
      </c>
      <c r="AU6">
        <f t="shared" si="6"/>
        <v>1</v>
      </c>
      <c r="AV6">
        <f t="shared" si="6"/>
        <v>1</v>
      </c>
      <c r="AW6">
        <f t="shared" ref="AW6:BL17" si="7">IF(AND($G6&lt;=AW$1, AW$1&lt;=$H6), 1, "")</f>
        <v>1</v>
      </c>
      <c r="AX6">
        <f t="shared" si="7"/>
        <v>1</v>
      </c>
      <c r="AY6">
        <f t="shared" si="7"/>
        <v>1</v>
      </c>
      <c r="AZ6">
        <f t="shared" si="7"/>
        <v>1</v>
      </c>
      <c r="BA6">
        <f t="shared" si="7"/>
        <v>1</v>
      </c>
      <c r="BB6">
        <f t="shared" si="7"/>
        <v>1</v>
      </c>
      <c r="BC6">
        <f t="shared" si="7"/>
        <v>1</v>
      </c>
      <c r="BD6" t="str">
        <f t="shared" si="7"/>
        <v/>
      </c>
      <c r="BE6" s="4" t="str">
        <f t="shared" si="7"/>
        <v/>
      </c>
      <c r="BF6" t="str">
        <f t="shared" si="7"/>
        <v/>
      </c>
      <c r="BG6" t="str">
        <f t="shared" si="7"/>
        <v/>
      </c>
      <c r="BH6" t="str">
        <f t="shared" si="7"/>
        <v/>
      </c>
      <c r="BI6" t="str">
        <f t="shared" si="7"/>
        <v/>
      </c>
      <c r="BJ6" t="str">
        <f t="shared" si="7"/>
        <v/>
      </c>
      <c r="BK6" t="str">
        <f t="shared" si="7"/>
        <v/>
      </c>
      <c r="BL6" t="str">
        <f t="shared" si="7"/>
        <v/>
      </c>
      <c r="BM6" t="str">
        <f t="shared" ref="BM6:BO17" si="8">IF(AND($G6&lt;=BM$1, BM$1&lt;=$H6), 1, "")</f>
        <v/>
      </c>
      <c r="BN6" t="str">
        <f t="shared" si="8"/>
        <v/>
      </c>
      <c r="BO6" t="str">
        <f t="shared" si="8"/>
        <v/>
      </c>
    </row>
    <row r="7" spans="1:67" x14ac:dyDescent="0.25">
      <c r="A7" s="2">
        <v>106</v>
      </c>
      <c r="B7" s="2">
        <v>14</v>
      </c>
      <c r="C7" s="3">
        <v>104</v>
      </c>
      <c r="D7" s="4"/>
      <c r="E7" s="5">
        <f t="shared" si="1"/>
        <v>34</v>
      </c>
      <c r="F7" s="5">
        <f t="shared" si="2"/>
        <v>0</v>
      </c>
      <c r="G7" s="6">
        <f t="shared" si="3"/>
        <v>35</v>
      </c>
      <c r="H7" s="7">
        <f t="shared" si="5"/>
        <v>48</v>
      </c>
      <c r="I7" t="str">
        <f t="shared" si="4"/>
        <v/>
      </c>
      <c r="J7" t="str">
        <f t="shared" si="4"/>
        <v/>
      </c>
      <c r="K7" t="str">
        <f t="shared" si="4"/>
        <v/>
      </c>
      <c r="L7" t="str">
        <f t="shared" si="4"/>
        <v/>
      </c>
      <c r="M7" t="str">
        <f t="shared" si="4"/>
        <v/>
      </c>
      <c r="N7" t="str">
        <f t="shared" si="4"/>
        <v/>
      </c>
      <c r="O7" t="str">
        <f t="shared" si="4"/>
        <v/>
      </c>
      <c r="P7" t="str">
        <f t="shared" si="4"/>
        <v/>
      </c>
      <c r="Q7" t="str">
        <f t="shared" si="4"/>
        <v/>
      </c>
      <c r="R7" t="str">
        <f t="shared" si="4"/>
        <v/>
      </c>
      <c r="S7" t="str">
        <f t="shared" si="4"/>
        <v/>
      </c>
      <c r="T7" t="str">
        <f t="shared" si="4"/>
        <v/>
      </c>
      <c r="U7" t="str">
        <f t="shared" si="4"/>
        <v/>
      </c>
      <c r="V7" t="str">
        <f t="shared" si="4"/>
        <v/>
      </c>
      <c r="W7" t="str">
        <f t="shared" si="4"/>
        <v/>
      </c>
      <c r="X7" t="str">
        <f t="shared" si="4"/>
        <v/>
      </c>
      <c r="Y7" t="str">
        <f t="shared" ref="Y7:AN17" si="9">IF(AND($G7&lt;=Y$1, Y$1&lt;=$H7), 1, "")</f>
        <v/>
      </c>
      <c r="Z7" t="str">
        <f t="shared" si="9"/>
        <v/>
      </c>
      <c r="AA7" t="str">
        <f t="shared" si="9"/>
        <v/>
      </c>
      <c r="AB7" t="str">
        <f t="shared" si="9"/>
        <v/>
      </c>
      <c r="AC7" t="str">
        <f t="shared" si="9"/>
        <v/>
      </c>
      <c r="AD7" t="str">
        <f t="shared" si="9"/>
        <v/>
      </c>
      <c r="AE7" t="str">
        <f t="shared" si="9"/>
        <v/>
      </c>
      <c r="AF7" t="str">
        <f t="shared" si="9"/>
        <v/>
      </c>
      <c r="AG7" t="str">
        <f t="shared" si="9"/>
        <v/>
      </c>
      <c r="AH7" t="str">
        <f t="shared" si="9"/>
        <v/>
      </c>
      <c r="AI7" t="str">
        <f t="shared" si="9"/>
        <v/>
      </c>
      <c r="AJ7" t="str">
        <f t="shared" si="9"/>
        <v/>
      </c>
      <c r="AK7" t="str">
        <f t="shared" si="9"/>
        <v/>
      </c>
      <c r="AL7" t="str">
        <f t="shared" si="9"/>
        <v/>
      </c>
      <c r="AM7" t="str">
        <f t="shared" si="9"/>
        <v/>
      </c>
      <c r="AN7" t="str">
        <f t="shared" si="9"/>
        <v/>
      </c>
      <c r="AO7" t="str">
        <f t="shared" si="6"/>
        <v/>
      </c>
      <c r="AP7" t="str">
        <f t="shared" si="6"/>
        <v/>
      </c>
      <c r="AQ7">
        <f t="shared" si="6"/>
        <v>1</v>
      </c>
      <c r="AR7">
        <f t="shared" si="6"/>
        <v>1</v>
      </c>
      <c r="AS7">
        <f t="shared" si="6"/>
        <v>1</v>
      </c>
      <c r="AT7">
        <f t="shared" si="6"/>
        <v>1</v>
      </c>
      <c r="AU7">
        <f t="shared" si="6"/>
        <v>1</v>
      </c>
      <c r="AV7">
        <f t="shared" si="6"/>
        <v>1</v>
      </c>
      <c r="AW7">
        <f t="shared" si="7"/>
        <v>1</v>
      </c>
      <c r="AX7">
        <f t="shared" si="7"/>
        <v>1</v>
      </c>
      <c r="AY7">
        <f t="shared" si="7"/>
        <v>1</v>
      </c>
      <c r="AZ7">
        <f t="shared" si="7"/>
        <v>1</v>
      </c>
      <c r="BA7">
        <f t="shared" si="7"/>
        <v>1</v>
      </c>
      <c r="BB7">
        <f t="shared" si="7"/>
        <v>1</v>
      </c>
      <c r="BC7">
        <f t="shared" si="7"/>
        <v>1</v>
      </c>
      <c r="BD7">
        <f t="shared" si="7"/>
        <v>1</v>
      </c>
      <c r="BE7" s="4" t="str">
        <f t="shared" si="7"/>
        <v/>
      </c>
      <c r="BF7" t="str">
        <f t="shared" si="7"/>
        <v/>
      </c>
      <c r="BG7" t="str">
        <f t="shared" si="7"/>
        <v/>
      </c>
      <c r="BH7" t="str">
        <f t="shared" si="7"/>
        <v/>
      </c>
      <c r="BI7" t="str">
        <f t="shared" si="7"/>
        <v/>
      </c>
      <c r="BJ7" t="str">
        <f t="shared" si="7"/>
        <v/>
      </c>
      <c r="BK7" t="str">
        <f t="shared" si="7"/>
        <v/>
      </c>
      <c r="BL7" t="str">
        <f t="shared" si="7"/>
        <v/>
      </c>
      <c r="BM7" t="str">
        <f t="shared" si="8"/>
        <v/>
      </c>
      <c r="BN7" t="str">
        <f t="shared" si="8"/>
        <v/>
      </c>
      <c r="BO7" t="str">
        <f t="shared" si="8"/>
        <v/>
      </c>
    </row>
    <row r="8" spans="1:67" x14ac:dyDescent="0.25">
      <c r="A8" s="2">
        <v>107</v>
      </c>
      <c r="B8" s="2">
        <v>7</v>
      </c>
      <c r="C8" s="3">
        <v>0</v>
      </c>
      <c r="D8" s="4"/>
      <c r="E8" s="5">
        <f t="shared" si="1"/>
        <v>0</v>
      </c>
      <c r="F8" s="5">
        <f t="shared" si="2"/>
        <v>0</v>
      </c>
      <c r="G8" s="6">
        <f t="shared" si="3"/>
        <v>12</v>
      </c>
      <c r="H8" s="7">
        <v>18</v>
      </c>
      <c r="I8" t="str">
        <f t="shared" si="4"/>
        <v/>
      </c>
      <c r="J8" t="str">
        <f t="shared" si="4"/>
        <v/>
      </c>
      <c r="K8" t="str">
        <f t="shared" si="4"/>
        <v/>
      </c>
      <c r="L8" t="str">
        <f t="shared" si="4"/>
        <v/>
      </c>
      <c r="M8" t="str">
        <f t="shared" si="4"/>
        <v/>
      </c>
      <c r="N8" t="str">
        <f t="shared" si="4"/>
        <v/>
      </c>
      <c r="O8" t="str">
        <f t="shared" si="4"/>
        <v/>
      </c>
      <c r="P8" t="str">
        <f t="shared" si="4"/>
        <v/>
      </c>
      <c r="Q8" t="str">
        <f t="shared" si="4"/>
        <v/>
      </c>
      <c r="R8" t="str">
        <f t="shared" si="4"/>
        <v/>
      </c>
      <c r="S8" t="str">
        <f t="shared" si="4"/>
        <v/>
      </c>
      <c r="T8">
        <f t="shared" si="4"/>
        <v>1</v>
      </c>
      <c r="U8">
        <f t="shared" si="4"/>
        <v>1</v>
      </c>
      <c r="V8">
        <f t="shared" si="4"/>
        <v>1</v>
      </c>
      <c r="W8">
        <f t="shared" si="4"/>
        <v>1</v>
      </c>
      <c r="X8">
        <f t="shared" si="4"/>
        <v>1</v>
      </c>
      <c r="Y8">
        <f t="shared" si="9"/>
        <v>1</v>
      </c>
      <c r="Z8">
        <f t="shared" si="9"/>
        <v>1</v>
      </c>
      <c r="AA8" t="str">
        <f t="shared" si="9"/>
        <v/>
      </c>
      <c r="AB8" t="str">
        <f t="shared" si="9"/>
        <v/>
      </c>
      <c r="AC8" t="str">
        <f t="shared" si="9"/>
        <v/>
      </c>
      <c r="AD8" t="str">
        <f t="shared" si="9"/>
        <v/>
      </c>
      <c r="AE8" t="str">
        <f t="shared" si="9"/>
        <v/>
      </c>
      <c r="AF8" t="str">
        <f t="shared" si="9"/>
        <v/>
      </c>
      <c r="AG8" t="str">
        <f t="shared" si="9"/>
        <v/>
      </c>
      <c r="AH8" t="str">
        <f t="shared" si="9"/>
        <v/>
      </c>
      <c r="AI8" t="str">
        <f t="shared" si="9"/>
        <v/>
      </c>
      <c r="AJ8" t="str">
        <f t="shared" si="9"/>
        <v/>
      </c>
      <c r="AK8" t="str">
        <f t="shared" si="9"/>
        <v/>
      </c>
      <c r="AL8" t="str">
        <f t="shared" si="9"/>
        <v/>
      </c>
      <c r="AM8" t="str">
        <f t="shared" si="9"/>
        <v/>
      </c>
      <c r="AN8" t="str">
        <f t="shared" si="9"/>
        <v/>
      </c>
      <c r="AO8" t="str">
        <f t="shared" si="6"/>
        <v/>
      </c>
      <c r="AP8" t="str">
        <f t="shared" si="6"/>
        <v/>
      </c>
      <c r="AQ8" t="str">
        <f t="shared" si="6"/>
        <v/>
      </c>
      <c r="AR8" t="str">
        <f t="shared" si="6"/>
        <v/>
      </c>
      <c r="AS8" t="str">
        <f t="shared" si="6"/>
        <v/>
      </c>
      <c r="AT8" t="str">
        <f t="shared" si="6"/>
        <v/>
      </c>
      <c r="AU8" t="str">
        <f t="shared" si="6"/>
        <v/>
      </c>
      <c r="AV8" t="str">
        <f t="shared" si="6"/>
        <v/>
      </c>
      <c r="AW8" t="str">
        <f t="shared" si="7"/>
        <v/>
      </c>
      <c r="AX8" t="str">
        <f t="shared" si="7"/>
        <v/>
      </c>
      <c r="AY8" t="str">
        <f t="shared" si="7"/>
        <v/>
      </c>
      <c r="AZ8" t="str">
        <f t="shared" si="7"/>
        <v/>
      </c>
      <c r="BA8" t="str">
        <f t="shared" si="7"/>
        <v/>
      </c>
      <c r="BB8" t="str">
        <f t="shared" si="7"/>
        <v/>
      </c>
      <c r="BC8" t="str">
        <f t="shared" si="7"/>
        <v/>
      </c>
      <c r="BD8" t="str">
        <f t="shared" si="7"/>
        <v/>
      </c>
      <c r="BE8" s="4" t="str">
        <f t="shared" si="7"/>
        <v/>
      </c>
      <c r="BF8" t="str">
        <f t="shared" si="7"/>
        <v/>
      </c>
      <c r="BG8" t="str">
        <f t="shared" si="7"/>
        <v/>
      </c>
      <c r="BH8" t="str">
        <f t="shared" si="7"/>
        <v/>
      </c>
      <c r="BI8" t="str">
        <f t="shared" si="7"/>
        <v/>
      </c>
      <c r="BJ8" t="str">
        <f t="shared" si="7"/>
        <v/>
      </c>
      <c r="BK8" t="str">
        <f t="shared" si="7"/>
        <v/>
      </c>
      <c r="BL8" t="str">
        <f t="shared" si="7"/>
        <v/>
      </c>
      <c r="BM8" t="str">
        <f t="shared" si="8"/>
        <v/>
      </c>
      <c r="BN8" t="str">
        <f t="shared" si="8"/>
        <v/>
      </c>
      <c r="BO8" t="str">
        <f t="shared" si="8"/>
        <v/>
      </c>
    </row>
    <row r="9" spans="1:67" x14ac:dyDescent="0.25">
      <c r="A9" s="2">
        <v>108</v>
      </c>
      <c r="B9" s="2">
        <v>17</v>
      </c>
      <c r="C9" s="3">
        <v>0</v>
      </c>
      <c r="D9" s="4"/>
      <c r="E9" s="5">
        <f t="shared" si="1"/>
        <v>0</v>
      </c>
      <c r="F9" s="5">
        <f t="shared" si="2"/>
        <v>0</v>
      </c>
      <c r="G9" s="6">
        <f t="shared" si="3"/>
        <v>1</v>
      </c>
      <c r="H9" s="7">
        <f t="shared" si="5"/>
        <v>17</v>
      </c>
      <c r="I9">
        <f t="shared" si="4"/>
        <v>1</v>
      </c>
      <c r="J9">
        <f t="shared" si="4"/>
        <v>1</v>
      </c>
      <c r="K9">
        <f t="shared" si="4"/>
        <v>1</v>
      </c>
      <c r="L9">
        <f t="shared" si="4"/>
        <v>1</v>
      </c>
      <c r="M9">
        <f t="shared" si="4"/>
        <v>1</v>
      </c>
      <c r="N9">
        <f t="shared" si="4"/>
        <v>1</v>
      </c>
      <c r="O9">
        <f t="shared" si="4"/>
        <v>1</v>
      </c>
      <c r="P9">
        <f t="shared" si="4"/>
        <v>1</v>
      </c>
      <c r="Q9">
        <f t="shared" si="4"/>
        <v>1</v>
      </c>
      <c r="R9">
        <f t="shared" si="4"/>
        <v>1</v>
      </c>
      <c r="S9">
        <f t="shared" si="4"/>
        <v>1</v>
      </c>
      <c r="T9">
        <f t="shared" si="4"/>
        <v>1</v>
      </c>
      <c r="U9">
        <f t="shared" si="4"/>
        <v>1</v>
      </c>
      <c r="V9">
        <f t="shared" si="4"/>
        <v>1</v>
      </c>
      <c r="W9">
        <f t="shared" si="4"/>
        <v>1</v>
      </c>
      <c r="X9">
        <f t="shared" si="4"/>
        <v>1</v>
      </c>
      <c r="Y9">
        <f t="shared" si="9"/>
        <v>1</v>
      </c>
      <c r="Z9" t="str">
        <f t="shared" si="9"/>
        <v/>
      </c>
      <c r="AA9" t="str">
        <f t="shared" si="9"/>
        <v/>
      </c>
      <c r="AB9" t="str">
        <f t="shared" si="9"/>
        <v/>
      </c>
      <c r="AC9" t="str">
        <f t="shared" si="9"/>
        <v/>
      </c>
      <c r="AD9" t="str">
        <f t="shared" si="9"/>
        <v/>
      </c>
      <c r="AE9" t="str">
        <f t="shared" si="9"/>
        <v/>
      </c>
      <c r="AF9" t="str">
        <f t="shared" si="9"/>
        <v/>
      </c>
      <c r="AG9" t="str">
        <f t="shared" si="9"/>
        <v/>
      </c>
      <c r="AH9" t="str">
        <f t="shared" si="9"/>
        <v/>
      </c>
      <c r="AI9" t="str">
        <f t="shared" si="9"/>
        <v/>
      </c>
      <c r="AJ9" t="str">
        <f t="shared" si="9"/>
        <v/>
      </c>
      <c r="AK9" t="str">
        <f t="shared" si="9"/>
        <v/>
      </c>
      <c r="AL9" t="str">
        <f t="shared" si="9"/>
        <v/>
      </c>
      <c r="AM9" t="str">
        <f t="shared" si="9"/>
        <v/>
      </c>
      <c r="AN9" t="str">
        <f t="shared" si="9"/>
        <v/>
      </c>
      <c r="AO9" t="str">
        <f t="shared" si="6"/>
        <v/>
      </c>
      <c r="AP9" t="str">
        <f t="shared" si="6"/>
        <v/>
      </c>
      <c r="AQ9" t="str">
        <f t="shared" si="6"/>
        <v/>
      </c>
      <c r="AR9" t="str">
        <f t="shared" si="6"/>
        <v/>
      </c>
      <c r="AS9" t="str">
        <f t="shared" si="6"/>
        <v/>
      </c>
      <c r="AT9" t="str">
        <f t="shared" si="6"/>
        <v/>
      </c>
      <c r="AU9" t="str">
        <f t="shared" si="6"/>
        <v/>
      </c>
      <c r="AV9" t="str">
        <f t="shared" si="6"/>
        <v/>
      </c>
      <c r="AW9" t="str">
        <f t="shared" si="7"/>
        <v/>
      </c>
      <c r="AX9" t="str">
        <f t="shared" si="7"/>
        <v/>
      </c>
      <c r="AY9" t="str">
        <f t="shared" si="7"/>
        <v/>
      </c>
      <c r="AZ9" t="str">
        <f t="shared" si="7"/>
        <v/>
      </c>
      <c r="BA9" t="str">
        <f t="shared" si="7"/>
        <v/>
      </c>
      <c r="BB9" t="str">
        <f t="shared" si="7"/>
        <v/>
      </c>
      <c r="BC9" t="str">
        <f t="shared" si="7"/>
        <v/>
      </c>
      <c r="BD9" t="str">
        <f t="shared" si="7"/>
        <v/>
      </c>
      <c r="BE9" s="4" t="str">
        <f t="shared" si="7"/>
        <v/>
      </c>
      <c r="BF9" t="str">
        <f t="shared" si="7"/>
        <v/>
      </c>
      <c r="BG9" t="str">
        <f t="shared" si="7"/>
        <v/>
      </c>
      <c r="BH9" t="str">
        <f t="shared" si="7"/>
        <v/>
      </c>
      <c r="BI9" t="str">
        <f t="shared" si="7"/>
        <v/>
      </c>
      <c r="BJ9" t="str">
        <f t="shared" si="7"/>
        <v/>
      </c>
      <c r="BK9" t="str">
        <f t="shared" si="7"/>
        <v/>
      </c>
      <c r="BL9" t="str">
        <f t="shared" si="7"/>
        <v/>
      </c>
      <c r="BM9" t="str">
        <f t="shared" si="8"/>
        <v/>
      </c>
      <c r="BN9" t="str">
        <f t="shared" si="8"/>
        <v/>
      </c>
      <c r="BO9" t="str">
        <f t="shared" si="8"/>
        <v/>
      </c>
    </row>
    <row r="10" spans="1:67" x14ac:dyDescent="0.25">
      <c r="A10" s="2">
        <v>109</v>
      </c>
      <c r="B10" s="2">
        <v>10</v>
      </c>
      <c r="C10" s="3">
        <v>108</v>
      </c>
      <c r="D10" s="4"/>
      <c r="E10" s="5">
        <f t="shared" si="1"/>
        <v>17</v>
      </c>
      <c r="F10" s="5">
        <f t="shared" si="2"/>
        <v>0</v>
      </c>
      <c r="G10" s="6">
        <f t="shared" si="3"/>
        <v>18</v>
      </c>
      <c r="H10" s="7">
        <f t="shared" si="5"/>
        <v>27</v>
      </c>
      <c r="I10" t="str">
        <f t="shared" si="4"/>
        <v/>
      </c>
      <c r="J10" t="str">
        <f t="shared" si="4"/>
        <v/>
      </c>
      <c r="K10" t="str">
        <f t="shared" si="4"/>
        <v/>
      </c>
      <c r="L10" t="str">
        <f t="shared" si="4"/>
        <v/>
      </c>
      <c r="M10" t="str">
        <f t="shared" si="4"/>
        <v/>
      </c>
      <c r="N10" t="str">
        <f t="shared" si="4"/>
        <v/>
      </c>
      <c r="O10" t="str">
        <f t="shared" si="4"/>
        <v/>
      </c>
      <c r="P10" t="str">
        <f t="shared" si="4"/>
        <v/>
      </c>
      <c r="Q10" t="str">
        <f t="shared" si="4"/>
        <v/>
      </c>
      <c r="R10" t="str">
        <f t="shared" si="4"/>
        <v/>
      </c>
      <c r="S10" t="str">
        <f t="shared" si="4"/>
        <v/>
      </c>
      <c r="T10" t="str">
        <f t="shared" si="4"/>
        <v/>
      </c>
      <c r="U10" t="str">
        <f t="shared" si="4"/>
        <v/>
      </c>
      <c r="V10" t="str">
        <f t="shared" si="4"/>
        <v/>
      </c>
      <c r="W10" t="str">
        <f t="shared" si="4"/>
        <v/>
      </c>
      <c r="X10" t="str">
        <f t="shared" si="4"/>
        <v/>
      </c>
      <c r="Y10" t="str">
        <f t="shared" si="9"/>
        <v/>
      </c>
      <c r="Z10">
        <f t="shared" si="9"/>
        <v>1</v>
      </c>
      <c r="AA10">
        <f t="shared" si="9"/>
        <v>1</v>
      </c>
      <c r="AB10">
        <f t="shared" si="9"/>
        <v>1</v>
      </c>
      <c r="AC10">
        <f t="shared" si="9"/>
        <v>1</v>
      </c>
      <c r="AD10">
        <f t="shared" si="9"/>
        <v>1</v>
      </c>
      <c r="AE10">
        <f t="shared" si="9"/>
        <v>1</v>
      </c>
      <c r="AF10">
        <f t="shared" si="9"/>
        <v>1</v>
      </c>
      <c r="AG10">
        <f t="shared" si="9"/>
        <v>1</v>
      </c>
      <c r="AH10">
        <f t="shared" si="9"/>
        <v>1</v>
      </c>
      <c r="AI10">
        <f t="shared" si="9"/>
        <v>1</v>
      </c>
      <c r="AJ10" t="str">
        <f t="shared" si="9"/>
        <v/>
      </c>
      <c r="AK10" t="str">
        <f t="shared" si="9"/>
        <v/>
      </c>
      <c r="AL10" t="str">
        <f t="shared" si="9"/>
        <v/>
      </c>
      <c r="AM10" t="str">
        <f t="shared" si="9"/>
        <v/>
      </c>
      <c r="AN10" t="str">
        <f t="shared" si="9"/>
        <v/>
      </c>
      <c r="AO10" t="str">
        <f t="shared" si="6"/>
        <v/>
      </c>
      <c r="AP10" t="str">
        <f t="shared" si="6"/>
        <v/>
      </c>
      <c r="AQ10" t="str">
        <f t="shared" si="6"/>
        <v/>
      </c>
      <c r="AR10" t="str">
        <f t="shared" si="6"/>
        <v/>
      </c>
      <c r="AS10" t="str">
        <f t="shared" si="6"/>
        <v/>
      </c>
      <c r="AT10" t="str">
        <f t="shared" si="6"/>
        <v/>
      </c>
      <c r="AU10" t="str">
        <f t="shared" si="6"/>
        <v/>
      </c>
      <c r="AV10" t="str">
        <f t="shared" si="6"/>
        <v/>
      </c>
      <c r="AW10" t="str">
        <f t="shared" si="7"/>
        <v/>
      </c>
      <c r="AX10" t="str">
        <f t="shared" si="7"/>
        <v/>
      </c>
      <c r="AY10" t="str">
        <f t="shared" si="7"/>
        <v/>
      </c>
      <c r="AZ10" t="str">
        <f t="shared" si="7"/>
        <v/>
      </c>
      <c r="BA10" t="str">
        <f t="shared" si="7"/>
        <v/>
      </c>
      <c r="BB10" t="str">
        <f t="shared" si="7"/>
        <v/>
      </c>
      <c r="BC10" t="str">
        <f t="shared" si="7"/>
        <v/>
      </c>
      <c r="BD10" t="str">
        <f t="shared" si="7"/>
        <v/>
      </c>
      <c r="BE10" s="4" t="str">
        <f t="shared" si="7"/>
        <v/>
      </c>
      <c r="BF10" t="str">
        <f t="shared" si="7"/>
        <v/>
      </c>
      <c r="BG10" t="str">
        <f t="shared" si="7"/>
        <v/>
      </c>
      <c r="BH10" t="str">
        <f t="shared" si="7"/>
        <v/>
      </c>
      <c r="BI10" t="str">
        <f t="shared" si="7"/>
        <v/>
      </c>
      <c r="BJ10" t="str">
        <f t="shared" si="7"/>
        <v/>
      </c>
      <c r="BK10" t="str">
        <f t="shared" si="7"/>
        <v/>
      </c>
      <c r="BL10" t="str">
        <f t="shared" si="7"/>
        <v/>
      </c>
      <c r="BM10" t="str">
        <f t="shared" si="8"/>
        <v/>
      </c>
      <c r="BN10" t="str">
        <f t="shared" si="8"/>
        <v/>
      </c>
      <c r="BO10" t="str">
        <f t="shared" si="8"/>
        <v/>
      </c>
    </row>
    <row r="11" spans="1:67" x14ac:dyDescent="0.25">
      <c r="A11" s="2">
        <v>110</v>
      </c>
      <c r="B11" s="2">
        <v>19</v>
      </c>
      <c r="C11" s="3">
        <v>109</v>
      </c>
      <c r="D11" s="4"/>
      <c r="E11" s="5">
        <f t="shared" si="1"/>
        <v>27</v>
      </c>
      <c r="F11" s="5">
        <f t="shared" si="2"/>
        <v>0</v>
      </c>
      <c r="G11" s="6">
        <f t="shared" si="3"/>
        <v>28</v>
      </c>
      <c r="H11" s="7">
        <f t="shared" si="5"/>
        <v>46</v>
      </c>
      <c r="I11" t="str">
        <f t="shared" si="4"/>
        <v/>
      </c>
      <c r="J11" t="str">
        <f t="shared" si="4"/>
        <v/>
      </c>
      <c r="K11" t="str">
        <f t="shared" si="4"/>
        <v/>
      </c>
      <c r="L11" t="str">
        <f t="shared" si="4"/>
        <v/>
      </c>
      <c r="M11" t="str">
        <f t="shared" si="4"/>
        <v/>
      </c>
      <c r="N11" t="str">
        <f t="shared" si="4"/>
        <v/>
      </c>
      <c r="O11" t="str">
        <f t="shared" si="4"/>
        <v/>
      </c>
      <c r="P11" t="str">
        <f t="shared" si="4"/>
        <v/>
      </c>
      <c r="Q11" t="str">
        <f t="shared" si="4"/>
        <v/>
      </c>
      <c r="R11" t="str">
        <f t="shared" si="4"/>
        <v/>
      </c>
      <c r="S11" t="str">
        <f t="shared" si="4"/>
        <v/>
      </c>
      <c r="T11" t="str">
        <f t="shared" si="4"/>
        <v/>
      </c>
      <c r="U11" t="str">
        <f t="shared" si="4"/>
        <v/>
      </c>
      <c r="V11" t="str">
        <f t="shared" si="4"/>
        <v/>
      </c>
      <c r="W11" t="str">
        <f t="shared" si="4"/>
        <v/>
      </c>
      <c r="X11" t="str">
        <f t="shared" si="4"/>
        <v/>
      </c>
      <c r="Y11" t="str">
        <f t="shared" si="9"/>
        <v/>
      </c>
      <c r="Z11" t="str">
        <f t="shared" si="9"/>
        <v/>
      </c>
      <c r="AA11" t="str">
        <f t="shared" si="9"/>
        <v/>
      </c>
      <c r="AB11" t="str">
        <f t="shared" si="9"/>
        <v/>
      </c>
      <c r="AC11" t="str">
        <f t="shared" si="9"/>
        <v/>
      </c>
      <c r="AD11" t="str">
        <f t="shared" si="9"/>
        <v/>
      </c>
      <c r="AE11" t="str">
        <f t="shared" si="9"/>
        <v/>
      </c>
      <c r="AF11" t="str">
        <f t="shared" si="9"/>
        <v/>
      </c>
      <c r="AG11" t="str">
        <f t="shared" si="9"/>
        <v/>
      </c>
      <c r="AH11" t="str">
        <f t="shared" si="9"/>
        <v/>
      </c>
      <c r="AI11" t="str">
        <f t="shared" si="9"/>
        <v/>
      </c>
      <c r="AJ11">
        <f t="shared" si="9"/>
        <v>1</v>
      </c>
      <c r="AK11">
        <f t="shared" si="9"/>
        <v>1</v>
      </c>
      <c r="AL11">
        <f t="shared" si="9"/>
        <v>1</v>
      </c>
      <c r="AM11">
        <f t="shared" si="9"/>
        <v>1</v>
      </c>
      <c r="AN11">
        <f t="shared" si="9"/>
        <v>1</v>
      </c>
      <c r="AO11">
        <f t="shared" si="6"/>
        <v>1</v>
      </c>
      <c r="AP11">
        <f t="shared" si="6"/>
        <v>1</v>
      </c>
      <c r="AQ11">
        <f t="shared" si="6"/>
        <v>1</v>
      </c>
      <c r="AR11">
        <f t="shared" si="6"/>
        <v>1</v>
      </c>
      <c r="AS11">
        <f t="shared" si="6"/>
        <v>1</v>
      </c>
      <c r="AT11">
        <f t="shared" si="6"/>
        <v>1</v>
      </c>
      <c r="AU11">
        <f t="shared" si="6"/>
        <v>1</v>
      </c>
      <c r="AV11">
        <f t="shared" si="6"/>
        <v>1</v>
      </c>
      <c r="AW11">
        <f t="shared" si="7"/>
        <v>1</v>
      </c>
      <c r="AX11">
        <f t="shared" si="7"/>
        <v>1</v>
      </c>
      <c r="AY11">
        <f t="shared" si="7"/>
        <v>1</v>
      </c>
      <c r="AZ11">
        <f t="shared" si="7"/>
        <v>1</v>
      </c>
      <c r="BA11">
        <f t="shared" si="7"/>
        <v>1</v>
      </c>
      <c r="BB11">
        <f t="shared" si="7"/>
        <v>1</v>
      </c>
      <c r="BC11" t="str">
        <f t="shared" si="7"/>
        <v/>
      </c>
      <c r="BD11" t="str">
        <f t="shared" si="7"/>
        <v/>
      </c>
      <c r="BE11" s="4" t="str">
        <f t="shared" si="7"/>
        <v/>
      </c>
      <c r="BF11" t="str">
        <f t="shared" si="7"/>
        <v/>
      </c>
      <c r="BG11" t="str">
        <f t="shared" si="7"/>
        <v/>
      </c>
      <c r="BH11" t="str">
        <f t="shared" si="7"/>
        <v/>
      </c>
      <c r="BI11" t="str">
        <f t="shared" si="7"/>
        <v/>
      </c>
      <c r="BJ11" t="str">
        <f t="shared" si="7"/>
        <v/>
      </c>
      <c r="BK11" t="str">
        <f t="shared" si="7"/>
        <v/>
      </c>
      <c r="BL11" t="str">
        <f t="shared" si="7"/>
        <v/>
      </c>
      <c r="BM11" t="str">
        <f t="shared" si="8"/>
        <v/>
      </c>
      <c r="BN11" t="str">
        <f t="shared" si="8"/>
        <v/>
      </c>
      <c r="BO11" t="str">
        <f t="shared" si="8"/>
        <v/>
      </c>
    </row>
    <row r="12" spans="1:67" x14ac:dyDescent="0.25">
      <c r="A12" s="2">
        <v>111</v>
      </c>
      <c r="B12" s="2">
        <v>7</v>
      </c>
      <c r="C12" s="3">
        <v>108</v>
      </c>
      <c r="D12" s="4"/>
      <c r="E12" s="5">
        <f t="shared" si="1"/>
        <v>17</v>
      </c>
      <c r="F12" s="5">
        <f t="shared" si="2"/>
        <v>0</v>
      </c>
      <c r="G12" s="6">
        <f t="shared" si="3"/>
        <v>18</v>
      </c>
      <c r="H12" s="7">
        <f t="shared" si="5"/>
        <v>24</v>
      </c>
      <c r="I12" t="str">
        <f t="shared" si="4"/>
        <v/>
      </c>
      <c r="J12" t="str">
        <f t="shared" si="4"/>
        <v/>
      </c>
      <c r="K12" t="str">
        <f t="shared" si="4"/>
        <v/>
      </c>
      <c r="L12" t="str">
        <f t="shared" si="4"/>
        <v/>
      </c>
      <c r="M12" t="str">
        <f t="shared" si="4"/>
        <v/>
      </c>
      <c r="N12" t="str">
        <f t="shared" si="4"/>
        <v/>
      </c>
      <c r="O12" t="str">
        <f t="shared" si="4"/>
        <v/>
      </c>
      <c r="P12" t="str">
        <f t="shared" si="4"/>
        <v/>
      </c>
      <c r="Q12" t="str">
        <f t="shared" si="4"/>
        <v/>
      </c>
      <c r="R12" t="str">
        <f t="shared" si="4"/>
        <v/>
      </c>
      <c r="S12" t="str">
        <f t="shared" si="4"/>
        <v/>
      </c>
      <c r="T12" t="str">
        <f t="shared" si="4"/>
        <v/>
      </c>
      <c r="U12" t="str">
        <f t="shared" si="4"/>
        <v/>
      </c>
      <c r="V12" t="str">
        <f t="shared" si="4"/>
        <v/>
      </c>
      <c r="W12" t="str">
        <f t="shared" si="4"/>
        <v/>
      </c>
      <c r="X12" t="str">
        <f t="shared" si="4"/>
        <v/>
      </c>
      <c r="Y12" t="str">
        <f t="shared" si="9"/>
        <v/>
      </c>
      <c r="Z12">
        <f t="shared" si="9"/>
        <v>1</v>
      </c>
      <c r="AA12">
        <f t="shared" si="9"/>
        <v>1</v>
      </c>
      <c r="AB12">
        <f t="shared" si="9"/>
        <v>1</v>
      </c>
      <c r="AC12">
        <f t="shared" si="9"/>
        <v>1</v>
      </c>
      <c r="AD12">
        <f t="shared" si="9"/>
        <v>1</v>
      </c>
      <c r="AE12">
        <f t="shared" si="9"/>
        <v>1</v>
      </c>
      <c r="AF12">
        <f t="shared" si="9"/>
        <v>1</v>
      </c>
      <c r="AG12" t="str">
        <f t="shared" si="9"/>
        <v/>
      </c>
      <c r="AH12" t="str">
        <f t="shared" si="9"/>
        <v/>
      </c>
      <c r="AI12" t="str">
        <f t="shared" si="9"/>
        <v/>
      </c>
      <c r="AJ12" t="str">
        <f t="shared" si="9"/>
        <v/>
      </c>
      <c r="AK12" t="str">
        <f t="shared" si="9"/>
        <v/>
      </c>
      <c r="AL12" t="str">
        <f t="shared" si="9"/>
        <v/>
      </c>
      <c r="AM12" t="str">
        <f t="shared" si="9"/>
        <v/>
      </c>
      <c r="AN12" t="str">
        <f t="shared" si="9"/>
        <v/>
      </c>
      <c r="AO12" t="str">
        <f t="shared" si="6"/>
        <v/>
      </c>
      <c r="AP12" t="str">
        <f t="shared" si="6"/>
        <v/>
      </c>
      <c r="AQ12" t="str">
        <f t="shared" si="6"/>
        <v/>
      </c>
      <c r="AR12" t="str">
        <f t="shared" si="6"/>
        <v/>
      </c>
      <c r="AS12" t="str">
        <f t="shared" si="6"/>
        <v/>
      </c>
      <c r="AT12" t="str">
        <f t="shared" si="6"/>
        <v/>
      </c>
      <c r="AU12" t="str">
        <f t="shared" si="6"/>
        <v/>
      </c>
      <c r="AV12" t="str">
        <f t="shared" si="6"/>
        <v/>
      </c>
      <c r="AW12" t="str">
        <f t="shared" si="7"/>
        <v/>
      </c>
      <c r="AX12" t="str">
        <f t="shared" si="7"/>
        <v/>
      </c>
      <c r="AY12" t="str">
        <f t="shared" si="7"/>
        <v/>
      </c>
      <c r="AZ12" t="str">
        <f t="shared" si="7"/>
        <v/>
      </c>
      <c r="BA12" t="str">
        <f t="shared" si="7"/>
        <v/>
      </c>
      <c r="BB12" t="str">
        <f t="shared" si="7"/>
        <v/>
      </c>
      <c r="BC12" t="str">
        <f t="shared" si="7"/>
        <v/>
      </c>
      <c r="BD12" t="str">
        <f t="shared" si="7"/>
        <v/>
      </c>
      <c r="BE12" s="4" t="str">
        <f t="shared" si="7"/>
        <v/>
      </c>
      <c r="BF12" t="str">
        <f t="shared" si="7"/>
        <v/>
      </c>
      <c r="BG12" t="str">
        <f t="shared" si="7"/>
        <v/>
      </c>
      <c r="BH12" t="str">
        <f t="shared" si="7"/>
        <v/>
      </c>
      <c r="BI12" t="str">
        <f t="shared" si="7"/>
        <v/>
      </c>
      <c r="BJ12" t="str">
        <f t="shared" si="7"/>
        <v/>
      </c>
      <c r="BK12" t="str">
        <f t="shared" si="7"/>
        <v/>
      </c>
      <c r="BL12" t="str">
        <f t="shared" si="7"/>
        <v/>
      </c>
      <c r="BM12" t="str">
        <f t="shared" si="8"/>
        <v/>
      </c>
      <c r="BN12" t="str">
        <f t="shared" si="8"/>
        <v/>
      </c>
      <c r="BO12" t="str">
        <f t="shared" si="8"/>
        <v/>
      </c>
    </row>
    <row r="13" spans="1:67" x14ac:dyDescent="0.25">
      <c r="A13" s="2">
        <v>112</v>
      </c>
      <c r="B13" s="2">
        <v>19</v>
      </c>
      <c r="C13" s="3">
        <v>111</v>
      </c>
      <c r="D13" s="4"/>
      <c r="E13" s="5">
        <f t="shared" si="1"/>
        <v>24</v>
      </c>
      <c r="F13" s="5">
        <f t="shared" si="2"/>
        <v>0</v>
      </c>
      <c r="G13" s="6">
        <f t="shared" si="3"/>
        <v>25</v>
      </c>
      <c r="H13" s="7">
        <f t="shared" si="5"/>
        <v>43</v>
      </c>
      <c r="I13" t="str">
        <f t="shared" si="4"/>
        <v/>
      </c>
      <c r="J13" t="str">
        <f t="shared" si="4"/>
        <v/>
      </c>
      <c r="K13" t="str">
        <f t="shared" si="4"/>
        <v/>
      </c>
      <c r="L13" t="str">
        <f t="shared" si="4"/>
        <v/>
      </c>
      <c r="M13" t="str">
        <f t="shared" si="4"/>
        <v/>
      </c>
      <c r="N13" t="str">
        <f t="shared" si="4"/>
        <v/>
      </c>
      <c r="O13" t="str">
        <f t="shared" si="4"/>
        <v/>
      </c>
      <c r="P13" t="str">
        <f t="shared" si="4"/>
        <v/>
      </c>
      <c r="Q13" t="str">
        <f t="shared" si="4"/>
        <v/>
      </c>
      <c r="R13" t="str">
        <f t="shared" si="4"/>
        <v/>
      </c>
      <c r="S13" t="str">
        <f t="shared" si="4"/>
        <v/>
      </c>
      <c r="T13" t="str">
        <f t="shared" si="4"/>
        <v/>
      </c>
      <c r="U13" t="str">
        <f t="shared" si="4"/>
        <v/>
      </c>
      <c r="V13" t="str">
        <f t="shared" si="4"/>
        <v/>
      </c>
      <c r="W13" t="str">
        <f t="shared" si="4"/>
        <v/>
      </c>
      <c r="X13" t="str">
        <f t="shared" si="4"/>
        <v/>
      </c>
      <c r="Y13" t="str">
        <f t="shared" si="9"/>
        <v/>
      </c>
      <c r="Z13" t="str">
        <f t="shared" si="9"/>
        <v/>
      </c>
      <c r="AA13" t="str">
        <f t="shared" si="9"/>
        <v/>
      </c>
      <c r="AB13" t="str">
        <f t="shared" si="9"/>
        <v/>
      </c>
      <c r="AC13" t="str">
        <f t="shared" si="9"/>
        <v/>
      </c>
      <c r="AD13" t="str">
        <f t="shared" si="9"/>
        <v/>
      </c>
      <c r="AE13" t="str">
        <f t="shared" si="9"/>
        <v/>
      </c>
      <c r="AF13" t="str">
        <f t="shared" si="9"/>
        <v/>
      </c>
      <c r="AG13">
        <f t="shared" si="9"/>
        <v>1</v>
      </c>
      <c r="AH13">
        <f t="shared" si="9"/>
        <v>1</v>
      </c>
      <c r="AI13">
        <f t="shared" si="9"/>
        <v>1</v>
      </c>
      <c r="AJ13">
        <f t="shared" si="9"/>
        <v>1</v>
      </c>
      <c r="AK13">
        <f t="shared" si="9"/>
        <v>1</v>
      </c>
      <c r="AL13">
        <f t="shared" si="9"/>
        <v>1</v>
      </c>
      <c r="AM13">
        <f t="shared" si="9"/>
        <v>1</v>
      </c>
      <c r="AN13">
        <f t="shared" si="9"/>
        <v>1</v>
      </c>
      <c r="AO13">
        <f t="shared" si="6"/>
        <v>1</v>
      </c>
      <c r="AP13">
        <f t="shared" si="6"/>
        <v>1</v>
      </c>
      <c r="AQ13">
        <f t="shared" si="6"/>
        <v>1</v>
      </c>
      <c r="AR13">
        <f t="shared" si="6"/>
        <v>1</v>
      </c>
      <c r="AS13">
        <f t="shared" si="6"/>
        <v>1</v>
      </c>
      <c r="AT13">
        <f t="shared" si="6"/>
        <v>1</v>
      </c>
      <c r="AU13">
        <f t="shared" si="6"/>
        <v>1</v>
      </c>
      <c r="AV13">
        <f t="shared" si="6"/>
        <v>1</v>
      </c>
      <c r="AW13">
        <f t="shared" si="7"/>
        <v>1</v>
      </c>
      <c r="AX13">
        <f t="shared" si="7"/>
        <v>1</v>
      </c>
      <c r="AY13">
        <f t="shared" si="7"/>
        <v>1</v>
      </c>
      <c r="AZ13" t="str">
        <f t="shared" si="7"/>
        <v/>
      </c>
      <c r="BA13" t="str">
        <f t="shared" si="7"/>
        <v/>
      </c>
      <c r="BB13" t="str">
        <f t="shared" si="7"/>
        <v/>
      </c>
      <c r="BC13" t="str">
        <f t="shared" si="7"/>
        <v/>
      </c>
      <c r="BD13" t="str">
        <f t="shared" si="7"/>
        <v/>
      </c>
      <c r="BE13" s="4" t="str">
        <f t="shared" si="7"/>
        <v/>
      </c>
      <c r="BF13" t="str">
        <f t="shared" si="7"/>
        <v/>
      </c>
      <c r="BG13" t="str">
        <f t="shared" si="7"/>
        <v/>
      </c>
      <c r="BH13" t="str">
        <f t="shared" si="7"/>
        <v/>
      </c>
      <c r="BI13" t="str">
        <f t="shared" si="7"/>
        <v/>
      </c>
      <c r="BJ13" t="str">
        <f t="shared" si="7"/>
        <v/>
      </c>
      <c r="BK13" t="str">
        <f t="shared" si="7"/>
        <v/>
      </c>
      <c r="BL13" t="str">
        <f t="shared" si="7"/>
        <v/>
      </c>
      <c r="BM13" t="str">
        <f t="shared" si="8"/>
        <v/>
      </c>
      <c r="BN13" t="str">
        <f t="shared" si="8"/>
        <v/>
      </c>
      <c r="BO13" t="str">
        <f t="shared" si="8"/>
        <v/>
      </c>
    </row>
    <row r="14" spans="1:67" x14ac:dyDescent="0.25">
      <c r="A14" s="2">
        <v>0</v>
      </c>
      <c r="G14" s="8"/>
      <c r="H14">
        <v>0</v>
      </c>
      <c r="I14">
        <f>SUM(I2:I13)</f>
        <v>2</v>
      </c>
      <c r="J14">
        <f t="shared" ref="J14:BO14" si="10">SUM(J2:J13)</f>
        <v>2</v>
      </c>
      <c r="K14">
        <f t="shared" si="10"/>
        <v>2</v>
      </c>
      <c r="L14">
        <f t="shared" si="10"/>
        <v>2</v>
      </c>
      <c r="M14">
        <f t="shared" si="10"/>
        <v>2</v>
      </c>
      <c r="N14">
        <f t="shared" si="10"/>
        <v>2</v>
      </c>
      <c r="O14">
        <f t="shared" si="10"/>
        <v>2</v>
      </c>
      <c r="P14">
        <f t="shared" si="10"/>
        <v>2</v>
      </c>
      <c r="Q14">
        <f t="shared" si="10"/>
        <v>2</v>
      </c>
      <c r="R14">
        <f t="shared" si="10"/>
        <v>2</v>
      </c>
      <c r="S14">
        <f t="shared" si="10"/>
        <v>2</v>
      </c>
      <c r="T14">
        <f t="shared" si="10"/>
        <v>3</v>
      </c>
      <c r="U14">
        <f t="shared" si="10"/>
        <v>3</v>
      </c>
      <c r="V14">
        <f t="shared" si="10"/>
        <v>3</v>
      </c>
      <c r="W14">
        <f t="shared" si="10"/>
        <v>3</v>
      </c>
      <c r="X14">
        <f t="shared" si="10"/>
        <v>3</v>
      </c>
      <c r="Y14">
        <f t="shared" si="10"/>
        <v>3</v>
      </c>
      <c r="Z14">
        <f t="shared" si="10"/>
        <v>4</v>
      </c>
      <c r="AA14">
        <f t="shared" si="10"/>
        <v>4</v>
      </c>
      <c r="AB14">
        <f t="shared" si="10"/>
        <v>4</v>
      </c>
      <c r="AC14">
        <f t="shared" si="10"/>
        <v>4</v>
      </c>
      <c r="AD14">
        <f t="shared" si="10"/>
        <v>4</v>
      </c>
      <c r="AE14">
        <f t="shared" si="10"/>
        <v>4</v>
      </c>
      <c r="AF14">
        <f t="shared" si="10"/>
        <v>4</v>
      </c>
      <c r="AG14">
        <f t="shared" si="10"/>
        <v>4</v>
      </c>
      <c r="AH14">
        <f t="shared" si="10"/>
        <v>4</v>
      </c>
      <c r="AI14">
        <f t="shared" si="10"/>
        <v>4</v>
      </c>
      <c r="AJ14">
        <f t="shared" si="10"/>
        <v>4</v>
      </c>
      <c r="AK14">
        <f t="shared" si="10"/>
        <v>4</v>
      </c>
      <c r="AL14">
        <f t="shared" si="10"/>
        <v>4</v>
      </c>
      <c r="AM14">
        <f t="shared" si="10"/>
        <v>4</v>
      </c>
      <c r="AN14">
        <f t="shared" si="10"/>
        <v>4</v>
      </c>
      <c r="AO14">
        <f t="shared" si="10"/>
        <v>4</v>
      </c>
      <c r="AP14">
        <f t="shared" si="10"/>
        <v>4</v>
      </c>
      <c r="AQ14">
        <f t="shared" si="10"/>
        <v>4</v>
      </c>
      <c r="AR14">
        <f t="shared" si="10"/>
        <v>4</v>
      </c>
      <c r="AS14">
        <f t="shared" si="10"/>
        <v>4</v>
      </c>
      <c r="AT14">
        <f t="shared" si="10"/>
        <v>4</v>
      </c>
      <c r="AU14">
        <f t="shared" si="10"/>
        <v>4</v>
      </c>
      <c r="AV14">
        <f t="shared" si="10"/>
        <v>4</v>
      </c>
      <c r="AW14">
        <f t="shared" si="10"/>
        <v>4</v>
      </c>
      <c r="AX14">
        <f t="shared" si="10"/>
        <v>4</v>
      </c>
      <c r="AY14">
        <f t="shared" si="10"/>
        <v>4</v>
      </c>
      <c r="AZ14">
        <f t="shared" si="10"/>
        <v>3</v>
      </c>
      <c r="BA14">
        <f t="shared" si="10"/>
        <v>3</v>
      </c>
      <c r="BB14">
        <f t="shared" si="10"/>
        <v>3</v>
      </c>
      <c r="BC14">
        <f t="shared" si="10"/>
        <v>2</v>
      </c>
      <c r="BD14">
        <f t="shared" si="10"/>
        <v>1</v>
      </c>
      <c r="BE14" s="4">
        <f t="shared" si="10"/>
        <v>0</v>
      </c>
      <c r="BF14">
        <f t="shared" si="10"/>
        <v>0</v>
      </c>
      <c r="BG14">
        <f t="shared" si="10"/>
        <v>0</v>
      </c>
      <c r="BH14">
        <f t="shared" si="10"/>
        <v>0</v>
      </c>
      <c r="BI14">
        <f t="shared" si="10"/>
        <v>0</v>
      </c>
      <c r="BJ14">
        <f t="shared" si="10"/>
        <v>0</v>
      </c>
      <c r="BK14">
        <f t="shared" si="10"/>
        <v>0</v>
      </c>
      <c r="BL14">
        <f t="shared" si="10"/>
        <v>0</v>
      </c>
      <c r="BM14">
        <f t="shared" si="10"/>
        <v>0</v>
      </c>
      <c r="BN14">
        <f t="shared" si="10"/>
        <v>0</v>
      </c>
      <c r="BO14">
        <f t="shared" si="10"/>
        <v>0</v>
      </c>
    </row>
    <row r="15" spans="1:67" x14ac:dyDescent="0.25">
      <c r="I15" t="str">
        <f t="shared" si="4"/>
        <v/>
      </c>
      <c r="J15" t="str">
        <f t="shared" si="4"/>
        <v/>
      </c>
      <c r="K15" t="str">
        <f t="shared" si="4"/>
        <v/>
      </c>
      <c r="L15" t="str">
        <f t="shared" si="4"/>
        <v/>
      </c>
      <c r="M15" t="str">
        <f t="shared" si="4"/>
        <v/>
      </c>
      <c r="N15" t="str">
        <f t="shared" si="4"/>
        <v/>
      </c>
      <c r="O15" t="str">
        <f t="shared" si="4"/>
        <v/>
      </c>
      <c r="P15" t="str">
        <f t="shared" si="4"/>
        <v/>
      </c>
      <c r="Q15" t="str">
        <f t="shared" si="4"/>
        <v/>
      </c>
      <c r="R15" t="str">
        <f t="shared" si="4"/>
        <v/>
      </c>
      <c r="S15" t="str">
        <f t="shared" si="4"/>
        <v/>
      </c>
      <c r="T15" t="str">
        <f t="shared" si="4"/>
        <v/>
      </c>
      <c r="U15" t="str">
        <f t="shared" si="4"/>
        <v/>
      </c>
      <c r="V15" t="str">
        <f t="shared" si="4"/>
        <v/>
      </c>
      <c r="W15" t="str">
        <f t="shared" si="4"/>
        <v/>
      </c>
      <c r="X15" t="str">
        <f t="shared" si="4"/>
        <v/>
      </c>
      <c r="Y15" t="str">
        <f t="shared" si="9"/>
        <v/>
      </c>
      <c r="Z15" t="str">
        <f t="shared" si="9"/>
        <v/>
      </c>
      <c r="AA15" t="str">
        <f t="shared" si="9"/>
        <v/>
      </c>
      <c r="AB15" t="str">
        <f t="shared" si="9"/>
        <v/>
      </c>
      <c r="AC15" t="str">
        <f t="shared" si="9"/>
        <v/>
      </c>
      <c r="AD15" t="str">
        <f t="shared" si="9"/>
        <v/>
      </c>
      <c r="AE15" t="str">
        <f t="shared" si="9"/>
        <v/>
      </c>
      <c r="AF15" t="str">
        <f t="shared" si="9"/>
        <v/>
      </c>
      <c r="AG15" t="str">
        <f t="shared" si="9"/>
        <v/>
      </c>
      <c r="AH15" t="str">
        <f t="shared" si="9"/>
        <v/>
      </c>
      <c r="AI15" t="str">
        <f t="shared" si="9"/>
        <v/>
      </c>
      <c r="AJ15" t="str">
        <f t="shared" si="9"/>
        <v/>
      </c>
      <c r="AK15" t="str">
        <f t="shared" si="9"/>
        <v/>
      </c>
      <c r="AL15" t="str">
        <f t="shared" si="9"/>
        <v/>
      </c>
      <c r="AM15" t="str">
        <f t="shared" si="9"/>
        <v/>
      </c>
      <c r="AN15" t="str">
        <f t="shared" si="9"/>
        <v/>
      </c>
      <c r="AO15" t="str">
        <f t="shared" si="6"/>
        <v/>
      </c>
      <c r="AP15" t="str">
        <f t="shared" si="6"/>
        <v/>
      </c>
      <c r="AQ15" t="str">
        <f t="shared" si="6"/>
        <v/>
      </c>
      <c r="AR15" t="str">
        <f t="shared" si="6"/>
        <v/>
      </c>
      <c r="AS15" t="str">
        <f t="shared" si="6"/>
        <v/>
      </c>
      <c r="AT15" t="str">
        <f t="shared" si="6"/>
        <v/>
      </c>
      <c r="AU15" t="str">
        <f t="shared" si="6"/>
        <v/>
      </c>
      <c r="AV15" t="str">
        <f t="shared" si="6"/>
        <v/>
      </c>
      <c r="AW15" t="str">
        <f t="shared" si="7"/>
        <v/>
      </c>
      <c r="AX15" t="str">
        <f t="shared" si="7"/>
        <v/>
      </c>
      <c r="AY15" t="str">
        <f t="shared" si="7"/>
        <v/>
      </c>
      <c r="AZ15" t="str">
        <f t="shared" si="7"/>
        <v/>
      </c>
      <c r="BA15" t="str">
        <f t="shared" si="7"/>
        <v/>
      </c>
      <c r="BB15" t="str">
        <f t="shared" si="7"/>
        <v/>
      </c>
      <c r="BC15" t="str">
        <f t="shared" si="7"/>
        <v/>
      </c>
      <c r="BD15" t="str">
        <f t="shared" si="7"/>
        <v/>
      </c>
      <c r="BE15" s="4" t="str">
        <f t="shared" si="7"/>
        <v/>
      </c>
      <c r="BF15" t="str">
        <f t="shared" si="7"/>
        <v/>
      </c>
      <c r="BG15" t="str">
        <f t="shared" si="7"/>
        <v/>
      </c>
      <c r="BH15" t="str">
        <f t="shared" si="7"/>
        <v/>
      </c>
      <c r="BI15" t="str">
        <f t="shared" si="7"/>
        <v/>
      </c>
      <c r="BJ15" t="str">
        <f t="shared" si="7"/>
        <v/>
      </c>
      <c r="BK15" t="str">
        <f t="shared" si="7"/>
        <v/>
      </c>
      <c r="BL15" t="str">
        <f t="shared" si="7"/>
        <v/>
      </c>
      <c r="BM15" t="str">
        <f t="shared" si="8"/>
        <v/>
      </c>
      <c r="BN15" t="str">
        <f t="shared" si="8"/>
        <v/>
      </c>
      <c r="BO15" t="str">
        <f t="shared" si="8"/>
        <v/>
      </c>
    </row>
    <row r="16" spans="1:67" x14ac:dyDescent="0.25">
      <c r="I16" t="str">
        <f t="shared" si="4"/>
        <v/>
      </c>
      <c r="J16" t="str">
        <f t="shared" si="4"/>
        <v/>
      </c>
      <c r="K16" t="str">
        <f t="shared" si="4"/>
        <v/>
      </c>
      <c r="L16" t="str">
        <f t="shared" si="4"/>
        <v/>
      </c>
      <c r="M16" t="str">
        <f t="shared" si="4"/>
        <v/>
      </c>
      <c r="N16" t="str">
        <f t="shared" si="4"/>
        <v/>
      </c>
      <c r="O16" t="str">
        <f t="shared" si="4"/>
        <v/>
      </c>
      <c r="P16" t="str">
        <f t="shared" si="4"/>
        <v/>
      </c>
      <c r="Q16" t="str">
        <f t="shared" si="4"/>
        <v/>
      </c>
      <c r="R16" t="str">
        <f t="shared" si="4"/>
        <v/>
      </c>
      <c r="S16" t="str">
        <f t="shared" si="4"/>
        <v/>
      </c>
      <c r="T16" t="str">
        <f t="shared" si="4"/>
        <v/>
      </c>
      <c r="U16" t="str">
        <f t="shared" si="4"/>
        <v/>
      </c>
      <c r="V16" t="str">
        <f t="shared" si="4"/>
        <v/>
      </c>
      <c r="W16" t="str">
        <f t="shared" si="4"/>
        <v/>
      </c>
      <c r="X16" t="str">
        <f t="shared" si="4"/>
        <v/>
      </c>
      <c r="Y16" t="str">
        <f t="shared" si="9"/>
        <v/>
      </c>
      <c r="Z16" t="str">
        <f t="shared" si="9"/>
        <v/>
      </c>
      <c r="AA16" t="str">
        <f t="shared" si="9"/>
        <v/>
      </c>
      <c r="AB16" t="str">
        <f t="shared" si="9"/>
        <v/>
      </c>
      <c r="AC16" t="str">
        <f t="shared" si="9"/>
        <v/>
      </c>
      <c r="AD16" t="str">
        <f t="shared" si="9"/>
        <v/>
      </c>
      <c r="AE16" t="str">
        <f t="shared" si="9"/>
        <v/>
      </c>
      <c r="AF16" t="str">
        <f t="shared" si="9"/>
        <v/>
      </c>
      <c r="AG16" t="str">
        <f t="shared" si="9"/>
        <v/>
      </c>
      <c r="AH16" t="str">
        <f t="shared" si="9"/>
        <v/>
      </c>
      <c r="AI16" t="str">
        <f t="shared" si="9"/>
        <v/>
      </c>
      <c r="AJ16" t="str">
        <f t="shared" si="9"/>
        <v/>
      </c>
      <c r="AK16" t="str">
        <f t="shared" si="9"/>
        <v/>
      </c>
      <c r="AL16" t="str">
        <f t="shared" si="9"/>
        <v/>
      </c>
      <c r="AM16" t="str">
        <f t="shared" si="9"/>
        <v/>
      </c>
      <c r="AN16" t="str">
        <f t="shared" si="9"/>
        <v/>
      </c>
      <c r="AO16" t="str">
        <f t="shared" si="6"/>
        <v/>
      </c>
      <c r="AP16" t="str">
        <f t="shared" si="6"/>
        <v/>
      </c>
      <c r="AQ16" t="str">
        <f t="shared" si="6"/>
        <v/>
      </c>
      <c r="AR16" t="str">
        <f t="shared" si="6"/>
        <v/>
      </c>
      <c r="AS16" t="str">
        <f t="shared" si="6"/>
        <v/>
      </c>
      <c r="AT16" t="str">
        <f t="shared" si="6"/>
        <v/>
      </c>
      <c r="AU16" t="str">
        <f t="shared" si="6"/>
        <v/>
      </c>
      <c r="AV16" t="str">
        <f t="shared" si="6"/>
        <v/>
      </c>
      <c r="AW16" t="str">
        <f t="shared" si="7"/>
        <v/>
      </c>
      <c r="AX16" t="str">
        <f t="shared" si="7"/>
        <v/>
      </c>
      <c r="AY16" t="str">
        <f t="shared" si="7"/>
        <v/>
      </c>
      <c r="AZ16" t="str">
        <f t="shared" si="7"/>
        <v/>
      </c>
      <c r="BA16" t="str">
        <f t="shared" si="7"/>
        <v/>
      </c>
      <c r="BB16" t="str">
        <f t="shared" si="7"/>
        <v/>
      </c>
      <c r="BC16" t="str">
        <f t="shared" si="7"/>
        <v/>
      </c>
      <c r="BD16" t="str">
        <f t="shared" si="7"/>
        <v/>
      </c>
      <c r="BE16" s="4" t="str">
        <f t="shared" si="7"/>
        <v/>
      </c>
      <c r="BF16" t="str">
        <f t="shared" si="7"/>
        <v/>
      </c>
      <c r="BG16" t="str">
        <f t="shared" si="7"/>
        <v/>
      </c>
      <c r="BH16" t="str">
        <f t="shared" si="7"/>
        <v/>
      </c>
      <c r="BI16" t="str">
        <f t="shared" si="7"/>
        <v/>
      </c>
      <c r="BJ16" t="str">
        <f t="shared" si="7"/>
        <v/>
      </c>
      <c r="BK16" t="str">
        <f t="shared" si="7"/>
        <v/>
      </c>
      <c r="BL16" t="str">
        <f t="shared" si="7"/>
        <v/>
      </c>
      <c r="BM16" t="str">
        <f t="shared" si="8"/>
        <v/>
      </c>
      <c r="BN16" t="str">
        <f t="shared" si="8"/>
        <v/>
      </c>
      <c r="BO16" t="str">
        <f t="shared" si="8"/>
        <v/>
      </c>
    </row>
    <row r="17" spans="9:67" x14ac:dyDescent="0.25">
      <c r="I17" t="str">
        <f t="shared" si="4"/>
        <v/>
      </c>
      <c r="J17" t="str">
        <f t="shared" si="4"/>
        <v/>
      </c>
      <c r="K17" t="str">
        <f t="shared" si="4"/>
        <v/>
      </c>
      <c r="L17" t="str">
        <f t="shared" si="4"/>
        <v/>
      </c>
      <c r="M17" t="str">
        <f t="shared" si="4"/>
        <v/>
      </c>
      <c r="N17" t="str">
        <f t="shared" si="4"/>
        <v/>
      </c>
      <c r="O17" t="str">
        <f t="shared" si="4"/>
        <v/>
      </c>
      <c r="P17" t="str">
        <f t="shared" si="4"/>
        <v/>
      </c>
      <c r="Q17" t="str">
        <f t="shared" si="4"/>
        <v/>
      </c>
      <c r="R17" t="str">
        <f t="shared" si="4"/>
        <v/>
      </c>
      <c r="S17" t="str">
        <f t="shared" si="4"/>
        <v/>
      </c>
      <c r="T17" t="str">
        <f t="shared" si="4"/>
        <v/>
      </c>
      <c r="U17" t="str">
        <f t="shared" si="4"/>
        <v/>
      </c>
      <c r="V17" t="str">
        <f t="shared" si="4"/>
        <v/>
      </c>
      <c r="W17" t="str">
        <f t="shared" si="4"/>
        <v/>
      </c>
      <c r="X17" t="str">
        <f t="shared" si="4"/>
        <v/>
      </c>
      <c r="Y17" t="str">
        <f t="shared" si="9"/>
        <v/>
      </c>
      <c r="Z17" t="str">
        <f t="shared" si="9"/>
        <v/>
      </c>
      <c r="AA17" t="str">
        <f t="shared" si="9"/>
        <v/>
      </c>
      <c r="AB17" t="str">
        <f t="shared" si="9"/>
        <v/>
      </c>
      <c r="AC17" t="str">
        <f t="shared" si="9"/>
        <v/>
      </c>
      <c r="AD17" t="str">
        <f t="shared" si="9"/>
        <v/>
      </c>
      <c r="AE17" t="str">
        <f t="shared" si="9"/>
        <v/>
      </c>
      <c r="AF17" t="str">
        <f t="shared" si="9"/>
        <v/>
      </c>
      <c r="AG17" t="str">
        <f t="shared" si="9"/>
        <v/>
      </c>
      <c r="AH17" t="str">
        <f t="shared" si="9"/>
        <v/>
      </c>
      <c r="AI17" t="str">
        <f t="shared" si="9"/>
        <v/>
      </c>
      <c r="AJ17" t="str">
        <f t="shared" si="9"/>
        <v/>
      </c>
      <c r="AK17" t="str">
        <f t="shared" si="9"/>
        <v/>
      </c>
      <c r="AL17" t="str">
        <f t="shared" si="9"/>
        <v/>
      </c>
      <c r="AM17" t="str">
        <f t="shared" si="9"/>
        <v/>
      </c>
      <c r="AN17" t="str">
        <f t="shared" si="9"/>
        <v/>
      </c>
      <c r="AO17" t="str">
        <f t="shared" si="6"/>
        <v/>
      </c>
      <c r="AP17" t="str">
        <f t="shared" si="6"/>
        <v/>
      </c>
      <c r="AQ17" t="str">
        <f t="shared" si="6"/>
        <v/>
      </c>
      <c r="AR17" t="str">
        <f t="shared" si="6"/>
        <v/>
      </c>
      <c r="AS17" t="str">
        <f t="shared" si="6"/>
        <v/>
      </c>
      <c r="AT17" t="str">
        <f t="shared" si="6"/>
        <v/>
      </c>
      <c r="AU17" t="str">
        <f t="shared" si="6"/>
        <v/>
      </c>
      <c r="AV17" t="str">
        <f t="shared" si="6"/>
        <v/>
      </c>
      <c r="AW17" t="str">
        <f t="shared" si="7"/>
        <v/>
      </c>
      <c r="AX17" t="str">
        <f t="shared" si="7"/>
        <v/>
      </c>
      <c r="AY17" t="str">
        <f t="shared" si="7"/>
        <v/>
      </c>
      <c r="AZ17" t="str">
        <f t="shared" si="7"/>
        <v/>
      </c>
      <c r="BA17" t="str">
        <f t="shared" si="7"/>
        <v/>
      </c>
      <c r="BB17" t="str">
        <f t="shared" si="7"/>
        <v/>
      </c>
      <c r="BC17" t="str">
        <f t="shared" si="7"/>
        <v/>
      </c>
      <c r="BD17" t="str">
        <f t="shared" si="7"/>
        <v/>
      </c>
      <c r="BE17" s="4" t="str">
        <f t="shared" si="7"/>
        <v/>
      </c>
      <c r="BF17" t="str">
        <f t="shared" si="7"/>
        <v/>
      </c>
      <c r="BG17" t="str">
        <f t="shared" si="7"/>
        <v/>
      </c>
      <c r="BH17" t="str">
        <f t="shared" si="7"/>
        <v/>
      </c>
      <c r="BI17" t="str">
        <f t="shared" si="7"/>
        <v/>
      </c>
      <c r="BJ17" t="str">
        <f t="shared" si="7"/>
        <v/>
      </c>
      <c r="BK17" t="str">
        <f t="shared" si="7"/>
        <v/>
      </c>
      <c r="BL17" t="str">
        <f t="shared" si="7"/>
        <v/>
      </c>
      <c r="BM17" t="str">
        <f t="shared" si="8"/>
        <v/>
      </c>
      <c r="BN17" t="str">
        <f t="shared" si="8"/>
        <v/>
      </c>
      <c r="BO17" t="str">
        <f t="shared" si="8"/>
        <v/>
      </c>
    </row>
    <row r="21" spans="9:67" x14ac:dyDescent="0.25">
      <c r="N21">
        <v>26</v>
      </c>
    </row>
  </sheetData>
  <conditionalFormatting sqref="I2:BG13">
    <cfRule type="cellIs" dxfId="2" priority="2" operator="equal">
      <formula>1</formula>
    </cfRule>
  </conditionalFormatting>
  <conditionalFormatting sqref="I14:BA14">
    <cfRule type="cellIs" dxfId="0" priority="1" operator="greater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Павел</cp:lastModifiedBy>
  <dcterms:created xsi:type="dcterms:W3CDTF">2024-06-07T16:26:52Z</dcterms:created>
  <dcterms:modified xsi:type="dcterms:W3CDTF">2024-10-09T06:53:43Z</dcterms:modified>
</cp:coreProperties>
</file>