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3\"/>
    </mc:Choice>
  </mc:AlternateContent>
  <xr:revisionPtr revIDLastSave="0" documentId="13_ncr:1_{499CEB04-BF4E-4C92-B4F2-C1EAF3ED1DBF}" xr6:coauthVersionLast="3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Альбомы" sheetId="1" r:id="rId1"/>
    <sheet name="Треки" sheetId="11" r:id="rId2"/>
    <sheet name="Артисты" sheetId="2" r:id="rId3"/>
    <sheet name="Жанры" sheetId="5" r:id="rId4"/>
  </sheets>
  <definedNames>
    <definedName name="_xlnm._FilterDatabase" localSheetId="0" hidden="1">Альбомы!$A$1:$C$348</definedName>
    <definedName name="_xlnm._FilterDatabase" localSheetId="2" hidden="1">Артисты!$A$1:$B$276</definedName>
    <definedName name="_xlnm._FilterDatabase" localSheetId="3" hidden="1">Жанры!$A$1:$B$26</definedName>
    <definedName name="_xlnm._FilterDatabase" localSheetId="1" hidden="1">Треки!$A$1:$G$3504</definedName>
    <definedName name="Album" localSheetId="0">Альбомы!$A$1:$C$348</definedName>
    <definedName name="Artist" localSheetId="2">Артисты!$A$1:$B$276</definedName>
    <definedName name="Genre" localSheetId="3">Жанры!$A$1:$B$26</definedName>
    <definedName name="Invoice" localSheetId="3">Жанры!#REF!</definedName>
    <definedName name="Track" localSheetId="1">Треки!$A$1:$G$3504</definedName>
  </definedNames>
  <calcPr calcId="179021"/>
</workbook>
</file>

<file path=xl/calcChain.xml><?xml version="1.0" encoding="utf-8"?>
<calcChain xmlns="http://schemas.openxmlformats.org/spreadsheetml/2006/main">
  <c r="J1148" i="11" l="1"/>
  <c r="J1149" i="11"/>
  <c r="J1150" i="11"/>
  <c r="J1151" i="11"/>
  <c r="J1152" i="11"/>
  <c r="J1153" i="11"/>
  <c r="K1153" i="11" s="1"/>
  <c r="J1154" i="11"/>
  <c r="K1154" i="11" s="1"/>
  <c r="J1155" i="11"/>
  <c r="K1155" i="11" s="1"/>
  <c r="J1156" i="11"/>
  <c r="K1156" i="11" s="1"/>
  <c r="J1157" i="11"/>
  <c r="K1157" i="11" s="1"/>
  <c r="J1158" i="11"/>
  <c r="K1158" i="11" s="1"/>
  <c r="J1159" i="11"/>
  <c r="K1159" i="11" s="1"/>
  <c r="J1160" i="11"/>
  <c r="J1161" i="11"/>
  <c r="J1162" i="11"/>
  <c r="J1163" i="11"/>
  <c r="J1164" i="11"/>
  <c r="J1165" i="11"/>
  <c r="J1166" i="11"/>
  <c r="J1167" i="11"/>
  <c r="J1168" i="11"/>
  <c r="K1168" i="11" s="1"/>
  <c r="J1169" i="11"/>
  <c r="K1169" i="11" s="1"/>
  <c r="J1170" i="11"/>
  <c r="K1170" i="11" s="1"/>
  <c r="J1171" i="11"/>
  <c r="K1171" i="11" s="1"/>
  <c r="J1172" i="11"/>
  <c r="J1173" i="11"/>
  <c r="J1174" i="11"/>
  <c r="J1175" i="11"/>
  <c r="J1176" i="11"/>
  <c r="J1177" i="11"/>
  <c r="K1177" i="11" s="1"/>
  <c r="J1178" i="11"/>
  <c r="J1179" i="11"/>
  <c r="K1179" i="11" s="1"/>
  <c r="J1180" i="11"/>
  <c r="K1180" i="11" s="1"/>
  <c r="J1181" i="11"/>
  <c r="K1181" i="11" s="1"/>
  <c r="J1182" i="11"/>
  <c r="K1182" i="11" s="1"/>
  <c r="J1183" i="11"/>
  <c r="K1183" i="11" s="1"/>
  <c r="J1184" i="11"/>
  <c r="J1185" i="11"/>
  <c r="J1186" i="11"/>
  <c r="J1187" i="11"/>
  <c r="J1188" i="11"/>
  <c r="J1147" i="11"/>
  <c r="K1167" i="11"/>
  <c r="K1148" i="11"/>
  <c r="K1149" i="11"/>
  <c r="K1150" i="11"/>
  <c r="K1151" i="11"/>
  <c r="K1152" i="11"/>
  <c r="K1160" i="11"/>
  <c r="K1161" i="11"/>
  <c r="K1162" i="11"/>
  <c r="K1163" i="11"/>
  <c r="K1164" i="11"/>
  <c r="K1165" i="11"/>
  <c r="K1166" i="11"/>
  <c r="K1172" i="11"/>
  <c r="K1173" i="11"/>
  <c r="K1174" i="11"/>
  <c r="K1175" i="11"/>
  <c r="K1176" i="11"/>
  <c r="K1178" i="11"/>
  <c r="K1184" i="11"/>
  <c r="K1185" i="11"/>
  <c r="K1186" i="11"/>
  <c r="K1187" i="11"/>
  <c r="K1188" i="11"/>
  <c r="K1147" i="11"/>
  <c r="F3" i="11"/>
  <c r="G3" i="11" s="1"/>
  <c r="F4" i="11"/>
  <c r="G4" i="11" s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G30" i="11" s="1"/>
  <c r="F31" i="11"/>
  <c r="G31" i="11" s="1"/>
  <c r="F32" i="11"/>
  <c r="G32" i="11" s="1"/>
  <c r="F33" i="11"/>
  <c r="G33" i="11" s="1"/>
  <c r="F34" i="11"/>
  <c r="G34" i="11" s="1"/>
  <c r="F35" i="11"/>
  <c r="G35" i="11" s="1"/>
  <c r="F36" i="11"/>
  <c r="G36" i="11" s="1"/>
  <c r="F37" i="11"/>
  <c r="G37" i="11" s="1"/>
  <c r="F38" i="11"/>
  <c r="G38" i="11" s="1"/>
  <c r="F39" i="11"/>
  <c r="G39" i="11" s="1"/>
  <c r="F40" i="11"/>
  <c r="G40" i="11" s="1"/>
  <c r="F41" i="11"/>
  <c r="G41" i="11" s="1"/>
  <c r="F42" i="11"/>
  <c r="G42" i="11" s="1"/>
  <c r="F43" i="11"/>
  <c r="G43" i="11" s="1"/>
  <c r="F44" i="11"/>
  <c r="G44" i="11" s="1"/>
  <c r="F45" i="11"/>
  <c r="G45" i="11" s="1"/>
  <c r="F46" i="11"/>
  <c r="G46" i="11" s="1"/>
  <c r="F47" i="11"/>
  <c r="G47" i="11" s="1"/>
  <c r="F48" i="11"/>
  <c r="G48" i="11" s="1"/>
  <c r="F49" i="11"/>
  <c r="G49" i="11" s="1"/>
  <c r="F50" i="11"/>
  <c r="G50" i="11" s="1"/>
  <c r="F51" i="11"/>
  <c r="G51" i="11" s="1"/>
  <c r="F52" i="11"/>
  <c r="G52" i="11" s="1"/>
  <c r="F53" i="11"/>
  <c r="G53" i="11" s="1"/>
  <c r="F54" i="11"/>
  <c r="G54" i="11" s="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64" i="11"/>
  <c r="G64" i="11" s="1"/>
  <c r="F65" i="11"/>
  <c r="G65" i="11" s="1"/>
  <c r="F66" i="11"/>
  <c r="G66" i="11" s="1"/>
  <c r="F67" i="11"/>
  <c r="G67" i="11" s="1"/>
  <c r="F68" i="11"/>
  <c r="G68" i="11" s="1"/>
  <c r="F69" i="11"/>
  <c r="G69" i="11" s="1"/>
  <c r="F70" i="11"/>
  <c r="G70" i="11" s="1"/>
  <c r="F71" i="11"/>
  <c r="G71" i="11" s="1"/>
  <c r="F72" i="11"/>
  <c r="G72" i="11" s="1"/>
  <c r="F73" i="11"/>
  <c r="G73" i="11" s="1"/>
  <c r="F74" i="11"/>
  <c r="G74" i="11" s="1"/>
  <c r="F75" i="11"/>
  <c r="G75" i="11" s="1"/>
  <c r="F76" i="11"/>
  <c r="G76" i="11" s="1"/>
  <c r="F77" i="11"/>
  <c r="G77" i="11" s="1"/>
  <c r="F78" i="11"/>
  <c r="G78" i="11" s="1"/>
  <c r="F79" i="11"/>
  <c r="G79" i="11" s="1"/>
  <c r="F80" i="11"/>
  <c r="G80" i="11" s="1"/>
  <c r="F81" i="11"/>
  <c r="G81" i="11" s="1"/>
  <c r="F82" i="11"/>
  <c r="G82" i="11" s="1"/>
  <c r="F83" i="11"/>
  <c r="G83" i="11" s="1"/>
  <c r="F84" i="11"/>
  <c r="G84" i="11" s="1"/>
  <c r="F85" i="11"/>
  <c r="G85" i="11" s="1"/>
  <c r="F86" i="11"/>
  <c r="G86" i="11" s="1"/>
  <c r="F87" i="11"/>
  <c r="G87" i="11" s="1"/>
  <c r="F88" i="11"/>
  <c r="G88" i="11" s="1"/>
  <c r="F89" i="11"/>
  <c r="G89" i="11" s="1"/>
  <c r="F90" i="11"/>
  <c r="G90" i="11" s="1"/>
  <c r="F91" i="11"/>
  <c r="G91" i="11" s="1"/>
  <c r="F92" i="11"/>
  <c r="G92" i="11" s="1"/>
  <c r="F93" i="11"/>
  <c r="G93" i="11" s="1"/>
  <c r="F94" i="11"/>
  <c r="G94" i="11" s="1"/>
  <c r="F95" i="11"/>
  <c r="G95" i="11" s="1"/>
  <c r="F96" i="11"/>
  <c r="G96" i="11" s="1"/>
  <c r="F97" i="11"/>
  <c r="G97" i="11" s="1"/>
  <c r="F98" i="11"/>
  <c r="G98" i="11" s="1"/>
  <c r="F99" i="11"/>
  <c r="G99" i="11" s="1"/>
  <c r="F100" i="11"/>
  <c r="G100" i="11" s="1"/>
  <c r="F101" i="11"/>
  <c r="G101" i="11" s="1"/>
  <c r="F102" i="11"/>
  <c r="G102" i="11" s="1"/>
  <c r="F103" i="11"/>
  <c r="G103" i="11" s="1"/>
  <c r="F104" i="11"/>
  <c r="G104" i="11" s="1"/>
  <c r="F105" i="11"/>
  <c r="G105" i="11" s="1"/>
  <c r="F106" i="11"/>
  <c r="G106" i="11" s="1"/>
  <c r="F107" i="11"/>
  <c r="G107" i="11" s="1"/>
  <c r="F108" i="11"/>
  <c r="G108" i="11" s="1"/>
  <c r="F109" i="11"/>
  <c r="G109" i="11" s="1"/>
  <c r="F110" i="11"/>
  <c r="G110" i="11" s="1"/>
  <c r="F111" i="11"/>
  <c r="G111" i="11" s="1"/>
  <c r="F112" i="11"/>
  <c r="G112" i="11" s="1"/>
  <c r="F113" i="11"/>
  <c r="G113" i="11" s="1"/>
  <c r="F114" i="11"/>
  <c r="G114" i="11" s="1"/>
  <c r="F115" i="11"/>
  <c r="G115" i="11" s="1"/>
  <c r="F116" i="11"/>
  <c r="G116" i="11" s="1"/>
  <c r="F117" i="11"/>
  <c r="G117" i="11" s="1"/>
  <c r="F118" i="11"/>
  <c r="G118" i="11" s="1"/>
  <c r="F119" i="11"/>
  <c r="G119" i="11" s="1"/>
  <c r="F120" i="11"/>
  <c r="G120" i="11" s="1"/>
  <c r="F121" i="11"/>
  <c r="G121" i="11" s="1"/>
  <c r="F122" i="11"/>
  <c r="G122" i="11" s="1"/>
  <c r="F123" i="11"/>
  <c r="G123" i="11" s="1"/>
  <c r="F124" i="11"/>
  <c r="G124" i="11" s="1"/>
  <c r="F125" i="11"/>
  <c r="G125" i="11" s="1"/>
  <c r="F126" i="11"/>
  <c r="G126" i="11" s="1"/>
  <c r="F127" i="11"/>
  <c r="G127" i="11" s="1"/>
  <c r="F128" i="11"/>
  <c r="G128" i="11" s="1"/>
  <c r="F129" i="11"/>
  <c r="G129" i="11" s="1"/>
  <c r="F130" i="11"/>
  <c r="G130" i="11" s="1"/>
  <c r="F131" i="11"/>
  <c r="G131" i="11" s="1"/>
  <c r="F132" i="11"/>
  <c r="G132" i="11" s="1"/>
  <c r="F133" i="11"/>
  <c r="G133" i="11" s="1"/>
  <c r="F134" i="11"/>
  <c r="G134" i="11" s="1"/>
  <c r="F135" i="11"/>
  <c r="G135" i="11" s="1"/>
  <c r="F136" i="11"/>
  <c r="G136" i="11" s="1"/>
  <c r="F137" i="11"/>
  <c r="G137" i="11" s="1"/>
  <c r="F138" i="11"/>
  <c r="G138" i="11" s="1"/>
  <c r="F139" i="11"/>
  <c r="G139" i="11" s="1"/>
  <c r="F140" i="11"/>
  <c r="G140" i="11" s="1"/>
  <c r="F141" i="11"/>
  <c r="G141" i="11" s="1"/>
  <c r="F142" i="11"/>
  <c r="G142" i="11" s="1"/>
  <c r="F143" i="11"/>
  <c r="G143" i="11" s="1"/>
  <c r="F144" i="11"/>
  <c r="G144" i="11" s="1"/>
  <c r="F145" i="11"/>
  <c r="G145" i="11" s="1"/>
  <c r="F146" i="11"/>
  <c r="G146" i="11" s="1"/>
  <c r="F147" i="11"/>
  <c r="G147" i="11" s="1"/>
  <c r="F148" i="11"/>
  <c r="G148" i="11" s="1"/>
  <c r="F149" i="11"/>
  <c r="G149" i="11" s="1"/>
  <c r="F150" i="11"/>
  <c r="G150" i="11" s="1"/>
  <c r="F151" i="11"/>
  <c r="G151" i="11" s="1"/>
  <c r="F152" i="11"/>
  <c r="G152" i="11" s="1"/>
  <c r="F153" i="11"/>
  <c r="G153" i="11" s="1"/>
  <c r="F154" i="11"/>
  <c r="G154" i="11" s="1"/>
  <c r="F155" i="11"/>
  <c r="G155" i="11" s="1"/>
  <c r="F156" i="11"/>
  <c r="G156" i="11" s="1"/>
  <c r="F157" i="11"/>
  <c r="G157" i="11" s="1"/>
  <c r="F158" i="11"/>
  <c r="G158" i="11" s="1"/>
  <c r="F159" i="11"/>
  <c r="G159" i="11" s="1"/>
  <c r="F160" i="11"/>
  <c r="G160" i="11" s="1"/>
  <c r="F161" i="11"/>
  <c r="G161" i="11" s="1"/>
  <c r="F162" i="11"/>
  <c r="G162" i="11" s="1"/>
  <c r="F163" i="11"/>
  <c r="G163" i="11" s="1"/>
  <c r="F164" i="11"/>
  <c r="G164" i="11" s="1"/>
  <c r="F165" i="11"/>
  <c r="G165" i="11" s="1"/>
  <c r="F166" i="11"/>
  <c r="G166" i="11" s="1"/>
  <c r="F167" i="11"/>
  <c r="G167" i="11" s="1"/>
  <c r="F168" i="11"/>
  <c r="G168" i="11" s="1"/>
  <c r="F169" i="11"/>
  <c r="G169" i="11" s="1"/>
  <c r="F170" i="11"/>
  <c r="G170" i="11" s="1"/>
  <c r="F171" i="11"/>
  <c r="G171" i="11" s="1"/>
  <c r="F172" i="11"/>
  <c r="G172" i="11" s="1"/>
  <c r="F173" i="11"/>
  <c r="G173" i="11" s="1"/>
  <c r="F174" i="11"/>
  <c r="G174" i="11" s="1"/>
  <c r="F175" i="11"/>
  <c r="G175" i="11" s="1"/>
  <c r="F176" i="11"/>
  <c r="G176" i="11" s="1"/>
  <c r="F177" i="11"/>
  <c r="G177" i="11" s="1"/>
  <c r="F178" i="11"/>
  <c r="G178" i="11" s="1"/>
  <c r="F179" i="11"/>
  <c r="G179" i="11" s="1"/>
  <c r="F180" i="11"/>
  <c r="G180" i="11" s="1"/>
  <c r="F181" i="11"/>
  <c r="G181" i="11" s="1"/>
  <c r="F182" i="11"/>
  <c r="G182" i="11" s="1"/>
  <c r="F183" i="11"/>
  <c r="G183" i="11" s="1"/>
  <c r="F184" i="11"/>
  <c r="G184" i="11" s="1"/>
  <c r="F185" i="11"/>
  <c r="G185" i="11" s="1"/>
  <c r="F186" i="11"/>
  <c r="G186" i="11" s="1"/>
  <c r="F187" i="11"/>
  <c r="G187" i="11" s="1"/>
  <c r="F188" i="11"/>
  <c r="G188" i="11" s="1"/>
  <c r="F189" i="11"/>
  <c r="G189" i="11" s="1"/>
  <c r="F190" i="11"/>
  <c r="G190" i="11" s="1"/>
  <c r="F191" i="11"/>
  <c r="G191" i="11" s="1"/>
  <c r="F192" i="11"/>
  <c r="G192" i="11" s="1"/>
  <c r="F193" i="11"/>
  <c r="G193" i="11" s="1"/>
  <c r="F194" i="11"/>
  <c r="G194" i="11" s="1"/>
  <c r="F195" i="11"/>
  <c r="G195" i="11" s="1"/>
  <c r="F196" i="11"/>
  <c r="G196" i="11" s="1"/>
  <c r="F197" i="11"/>
  <c r="G197" i="11" s="1"/>
  <c r="F198" i="11"/>
  <c r="G198" i="11" s="1"/>
  <c r="F199" i="11"/>
  <c r="G199" i="11" s="1"/>
  <c r="F200" i="11"/>
  <c r="G200" i="11" s="1"/>
  <c r="F201" i="11"/>
  <c r="G201" i="11" s="1"/>
  <c r="F202" i="11"/>
  <c r="G202" i="11" s="1"/>
  <c r="F203" i="11"/>
  <c r="G203" i="11" s="1"/>
  <c r="F204" i="11"/>
  <c r="G204" i="11" s="1"/>
  <c r="F205" i="11"/>
  <c r="G205" i="11" s="1"/>
  <c r="F206" i="11"/>
  <c r="G206" i="11" s="1"/>
  <c r="F207" i="11"/>
  <c r="G207" i="11" s="1"/>
  <c r="F208" i="11"/>
  <c r="G208" i="11" s="1"/>
  <c r="F209" i="11"/>
  <c r="G209" i="11" s="1"/>
  <c r="F210" i="11"/>
  <c r="G210" i="11" s="1"/>
  <c r="F211" i="11"/>
  <c r="G211" i="11" s="1"/>
  <c r="F212" i="11"/>
  <c r="G212" i="11" s="1"/>
  <c r="F213" i="11"/>
  <c r="G213" i="11" s="1"/>
  <c r="F214" i="11"/>
  <c r="G214" i="11" s="1"/>
  <c r="F215" i="11"/>
  <c r="G215" i="11" s="1"/>
  <c r="F216" i="11"/>
  <c r="G216" i="11" s="1"/>
  <c r="F217" i="11"/>
  <c r="G217" i="11" s="1"/>
  <c r="F218" i="11"/>
  <c r="G218" i="11" s="1"/>
  <c r="F219" i="11"/>
  <c r="G219" i="11" s="1"/>
  <c r="F220" i="11"/>
  <c r="G220" i="11" s="1"/>
  <c r="F221" i="11"/>
  <c r="G221" i="11" s="1"/>
  <c r="F222" i="11"/>
  <c r="G222" i="11" s="1"/>
  <c r="F223" i="11"/>
  <c r="G223" i="11" s="1"/>
  <c r="F224" i="11"/>
  <c r="G224" i="11" s="1"/>
  <c r="F225" i="11"/>
  <c r="G225" i="11" s="1"/>
  <c r="F226" i="11"/>
  <c r="G226" i="11" s="1"/>
  <c r="F227" i="11"/>
  <c r="G227" i="11" s="1"/>
  <c r="F228" i="11"/>
  <c r="G228" i="11" s="1"/>
  <c r="F229" i="11"/>
  <c r="G229" i="11" s="1"/>
  <c r="F230" i="11"/>
  <c r="G230" i="11" s="1"/>
  <c r="F231" i="11"/>
  <c r="G231" i="11" s="1"/>
  <c r="F232" i="11"/>
  <c r="G232" i="11" s="1"/>
  <c r="F233" i="11"/>
  <c r="G233" i="11" s="1"/>
  <c r="F234" i="11"/>
  <c r="G234" i="11" s="1"/>
  <c r="F235" i="11"/>
  <c r="G235" i="11" s="1"/>
  <c r="F236" i="11"/>
  <c r="G236" i="11" s="1"/>
  <c r="F237" i="11"/>
  <c r="G237" i="11" s="1"/>
  <c r="F238" i="11"/>
  <c r="G238" i="11" s="1"/>
  <c r="F239" i="11"/>
  <c r="G239" i="11" s="1"/>
  <c r="F240" i="11"/>
  <c r="G240" i="11" s="1"/>
  <c r="F241" i="11"/>
  <c r="G241" i="11" s="1"/>
  <c r="F242" i="11"/>
  <c r="G242" i="11" s="1"/>
  <c r="F243" i="11"/>
  <c r="G243" i="11" s="1"/>
  <c r="F244" i="11"/>
  <c r="G244" i="11" s="1"/>
  <c r="F245" i="11"/>
  <c r="G245" i="11" s="1"/>
  <c r="F246" i="11"/>
  <c r="G246" i="11" s="1"/>
  <c r="F247" i="11"/>
  <c r="G247" i="11" s="1"/>
  <c r="F248" i="11"/>
  <c r="G248" i="11" s="1"/>
  <c r="F249" i="11"/>
  <c r="G249" i="11" s="1"/>
  <c r="F250" i="11"/>
  <c r="G250" i="11" s="1"/>
  <c r="F251" i="11"/>
  <c r="G251" i="11" s="1"/>
  <c r="F252" i="11"/>
  <c r="G252" i="11" s="1"/>
  <c r="F253" i="11"/>
  <c r="G253" i="11" s="1"/>
  <c r="F254" i="11"/>
  <c r="G254" i="11" s="1"/>
  <c r="F255" i="11"/>
  <c r="G255" i="11" s="1"/>
  <c r="F256" i="11"/>
  <c r="G256" i="11" s="1"/>
  <c r="F257" i="11"/>
  <c r="G257" i="11" s="1"/>
  <c r="F258" i="11"/>
  <c r="G258" i="11" s="1"/>
  <c r="F259" i="11"/>
  <c r="G259" i="11" s="1"/>
  <c r="F260" i="11"/>
  <c r="G260" i="11" s="1"/>
  <c r="F261" i="11"/>
  <c r="G261" i="11" s="1"/>
  <c r="F262" i="11"/>
  <c r="G262" i="11" s="1"/>
  <c r="F263" i="11"/>
  <c r="G263" i="11" s="1"/>
  <c r="F264" i="11"/>
  <c r="G264" i="11" s="1"/>
  <c r="F265" i="11"/>
  <c r="G265" i="11" s="1"/>
  <c r="F266" i="11"/>
  <c r="G266" i="11" s="1"/>
  <c r="F267" i="11"/>
  <c r="G267" i="11" s="1"/>
  <c r="F268" i="11"/>
  <c r="G268" i="11" s="1"/>
  <c r="F269" i="11"/>
  <c r="G269" i="11" s="1"/>
  <c r="F270" i="11"/>
  <c r="G270" i="11" s="1"/>
  <c r="F271" i="11"/>
  <c r="G271" i="11" s="1"/>
  <c r="F272" i="11"/>
  <c r="G272" i="11" s="1"/>
  <c r="F273" i="11"/>
  <c r="G273" i="11" s="1"/>
  <c r="F274" i="11"/>
  <c r="G274" i="11" s="1"/>
  <c r="F275" i="11"/>
  <c r="G275" i="11" s="1"/>
  <c r="F276" i="11"/>
  <c r="G276" i="11" s="1"/>
  <c r="F277" i="11"/>
  <c r="G277" i="11" s="1"/>
  <c r="F278" i="11"/>
  <c r="G278" i="11" s="1"/>
  <c r="F279" i="11"/>
  <c r="G279" i="11" s="1"/>
  <c r="F280" i="11"/>
  <c r="G280" i="11" s="1"/>
  <c r="F281" i="11"/>
  <c r="G281" i="11" s="1"/>
  <c r="F282" i="11"/>
  <c r="G282" i="11" s="1"/>
  <c r="F283" i="11"/>
  <c r="G283" i="11" s="1"/>
  <c r="F284" i="11"/>
  <c r="G284" i="11" s="1"/>
  <c r="F285" i="11"/>
  <c r="G285" i="11" s="1"/>
  <c r="F286" i="11"/>
  <c r="G286" i="11" s="1"/>
  <c r="F287" i="11"/>
  <c r="G287" i="11" s="1"/>
  <c r="F288" i="11"/>
  <c r="G288" i="11" s="1"/>
  <c r="F289" i="11"/>
  <c r="G289" i="11" s="1"/>
  <c r="F290" i="11"/>
  <c r="G290" i="11" s="1"/>
  <c r="F291" i="11"/>
  <c r="G291" i="11" s="1"/>
  <c r="F292" i="11"/>
  <c r="G292" i="11" s="1"/>
  <c r="F293" i="11"/>
  <c r="G293" i="11" s="1"/>
  <c r="F294" i="11"/>
  <c r="G294" i="11" s="1"/>
  <c r="F295" i="11"/>
  <c r="G295" i="11" s="1"/>
  <c r="F296" i="11"/>
  <c r="G296" i="11" s="1"/>
  <c r="F297" i="11"/>
  <c r="G297" i="11" s="1"/>
  <c r="F298" i="11"/>
  <c r="G298" i="11" s="1"/>
  <c r="F299" i="11"/>
  <c r="G299" i="11" s="1"/>
  <c r="F300" i="11"/>
  <c r="G300" i="11" s="1"/>
  <c r="F301" i="11"/>
  <c r="G301" i="11" s="1"/>
  <c r="F302" i="11"/>
  <c r="G302" i="11" s="1"/>
  <c r="F303" i="11"/>
  <c r="G303" i="11" s="1"/>
  <c r="F304" i="11"/>
  <c r="G304" i="11" s="1"/>
  <c r="F305" i="11"/>
  <c r="G305" i="11" s="1"/>
  <c r="F306" i="11"/>
  <c r="G306" i="11" s="1"/>
  <c r="F307" i="11"/>
  <c r="G307" i="11" s="1"/>
  <c r="F308" i="11"/>
  <c r="G308" i="11" s="1"/>
  <c r="F309" i="11"/>
  <c r="G309" i="11" s="1"/>
  <c r="F310" i="11"/>
  <c r="G310" i="11" s="1"/>
  <c r="F311" i="11"/>
  <c r="G311" i="11" s="1"/>
  <c r="F312" i="11"/>
  <c r="G312" i="11" s="1"/>
  <c r="F313" i="11"/>
  <c r="G313" i="11" s="1"/>
  <c r="F314" i="11"/>
  <c r="G314" i="11" s="1"/>
  <c r="F315" i="11"/>
  <c r="G315" i="11" s="1"/>
  <c r="F316" i="11"/>
  <c r="G316" i="11" s="1"/>
  <c r="F317" i="11"/>
  <c r="G317" i="11" s="1"/>
  <c r="F318" i="11"/>
  <c r="G318" i="11" s="1"/>
  <c r="F319" i="11"/>
  <c r="G319" i="11" s="1"/>
  <c r="F320" i="11"/>
  <c r="G320" i="11" s="1"/>
  <c r="F321" i="11"/>
  <c r="G321" i="11" s="1"/>
  <c r="F322" i="11"/>
  <c r="G322" i="11" s="1"/>
  <c r="F323" i="11"/>
  <c r="G323" i="11" s="1"/>
  <c r="F324" i="11"/>
  <c r="G324" i="11" s="1"/>
  <c r="F325" i="11"/>
  <c r="G325" i="11" s="1"/>
  <c r="F326" i="11"/>
  <c r="G326" i="11" s="1"/>
  <c r="F327" i="11"/>
  <c r="G327" i="11" s="1"/>
  <c r="F328" i="11"/>
  <c r="G328" i="11" s="1"/>
  <c r="F329" i="11"/>
  <c r="G329" i="11" s="1"/>
  <c r="F330" i="11"/>
  <c r="G330" i="11" s="1"/>
  <c r="F331" i="11"/>
  <c r="G331" i="11" s="1"/>
  <c r="F332" i="11"/>
  <c r="G332" i="11" s="1"/>
  <c r="F333" i="11"/>
  <c r="G333" i="11" s="1"/>
  <c r="F334" i="11"/>
  <c r="G334" i="11" s="1"/>
  <c r="F335" i="11"/>
  <c r="G335" i="11" s="1"/>
  <c r="F336" i="11"/>
  <c r="G336" i="11" s="1"/>
  <c r="F337" i="11"/>
  <c r="G337" i="11" s="1"/>
  <c r="F338" i="11"/>
  <c r="G338" i="11" s="1"/>
  <c r="F339" i="11"/>
  <c r="G339" i="11" s="1"/>
  <c r="F340" i="11"/>
  <c r="G340" i="11" s="1"/>
  <c r="F341" i="11"/>
  <c r="G341" i="11" s="1"/>
  <c r="F342" i="11"/>
  <c r="G342" i="11" s="1"/>
  <c r="F343" i="11"/>
  <c r="G343" i="11" s="1"/>
  <c r="F344" i="11"/>
  <c r="G344" i="11" s="1"/>
  <c r="F345" i="11"/>
  <c r="G345" i="11" s="1"/>
  <c r="F346" i="11"/>
  <c r="G346" i="11" s="1"/>
  <c r="F347" i="11"/>
  <c r="G347" i="11" s="1"/>
  <c r="F348" i="11"/>
  <c r="G348" i="11" s="1"/>
  <c r="F349" i="11"/>
  <c r="G349" i="11" s="1"/>
  <c r="F350" i="11"/>
  <c r="G350" i="11" s="1"/>
  <c r="F351" i="11"/>
  <c r="G351" i="11" s="1"/>
  <c r="F352" i="11"/>
  <c r="G352" i="11" s="1"/>
  <c r="F353" i="11"/>
  <c r="G353" i="11" s="1"/>
  <c r="F354" i="11"/>
  <c r="G354" i="11" s="1"/>
  <c r="F355" i="11"/>
  <c r="G355" i="11" s="1"/>
  <c r="F356" i="11"/>
  <c r="G356" i="11" s="1"/>
  <c r="F357" i="11"/>
  <c r="G357" i="11" s="1"/>
  <c r="F358" i="11"/>
  <c r="G358" i="11" s="1"/>
  <c r="F359" i="11"/>
  <c r="G359" i="11" s="1"/>
  <c r="F360" i="11"/>
  <c r="G360" i="11" s="1"/>
  <c r="F361" i="11"/>
  <c r="G361" i="11" s="1"/>
  <c r="F362" i="11"/>
  <c r="G362" i="11" s="1"/>
  <c r="F363" i="11"/>
  <c r="G363" i="11" s="1"/>
  <c r="F364" i="11"/>
  <c r="G364" i="11" s="1"/>
  <c r="F365" i="11"/>
  <c r="G365" i="11" s="1"/>
  <c r="F366" i="11"/>
  <c r="G366" i="11" s="1"/>
  <c r="F367" i="11"/>
  <c r="G367" i="11" s="1"/>
  <c r="F368" i="11"/>
  <c r="G368" i="11" s="1"/>
  <c r="F369" i="11"/>
  <c r="G369" i="11" s="1"/>
  <c r="F370" i="11"/>
  <c r="G370" i="11" s="1"/>
  <c r="F371" i="11"/>
  <c r="G371" i="11" s="1"/>
  <c r="F372" i="11"/>
  <c r="G372" i="11" s="1"/>
  <c r="F373" i="11"/>
  <c r="G373" i="11" s="1"/>
  <c r="F374" i="11"/>
  <c r="G374" i="11" s="1"/>
  <c r="F375" i="11"/>
  <c r="G375" i="11" s="1"/>
  <c r="F376" i="11"/>
  <c r="G376" i="11" s="1"/>
  <c r="F377" i="11"/>
  <c r="G377" i="11" s="1"/>
  <c r="F378" i="11"/>
  <c r="G378" i="11" s="1"/>
  <c r="F379" i="11"/>
  <c r="G379" i="11" s="1"/>
  <c r="F380" i="11"/>
  <c r="G380" i="11" s="1"/>
  <c r="F381" i="11"/>
  <c r="G381" i="11" s="1"/>
  <c r="F382" i="11"/>
  <c r="G382" i="11" s="1"/>
  <c r="F383" i="11"/>
  <c r="G383" i="11" s="1"/>
  <c r="F384" i="11"/>
  <c r="G384" i="11" s="1"/>
  <c r="F385" i="11"/>
  <c r="G385" i="11" s="1"/>
  <c r="F386" i="11"/>
  <c r="G386" i="11" s="1"/>
  <c r="F387" i="11"/>
  <c r="G387" i="11" s="1"/>
  <c r="F388" i="11"/>
  <c r="G388" i="11" s="1"/>
  <c r="F389" i="11"/>
  <c r="G389" i="11" s="1"/>
  <c r="F390" i="11"/>
  <c r="G390" i="11" s="1"/>
  <c r="F391" i="11"/>
  <c r="G391" i="11" s="1"/>
  <c r="F392" i="11"/>
  <c r="G392" i="11" s="1"/>
  <c r="F393" i="11"/>
  <c r="G393" i="11" s="1"/>
  <c r="F394" i="11"/>
  <c r="G394" i="11" s="1"/>
  <c r="F395" i="11"/>
  <c r="G395" i="11" s="1"/>
  <c r="F396" i="11"/>
  <c r="G396" i="11" s="1"/>
  <c r="F397" i="11"/>
  <c r="G397" i="11" s="1"/>
  <c r="F398" i="11"/>
  <c r="G398" i="11" s="1"/>
  <c r="F399" i="11"/>
  <c r="G399" i="11" s="1"/>
  <c r="F400" i="11"/>
  <c r="G400" i="11" s="1"/>
  <c r="F401" i="11"/>
  <c r="G401" i="11" s="1"/>
  <c r="F402" i="11"/>
  <c r="G402" i="11" s="1"/>
  <c r="F403" i="11"/>
  <c r="G403" i="11" s="1"/>
  <c r="F404" i="11"/>
  <c r="G404" i="11" s="1"/>
  <c r="F405" i="11"/>
  <c r="G405" i="11" s="1"/>
  <c r="F406" i="11"/>
  <c r="G406" i="11" s="1"/>
  <c r="F407" i="11"/>
  <c r="G407" i="11" s="1"/>
  <c r="F408" i="11"/>
  <c r="G408" i="11" s="1"/>
  <c r="F409" i="11"/>
  <c r="G409" i="11" s="1"/>
  <c r="F410" i="11"/>
  <c r="G410" i="11" s="1"/>
  <c r="F411" i="11"/>
  <c r="G411" i="11" s="1"/>
  <c r="F412" i="11"/>
  <c r="G412" i="11" s="1"/>
  <c r="F413" i="11"/>
  <c r="G413" i="11" s="1"/>
  <c r="F414" i="11"/>
  <c r="G414" i="11" s="1"/>
  <c r="F415" i="11"/>
  <c r="G415" i="11" s="1"/>
  <c r="F416" i="11"/>
  <c r="G416" i="11" s="1"/>
  <c r="F417" i="11"/>
  <c r="G417" i="11" s="1"/>
  <c r="F418" i="11"/>
  <c r="G418" i="11" s="1"/>
  <c r="F419" i="11"/>
  <c r="G419" i="11" s="1"/>
  <c r="F420" i="11"/>
  <c r="G420" i="11" s="1"/>
  <c r="F421" i="11"/>
  <c r="G421" i="11" s="1"/>
  <c r="F422" i="11"/>
  <c r="G422" i="11" s="1"/>
  <c r="F423" i="11"/>
  <c r="G423" i="11" s="1"/>
  <c r="F424" i="11"/>
  <c r="G424" i="11" s="1"/>
  <c r="F425" i="11"/>
  <c r="G425" i="11" s="1"/>
  <c r="F426" i="11"/>
  <c r="G426" i="11" s="1"/>
  <c r="F427" i="11"/>
  <c r="G427" i="11" s="1"/>
  <c r="F428" i="11"/>
  <c r="G428" i="11" s="1"/>
  <c r="F429" i="11"/>
  <c r="G429" i="11" s="1"/>
  <c r="F430" i="11"/>
  <c r="G430" i="11" s="1"/>
  <c r="F431" i="11"/>
  <c r="G431" i="11" s="1"/>
  <c r="F432" i="11"/>
  <c r="G432" i="11" s="1"/>
  <c r="F433" i="11"/>
  <c r="G433" i="11" s="1"/>
  <c r="F434" i="11"/>
  <c r="G434" i="11" s="1"/>
  <c r="F435" i="11"/>
  <c r="G435" i="11" s="1"/>
  <c r="F436" i="11"/>
  <c r="G436" i="11" s="1"/>
  <c r="F437" i="11"/>
  <c r="G437" i="11" s="1"/>
  <c r="F438" i="11"/>
  <c r="G438" i="11" s="1"/>
  <c r="F439" i="11"/>
  <c r="G439" i="11" s="1"/>
  <c r="F440" i="11"/>
  <c r="G440" i="11" s="1"/>
  <c r="F441" i="11"/>
  <c r="G441" i="11" s="1"/>
  <c r="F442" i="11"/>
  <c r="G442" i="11" s="1"/>
  <c r="F443" i="11"/>
  <c r="G443" i="11" s="1"/>
  <c r="F444" i="11"/>
  <c r="G444" i="11" s="1"/>
  <c r="F445" i="11"/>
  <c r="G445" i="11" s="1"/>
  <c r="F446" i="11"/>
  <c r="G446" i="11" s="1"/>
  <c r="F447" i="11"/>
  <c r="G447" i="11" s="1"/>
  <c r="F448" i="11"/>
  <c r="G448" i="11" s="1"/>
  <c r="F449" i="11"/>
  <c r="G449" i="11" s="1"/>
  <c r="F450" i="11"/>
  <c r="G450" i="11" s="1"/>
  <c r="F451" i="11"/>
  <c r="G451" i="11" s="1"/>
  <c r="F452" i="11"/>
  <c r="G452" i="11" s="1"/>
  <c r="F453" i="11"/>
  <c r="G453" i="11" s="1"/>
  <c r="F454" i="11"/>
  <c r="G454" i="11" s="1"/>
  <c r="F455" i="11"/>
  <c r="G455" i="11" s="1"/>
  <c r="F456" i="11"/>
  <c r="G456" i="11" s="1"/>
  <c r="F457" i="11"/>
  <c r="G457" i="11" s="1"/>
  <c r="F458" i="11"/>
  <c r="G458" i="11" s="1"/>
  <c r="F459" i="11"/>
  <c r="G459" i="11" s="1"/>
  <c r="F460" i="11"/>
  <c r="G460" i="11" s="1"/>
  <c r="F461" i="11"/>
  <c r="G461" i="11" s="1"/>
  <c r="F462" i="11"/>
  <c r="G462" i="11" s="1"/>
  <c r="F463" i="11"/>
  <c r="G463" i="11" s="1"/>
  <c r="F464" i="11"/>
  <c r="G464" i="11" s="1"/>
  <c r="F465" i="11"/>
  <c r="G465" i="11" s="1"/>
  <c r="F466" i="11"/>
  <c r="G466" i="11" s="1"/>
  <c r="F467" i="11"/>
  <c r="G467" i="11" s="1"/>
  <c r="F468" i="11"/>
  <c r="G468" i="11" s="1"/>
  <c r="F469" i="11"/>
  <c r="G469" i="11" s="1"/>
  <c r="F470" i="11"/>
  <c r="G470" i="11" s="1"/>
  <c r="F471" i="11"/>
  <c r="G471" i="11" s="1"/>
  <c r="F472" i="11"/>
  <c r="G472" i="11" s="1"/>
  <c r="F473" i="11"/>
  <c r="G473" i="11" s="1"/>
  <c r="F474" i="11"/>
  <c r="G474" i="11" s="1"/>
  <c r="F475" i="11"/>
  <c r="G475" i="11" s="1"/>
  <c r="F476" i="11"/>
  <c r="G476" i="11" s="1"/>
  <c r="F477" i="11"/>
  <c r="G477" i="11" s="1"/>
  <c r="F478" i="11"/>
  <c r="G478" i="11" s="1"/>
  <c r="F479" i="11"/>
  <c r="G479" i="11" s="1"/>
  <c r="F480" i="11"/>
  <c r="G480" i="11" s="1"/>
  <c r="F481" i="11"/>
  <c r="G481" i="11" s="1"/>
  <c r="F482" i="11"/>
  <c r="G482" i="11" s="1"/>
  <c r="F483" i="11"/>
  <c r="G483" i="11" s="1"/>
  <c r="F484" i="11"/>
  <c r="G484" i="11" s="1"/>
  <c r="F485" i="11"/>
  <c r="G485" i="11" s="1"/>
  <c r="F486" i="11"/>
  <c r="G486" i="11" s="1"/>
  <c r="F487" i="11"/>
  <c r="G487" i="11" s="1"/>
  <c r="F488" i="11"/>
  <c r="G488" i="11" s="1"/>
  <c r="F489" i="11"/>
  <c r="G489" i="11" s="1"/>
  <c r="F490" i="11"/>
  <c r="G490" i="11" s="1"/>
  <c r="F491" i="11"/>
  <c r="G491" i="11" s="1"/>
  <c r="F492" i="11"/>
  <c r="G492" i="11" s="1"/>
  <c r="F493" i="11"/>
  <c r="G493" i="11" s="1"/>
  <c r="F494" i="11"/>
  <c r="G494" i="11" s="1"/>
  <c r="F495" i="11"/>
  <c r="G495" i="11" s="1"/>
  <c r="F496" i="11"/>
  <c r="G496" i="11" s="1"/>
  <c r="F497" i="11"/>
  <c r="G497" i="11" s="1"/>
  <c r="F498" i="11"/>
  <c r="G498" i="11" s="1"/>
  <c r="F499" i="11"/>
  <c r="G499" i="11" s="1"/>
  <c r="F500" i="11"/>
  <c r="G500" i="11" s="1"/>
  <c r="F501" i="11"/>
  <c r="G501" i="11" s="1"/>
  <c r="F502" i="11"/>
  <c r="G502" i="11" s="1"/>
  <c r="F503" i="11"/>
  <c r="G503" i="11" s="1"/>
  <c r="F504" i="11"/>
  <c r="G504" i="11" s="1"/>
  <c r="F505" i="11"/>
  <c r="G505" i="11" s="1"/>
  <c r="F506" i="11"/>
  <c r="G506" i="11" s="1"/>
  <c r="F507" i="11"/>
  <c r="G507" i="11" s="1"/>
  <c r="F508" i="11"/>
  <c r="G508" i="11" s="1"/>
  <c r="F509" i="11"/>
  <c r="G509" i="11" s="1"/>
  <c r="F510" i="11"/>
  <c r="G510" i="11" s="1"/>
  <c r="F511" i="11"/>
  <c r="G511" i="11" s="1"/>
  <c r="F512" i="11"/>
  <c r="G512" i="11" s="1"/>
  <c r="F513" i="11"/>
  <c r="G513" i="11" s="1"/>
  <c r="F514" i="11"/>
  <c r="G514" i="11" s="1"/>
  <c r="F515" i="11"/>
  <c r="G515" i="11" s="1"/>
  <c r="F516" i="11"/>
  <c r="G516" i="11" s="1"/>
  <c r="F517" i="11"/>
  <c r="G517" i="11" s="1"/>
  <c r="F518" i="11"/>
  <c r="G518" i="11" s="1"/>
  <c r="F519" i="11"/>
  <c r="G519" i="11" s="1"/>
  <c r="F520" i="11"/>
  <c r="G520" i="11" s="1"/>
  <c r="F521" i="11"/>
  <c r="G521" i="11" s="1"/>
  <c r="F522" i="11"/>
  <c r="G522" i="11" s="1"/>
  <c r="F523" i="11"/>
  <c r="G523" i="11" s="1"/>
  <c r="F524" i="11"/>
  <c r="G524" i="11" s="1"/>
  <c r="F525" i="11"/>
  <c r="G525" i="11" s="1"/>
  <c r="F526" i="11"/>
  <c r="G526" i="11" s="1"/>
  <c r="F527" i="11"/>
  <c r="G527" i="11" s="1"/>
  <c r="F528" i="11"/>
  <c r="G528" i="11" s="1"/>
  <c r="F529" i="11"/>
  <c r="G529" i="11" s="1"/>
  <c r="F530" i="11"/>
  <c r="G530" i="11" s="1"/>
  <c r="F531" i="11"/>
  <c r="G531" i="11" s="1"/>
  <c r="F532" i="11"/>
  <c r="G532" i="11" s="1"/>
  <c r="F533" i="11"/>
  <c r="G533" i="11" s="1"/>
  <c r="F534" i="11"/>
  <c r="G534" i="11" s="1"/>
  <c r="F535" i="11"/>
  <c r="G535" i="11" s="1"/>
  <c r="F536" i="11"/>
  <c r="G536" i="11" s="1"/>
  <c r="F537" i="11"/>
  <c r="G537" i="11" s="1"/>
  <c r="F538" i="11"/>
  <c r="G538" i="11" s="1"/>
  <c r="F539" i="11"/>
  <c r="G539" i="11" s="1"/>
  <c r="F540" i="11"/>
  <c r="G540" i="11" s="1"/>
  <c r="F541" i="11"/>
  <c r="G541" i="11" s="1"/>
  <c r="F542" i="11"/>
  <c r="G542" i="11" s="1"/>
  <c r="F543" i="11"/>
  <c r="G543" i="11" s="1"/>
  <c r="F544" i="11"/>
  <c r="G544" i="11" s="1"/>
  <c r="F545" i="11"/>
  <c r="G545" i="11" s="1"/>
  <c r="F546" i="11"/>
  <c r="G546" i="11" s="1"/>
  <c r="F547" i="11"/>
  <c r="G547" i="11" s="1"/>
  <c r="F548" i="11"/>
  <c r="G548" i="11" s="1"/>
  <c r="F549" i="11"/>
  <c r="G549" i="11" s="1"/>
  <c r="F550" i="11"/>
  <c r="G550" i="11" s="1"/>
  <c r="F551" i="11"/>
  <c r="G551" i="11" s="1"/>
  <c r="F552" i="11"/>
  <c r="G552" i="11" s="1"/>
  <c r="F553" i="11"/>
  <c r="G553" i="11" s="1"/>
  <c r="F554" i="11"/>
  <c r="G554" i="11" s="1"/>
  <c r="F555" i="11"/>
  <c r="G555" i="11" s="1"/>
  <c r="F556" i="11"/>
  <c r="G556" i="11" s="1"/>
  <c r="F557" i="11"/>
  <c r="G557" i="11" s="1"/>
  <c r="F558" i="11"/>
  <c r="G558" i="11" s="1"/>
  <c r="F559" i="11"/>
  <c r="G559" i="11" s="1"/>
  <c r="F560" i="11"/>
  <c r="G560" i="11" s="1"/>
  <c r="F561" i="11"/>
  <c r="G561" i="11" s="1"/>
  <c r="F562" i="11"/>
  <c r="G562" i="11" s="1"/>
  <c r="F563" i="11"/>
  <c r="G563" i="11" s="1"/>
  <c r="F564" i="11"/>
  <c r="G564" i="11" s="1"/>
  <c r="F565" i="11"/>
  <c r="G565" i="11" s="1"/>
  <c r="F566" i="11"/>
  <c r="G566" i="11" s="1"/>
  <c r="F567" i="11"/>
  <c r="G567" i="11" s="1"/>
  <c r="F568" i="11"/>
  <c r="G568" i="11" s="1"/>
  <c r="F569" i="11"/>
  <c r="G569" i="11" s="1"/>
  <c r="F570" i="11"/>
  <c r="G570" i="11" s="1"/>
  <c r="F571" i="11"/>
  <c r="G571" i="11" s="1"/>
  <c r="F572" i="11"/>
  <c r="G572" i="11" s="1"/>
  <c r="F573" i="11"/>
  <c r="G573" i="11" s="1"/>
  <c r="F574" i="11"/>
  <c r="G574" i="11" s="1"/>
  <c r="F575" i="11"/>
  <c r="G575" i="11" s="1"/>
  <c r="F576" i="11"/>
  <c r="G576" i="11" s="1"/>
  <c r="F577" i="11"/>
  <c r="G577" i="11" s="1"/>
  <c r="F578" i="11"/>
  <c r="G578" i="11" s="1"/>
  <c r="F579" i="11"/>
  <c r="G579" i="11" s="1"/>
  <c r="F580" i="11"/>
  <c r="G580" i="11" s="1"/>
  <c r="F581" i="11"/>
  <c r="G581" i="11" s="1"/>
  <c r="F582" i="11"/>
  <c r="G582" i="11" s="1"/>
  <c r="F583" i="11"/>
  <c r="G583" i="11" s="1"/>
  <c r="F584" i="11"/>
  <c r="G584" i="11" s="1"/>
  <c r="F585" i="11"/>
  <c r="G585" i="11" s="1"/>
  <c r="F586" i="11"/>
  <c r="G586" i="11" s="1"/>
  <c r="F587" i="11"/>
  <c r="G587" i="11" s="1"/>
  <c r="F588" i="11"/>
  <c r="G588" i="11" s="1"/>
  <c r="F589" i="11"/>
  <c r="G589" i="11" s="1"/>
  <c r="F590" i="11"/>
  <c r="G590" i="11" s="1"/>
  <c r="F591" i="11"/>
  <c r="G591" i="11" s="1"/>
  <c r="F592" i="11"/>
  <c r="G592" i="11" s="1"/>
  <c r="F593" i="11"/>
  <c r="G593" i="11" s="1"/>
  <c r="F594" i="11"/>
  <c r="G594" i="11" s="1"/>
  <c r="F595" i="11"/>
  <c r="G595" i="11" s="1"/>
  <c r="F596" i="11"/>
  <c r="G596" i="11" s="1"/>
  <c r="F597" i="11"/>
  <c r="G597" i="11" s="1"/>
  <c r="F598" i="11"/>
  <c r="G598" i="11" s="1"/>
  <c r="F599" i="11"/>
  <c r="G599" i="11" s="1"/>
  <c r="F600" i="11"/>
  <c r="G600" i="11" s="1"/>
  <c r="F601" i="11"/>
  <c r="G601" i="11" s="1"/>
  <c r="F602" i="11"/>
  <c r="G602" i="11" s="1"/>
  <c r="F603" i="11"/>
  <c r="G603" i="11" s="1"/>
  <c r="F604" i="11"/>
  <c r="G604" i="11" s="1"/>
  <c r="F605" i="11"/>
  <c r="G605" i="11" s="1"/>
  <c r="F606" i="11"/>
  <c r="G606" i="11" s="1"/>
  <c r="F607" i="11"/>
  <c r="G607" i="11" s="1"/>
  <c r="F608" i="11"/>
  <c r="G608" i="11" s="1"/>
  <c r="F609" i="11"/>
  <c r="G609" i="11" s="1"/>
  <c r="F610" i="11"/>
  <c r="G610" i="11" s="1"/>
  <c r="F611" i="11"/>
  <c r="G611" i="11" s="1"/>
  <c r="F612" i="11"/>
  <c r="G612" i="11" s="1"/>
  <c r="F613" i="11"/>
  <c r="G613" i="11" s="1"/>
  <c r="F614" i="11"/>
  <c r="G614" i="11" s="1"/>
  <c r="F615" i="11"/>
  <c r="G615" i="11" s="1"/>
  <c r="F616" i="11"/>
  <c r="G616" i="11" s="1"/>
  <c r="F617" i="11"/>
  <c r="G617" i="11" s="1"/>
  <c r="F618" i="11"/>
  <c r="G618" i="11" s="1"/>
  <c r="F619" i="11"/>
  <c r="G619" i="11" s="1"/>
  <c r="F620" i="11"/>
  <c r="G620" i="11" s="1"/>
  <c r="F621" i="11"/>
  <c r="G621" i="11" s="1"/>
  <c r="F622" i="11"/>
  <c r="G622" i="11" s="1"/>
  <c r="F623" i="11"/>
  <c r="G623" i="11" s="1"/>
  <c r="F624" i="11"/>
  <c r="G624" i="11" s="1"/>
  <c r="F625" i="11"/>
  <c r="G625" i="11" s="1"/>
  <c r="F626" i="11"/>
  <c r="G626" i="11" s="1"/>
  <c r="F627" i="11"/>
  <c r="G627" i="11" s="1"/>
  <c r="F628" i="11"/>
  <c r="G628" i="11" s="1"/>
  <c r="F629" i="11"/>
  <c r="G629" i="11" s="1"/>
  <c r="F630" i="11"/>
  <c r="G630" i="11" s="1"/>
  <c r="F631" i="11"/>
  <c r="G631" i="11" s="1"/>
  <c r="F632" i="11"/>
  <c r="G632" i="11" s="1"/>
  <c r="F633" i="11"/>
  <c r="G633" i="11" s="1"/>
  <c r="F634" i="11"/>
  <c r="G634" i="11" s="1"/>
  <c r="F635" i="11"/>
  <c r="G635" i="11" s="1"/>
  <c r="F636" i="11"/>
  <c r="G636" i="11" s="1"/>
  <c r="F637" i="11"/>
  <c r="G637" i="11" s="1"/>
  <c r="F638" i="11"/>
  <c r="G638" i="11" s="1"/>
  <c r="F639" i="11"/>
  <c r="G639" i="11" s="1"/>
  <c r="F640" i="11"/>
  <c r="G640" i="11" s="1"/>
  <c r="F641" i="11"/>
  <c r="G641" i="11" s="1"/>
  <c r="F642" i="11"/>
  <c r="G642" i="11" s="1"/>
  <c r="F643" i="11"/>
  <c r="G643" i="11" s="1"/>
  <c r="F644" i="11"/>
  <c r="G644" i="11" s="1"/>
  <c r="F645" i="11"/>
  <c r="G645" i="11" s="1"/>
  <c r="F646" i="11"/>
  <c r="G646" i="11" s="1"/>
  <c r="F647" i="11"/>
  <c r="G647" i="11" s="1"/>
  <c r="F648" i="11"/>
  <c r="G648" i="11" s="1"/>
  <c r="F649" i="11"/>
  <c r="G649" i="11" s="1"/>
  <c r="F650" i="11"/>
  <c r="G650" i="11" s="1"/>
  <c r="F651" i="11"/>
  <c r="G651" i="11" s="1"/>
  <c r="F652" i="11"/>
  <c r="G652" i="11" s="1"/>
  <c r="F653" i="11"/>
  <c r="G653" i="11" s="1"/>
  <c r="F654" i="11"/>
  <c r="G654" i="11" s="1"/>
  <c r="F655" i="11"/>
  <c r="G655" i="11" s="1"/>
  <c r="F656" i="11"/>
  <c r="G656" i="11" s="1"/>
  <c r="F657" i="11"/>
  <c r="G657" i="11" s="1"/>
  <c r="F658" i="11"/>
  <c r="G658" i="11" s="1"/>
  <c r="F659" i="11"/>
  <c r="G659" i="11" s="1"/>
  <c r="F660" i="11"/>
  <c r="G660" i="11" s="1"/>
  <c r="F661" i="11"/>
  <c r="G661" i="11" s="1"/>
  <c r="F662" i="11"/>
  <c r="G662" i="11" s="1"/>
  <c r="F663" i="11"/>
  <c r="G663" i="11" s="1"/>
  <c r="F664" i="11"/>
  <c r="G664" i="11" s="1"/>
  <c r="F665" i="11"/>
  <c r="G665" i="11" s="1"/>
  <c r="F666" i="11"/>
  <c r="G666" i="11" s="1"/>
  <c r="F667" i="11"/>
  <c r="G667" i="11" s="1"/>
  <c r="F668" i="11"/>
  <c r="G668" i="11" s="1"/>
  <c r="F669" i="11"/>
  <c r="G669" i="11" s="1"/>
  <c r="F670" i="11"/>
  <c r="G670" i="11" s="1"/>
  <c r="F671" i="11"/>
  <c r="G671" i="11" s="1"/>
  <c r="F672" i="11"/>
  <c r="G672" i="11" s="1"/>
  <c r="F673" i="11"/>
  <c r="G673" i="11" s="1"/>
  <c r="F674" i="11"/>
  <c r="G674" i="11" s="1"/>
  <c r="F675" i="11"/>
  <c r="G675" i="11" s="1"/>
  <c r="F676" i="11"/>
  <c r="G676" i="11" s="1"/>
  <c r="F677" i="11"/>
  <c r="G677" i="11" s="1"/>
  <c r="F678" i="11"/>
  <c r="G678" i="11" s="1"/>
  <c r="F679" i="11"/>
  <c r="G679" i="11" s="1"/>
  <c r="F680" i="11"/>
  <c r="G680" i="11" s="1"/>
  <c r="F681" i="11"/>
  <c r="G681" i="11" s="1"/>
  <c r="F682" i="11"/>
  <c r="G682" i="11" s="1"/>
  <c r="F683" i="11"/>
  <c r="G683" i="11" s="1"/>
  <c r="F684" i="11"/>
  <c r="G684" i="11" s="1"/>
  <c r="F685" i="11"/>
  <c r="G685" i="11" s="1"/>
  <c r="F686" i="11"/>
  <c r="G686" i="11" s="1"/>
  <c r="F687" i="11"/>
  <c r="G687" i="11" s="1"/>
  <c r="F688" i="11"/>
  <c r="G688" i="11" s="1"/>
  <c r="F689" i="11"/>
  <c r="G689" i="11" s="1"/>
  <c r="F690" i="11"/>
  <c r="G690" i="11" s="1"/>
  <c r="F691" i="11"/>
  <c r="G691" i="11" s="1"/>
  <c r="F692" i="11"/>
  <c r="G692" i="11" s="1"/>
  <c r="F693" i="11"/>
  <c r="G693" i="11" s="1"/>
  <c r="F694" i="11"/>
  <c r="G694" i="11" s="1"/>
  <c r="F695" i="11"/>
  <c r="G695" i="11" s="1"/>
  <c r="F696" i="11"/>
  <c r="G696" i="11" s="1"/>
  <c r="F697" i="11"/>
  <c r="G697" i="11" s="1"/>
  <c r="F698" i="11"/>
  <c r="G698" i="11" s="1"/>
  <c r="F699" i="11"/>
  <c r="G699" i="11" s="1"/>
  <c r="F700" i="11"/>
  <c r="G700" i="11" s="1"/>
  <c r="F701" i="11"/>
  <c r="G701" i="11" s="1"/>
  <c r="F702" i="11"/>
  <c r="G702" i="11" s="1"/>
  <c r="F703" i="11"/>
  <c r="G703" i="11" s="1"/>
  <c r="F704" i="11"/>
  <c r="G704" i="11" s="1"/>
  <c r="F705" i="11"/>
  <c r="G705" i="11" s="1"/>
  <c r="F706" i="11"/>
  <c r="G706" i="11" s="1"/>
  <c r="F707" i="11"/>
  <c r="G707" i="11" s="1"/>
  <c r="F708" i="11"/>
  <c r="G708" i="11" s="1"/>
  <c r="F709" i="11"/>
  <c r="G709" i="11" s="1"/>
  <c r="F710" i="11"/>
  <c r="G710" i="11" s="1"/>
  <c r="F711" i="11"/>
  <c r="G711" i="11" s="1"/>
  <c r="F712" i="11"/>
  <c r="G712" i="11" s="1"/>
  <c r="F713" i="11"/>
  <c r="G713" i="11" s="1"/>
  <c r="F714" i="11"/>
  <c r="G714" i="11" s="1"/>
  <c r="F715" i="11"/>
  <c r="G715" i="11" s="1"/>
  <c r="F716" i="11"/>
  <c r="G716" i="11" s="1"/>
  <c r="F717" i="11"/>
  <c r="G717" i="11" s="1"/>
  <c r="F718" i="11"/>
  <c r="G718" i="11" s="1"/>
  <c r="F719" i="11"/>
  <c r="G719" i="11" s="1"/>
  <c r="F720" i="11"/>
  <c r="G720" i="11" s="1"/>
  <c r="F721" i="11"/>
  <c r="G721" i="11" s="1"/>
  <c r="F722" i="11"/>
  <c r="G722" i="11" s="1"/>
  <c r="F723" i="11"/>
  <c r="G723" i="11" s="1"/>
  <c r="F724" i="11"/>
  <c r="G724" i="11" s="1"/>
  <c r="F725" i="11"/>
  <c r="G725" i="11" s="1"/>
  <c r="F726" i="11"/>
  <c r="G726" i="11" s="1"/>
  <c r="F727" i="11"/>
  <c r="G727" i="11" s="1"/>
  <c r="F728" i="11"/>
  <c r="G728" i="11" s="1"/>
  <c r="F729" i="11"/>
  <c r="G729" i="11" s="1"/>
  <c r="F730" i="11"/>
  <c r="G730" i="11" s="1"/>
  <c r="F731" i="11"/>
  <c r="G731" i="11" s="1"/>
  <c r="F732" i="11"/>
  <c r="G732" i="11" s="1"/>
  <c r="F733" i="11"/>
  <c r="G733" i="11" s="1"/>
  <c r="F734" i="11"/>
  <c r="G734" i="11" s="1"/>
  <c r="F735" i="11"/>
  <c r="G735" i="11" s="1"/>
  <c r="F736" i="11"/>
  <c r="G736" i="11" s="1"/>
  <c r="F737" i="11"/>
  <c r="G737" i="11" s="1"/>
  <c r="F738" i="11"/>
  <c r="G738" i="11" s="1"/>
  <c r="F739" i="11"/>
  <c r="G739" i="11" s="1"/>
  <c r="F740" i="11"/>
  <c r="G740" i="11" s="1"/>
  <c r="F741" i="11"/>
  <c r="G741" i="11" s="1"/>
  <c r="F742" i="11"/>
  <c r="G742" i="11" s="1"/>
  <c r="F743" i="11"/>
  <c r="G743" i="11" s="1"/>
  <c r="F744" i="11"/>
  <c r="G744" i="11" s="1"/>
  <c r="F745" i="11"/>
  <c r="G745" i="11" s="1"/>
  <c r="F746" i="11"/>
  <c r="G746" i="11" s="1"/>
  <c r="F747" i="11"/>
  <c r="G747" i="11" s="1"/>
  <c r="F748" i="11"/>
  <c r="G748" i="11" s="1"/>
  <c r="F749" i="11"/>
  <c r="G749" i="11" s="1"/>
  <c r="F750" i="11"/>
  <c r="G750" i="11" s="1"/>
  <c r="F751" i="11"/>
  <c r="G751" i="11" s="1"/>
  <c r="F752" i="11"/>
  <c r="G752" i="11" s="1"/>
  <c r="F753" i="11"/>
  <c r="G753" i="11" s="1"/>
  <c r="F754" i="11"/>
  <c r="G754" i="11" s="1"/>
  <c r="F755" i="11"/>
  <c r="G755" i="11" s="1"/>
  <c r="F756" i="11"/>
  <c r="G756" i="11" s="1"/>
  <c r="F757" i="11"/>
  <c r="G757" i="11" s="1"/>
  <c r="F758" i="11"/>
  <c r="G758" i="11" s="1"/>
  <c r="F759" i="11"/>
  <c r="G759" i="11" s="1"/>
  <c r="F760" i="11"/>
  <c r="G760" i="11" s="1"/>
  <c r="F761" i="11"/>
  <c r="G761" i="11" s="1"/>
  <c r="F762" i="11"/>
  <c r="G762" i="11" s="1"/>
  <c r="F763" i="11"/>
  <c r="G763" i="11" s="1"/>
  <c r="F764" i="11"/>
  <c r="G764" i="11" s="1"/>
  <c r="F765" i="11"/>
  <c r="G765" i="11" s="1"/>
  <c r="F766" i="11"/>
  <c r="G766" i="11" s="1"/>
  <c r="F767" i="11"/>
  <c r="G767" i="11" s="1"/>
  <c r="F768" i="11"/>
  <c r="G768" i="11" s="1"/>
  <c r="F769" i="11"/>
  <c r="G769" i="11" s="1"/>
  <c r="F770" i="11"/>
  <c r="G770" i="11" s="1"/>
  <c r="F771" i="11"/>
  <c r="G771" i="11" s="1"/>
  <c r="F772" i="11"/>
  <c r="G772" i="11" s="1"/>
  <c r="F773" i="11"/>
  <c r="G773" i="11" s="1"/>
  <c r="F774" i="11"/>
  <c r="G774" i="11" s="1"/>
  <c r="F775" i="11"/>
  <c r="G775" i="11" s="1"/>
  <c r="F776" i="11"/>
  <c r="G776" i="11" s="1"/>
  <c r="F777" i="11"/>
  <c r="G777" i="11" s="1"/>
  <c r="F778" i="11"/>
  <c r="G778" i="11" s="1"/>
  <c r="F779" i="11"/>
  <c r="G779" i="11" s="1"/>
  <c r="F780" i="11"/>
  <c r="G780" i="11" s="1"/>
  <c r="F781" i="11"/>
  <c r="G781" i="11" s="1"/>
  <c r="F782" i="11"/>
  <c r="G782" i="11" s="1"/>
  <c r="F783" i="11"/>
  <c r="G783" i="11" s="1"/>
  <c r="F784" i="11"/>
  <c r="G784" i="11" s="1"/>
  <c r="F785" i="11"/>
  <c r="G785" i="11" s="1"/>
  <c r="F786" i="11"/>
  <c r="G786" i="11" s="1"/>
  <c r="F787" i="11"/>
  <c r="G787" i="11" s="1"/>
  <c r="F788" i="11"/>
  <c r="G788" i="11" s="1"/>
  <c r="F789" i="11"/>
  <c r="G789" i="11" s="1"/>
  <c r="F790" i="11"/>
  <c r="G790" i="11" s="1"/>
  <c r="F791" i="11"/>
  <c r="G791" i="11" s="1"/>
  <c r="F792" i="11"/>
  <c r="G792" i="11" s="1"/>
  <c r="F793" i="11"/>
  <c r="G793" i="11" s="1"/>
  <c r="F794" i="11"/>
  <c r="G794" i="11" s="1"/>
  <c r="F795" i="11"/>
  <c r="G795" i="11" s="1"/>
  <c r="F796" i="11"/>
  <c r="G796" i="11" s="1"/>
  <c r="F797" i="11"/>
  <c r="G797" i="11" s="1"/>
  <c r="F798" i="11"/>
  <c r="G798" i="11" s="1"/>
  <c r="F799" i="11"/>
  <c r="G799" i="11" s="1"/>
  <c r="F800" i="11"/>
  <c r="G800" i="11" s="1"/>
  <c r="F801" i="11"/>
  <c r="G801" i="11" s="1"/>
  <c r="F802" i="11"/>
  <c r="G802" i="11" s="1"/>
  <c r="F803" i="11"/>
  <c r="G803" i="11" s="1"/>
  <c r="F804" i="11"/>
  <c r="G804" i="11" s="1"/>
  <c r="F805" i="11"/>
  <c r="G805" i="11" s="1"/>
  <c r="F806" i="11"/>
  <c r="G806" i="11" s="1"/>
  <c r="F807" i="11"/>
  <c r="G807" i="11" s="1"/>
  <c r="F808" i="11"/>
  <c r="G808" i="11" s="1"/>
  <c r="F809" i="11"/>
  <c r="G809" i="11" s="1"/>
  <c r="F810" i="11"/>
  <c r="G810" i="11" s="1"/>
  <c r="F811" i="11"/>
  <c r="G811" i="11" s="1"/>
  <c r="F812" i="11"/>
  <c r="G812" i="11" s="1"/>
  <c r="F813" i="11"/>
  <c r="G813" i="11" s="1"/>
  <c r="F814" i="11"/>
  <c r="G814" i="11" s="1"/>
  <c r="F815" i="11"/>
  <c r="G815" i="11" s="1"/>
  <c r="F816" i="11"/>
  <c r="G816" i="11" s="1"/>
  <c r="F817" i="11"/>
  <c r="G817" i="11" s="1"/>
  <c r="F818" i="11"/>
  <c r="G818" i="11" s="1"/>
  <c r="F819" i="11"/>
  <c r="G819" i="11" s="1"/>
  <c r="F820" i="11"/>
  <c r="G820" i="11" s="1"/>
  <c r="F821" i="11"/>
  <c r="G821" i="11" s="1"/>
  <c r="F822" i="11"/>
  <c r="G822" i="11" s="1"/>
  <c r="F823" i="11"/>
  <c r="G823" i="11" s="1"/>
  <c r="F824" i="11"/>
  <c r="G824" i="11" s="1"/>
  <c r="F825" i="11"/>
  <c r="G825" i="11" s="1"/>
  <c r="F826" i="11"/>
  <c r="G826" i="11" s="1"/>
  <c r="F827" i="11"/>
  <c r="G827" i="11" s="1"/>
  <c r="F828" i="11"/>
  <c r="G828" i="11" s="1"/>
  <c r="F829" i="11"/>
  <c r="G829" i="11" s="1"/>
  <c r="F830" i="11"/>
  <c r="G830" i="11" s="1"/>
  <c r="F831" i="11"/>
  <c r="G831" i="11" s="1"/>
  <c r="F832" i="11"/>
  <c r="G832" i="11" s="1"/>
  <c r="F833" i="11"/>
  <c r="G833" i="11" s="1"/>
  <c r="F834" i="11"/>
  <c r="G834" i="11" s="1"/>
  <c r="F835" i="11"/>
  <c r="G835" i="11" s="1"/>
  <c r="F836" i="11"/>
  <c r="G836" i="11" s="1"/>
  <c r="F837" i="11"/>
  <c r="G837" i="11" s="1"/>
  <c r="F838" i="11"/>
  <c r="G838" i="11" s="1"/>
  <c r="F839" i="11"/>
  <c r="G839" i="11" s="1"/>
  <c r="F840" i="11"/>
  <c r="G840" i="11" s="1"/>
  <c r="F841" i="11"/>
  <c r="G841" i="11" s="1"/>
  <c r="F842" i="11"/>
  <c r="G842" i="11" s="1"/>
  <c r="F843" i="11"/>
  <c r="G843" i="11" s="1"/>
  <c r="F844" i="11"/>
  <c r="G844" i="11" s="1"/>
  <c r="F845" i="11"/>
  <c r="G845" i="11" s="1"/>
  <c r="F846" i="11"/>
  <c r="G846" i="11" s="1"/>
  <c r="F847" i="11"/>
  <c r="G847" i="11" s="1"/>
  <c r="F848" i="11"/>
  <c r="G848" i="11" s="1"/>
  <c r="F849" i="11"/>
  <c r="G849" i="11" s="1"/>
  <c r="F850" i="11"/>
  <c r="G850" i="11" s="1"/>
  <c r="F851" i="11"/>
  <c r="G851" i="11" s="1"/>
  <c r="F852" i="11"/>
  <c r="G852" i="11" s="1"/>
  <c r="F853" i="11"/>
  <c r="G853" i="11" s="1"/>
  <c r="F854" i="11"/>
  <c r="G854" i="11" s="1"/>
  <c r="F855" i="11"/>
  <c r="G855" i="11" s="1"/>
  <c r="F856" i="11"/>
  <c r="G856" i="11" s="1"/>
  <c r="F857" i="11"/>
  <c r="G857" i="11" s="1"/>
  <c r="F858" i="11"/>
  <c r="G858" i="11" s="1"/>
  <c r="F859" i="11"/>
  <c r="G859" i="11" s="1"/>
  <c r="F860" i="11"/>
  <c r="G860" i="11" s="1"/>
  <c r="F861" i="11"/>
  <c r="G861" i="11" s="1"/>
  <c r="F862" i="11"/>
  <c r="G862" i="11" s="1"/>
  <c r="F863" i="11"/>
  <c r="G863" i="11" s="1"/>
  <c r="F864" i="11"/>
  <c r="G864" i="11" s="1"/>
  <c r="F865" i="11"/>
  <c r="G865" i="11" s="1"/>
  <c r="F866" i="11"/>
  <c r="G866" i="11" s="1"/>
  <c r="F867" i="11"/>
  <c r="G867" i="11" s="1"/>
  <c r="F868" i="11"/>
  <c r="G868" i="11" s="1"/>
  <c r="F869" i="11"/>
  <c r="G869" i="11" s="1"/>
  <c r="F870" i="11"/>
  <c r="G870" i="11" s="1"/>
  <c r="F871" i="11"/>
  <c r="G871" i="11" s="1"/>
  <c r="F872" i="11"/>
  <c r="G872" i="11" s="1"/>
  <c r="F873" i="11"/>
  <c r="G873" i="11" s="1"/>
  <c r="F874" i="11"/>
  <c r="G874" i="11" s="1"/>
  <c r="F875" i="11"/>
  <c r="G875" i="11" s="1"/>
  <c r="F876" i="11"/>
  <c r="G876" i="11" s="1"/>
  <c r="F877" i="11"/>
  <c r="G877" i="11" s="1"/>
  <c r="F878" i="11"/>
  <c r="G878" i="11" s="1"/>
  <c r="F879" i="11"/>
  <c r="G879" i="11" s="1"/>
  <c r="F880" i="11"/>
  <c r="G880" i="11" s="1"/>
  <c r="F881" i="11"/>
  <c r="G881" i="11" s="1"/>
  <c r="F882" i="11"/>
  <c r="G882" i="11" s="1"/>
  <c r="F883" i="11"/>
  <c r="G883" i="11" s="1"/>
  <c r="F884" i="11"/>
  <c r="G884" i="11" s="1"/>
  <c r="F885" i="11"/>
  <c r="G885" i="11" s="1"/>
  <c r="F886" i="11"/>
  <c r="G886" i="11" s="1"/>
  <c r="F887" i="11"/>
  <c r="G887" i="11" s="1"/>
  <c r="F888" i="11"/>
  <c r="G888" i="11" s="1"/>
  <c r="F889" i="11"/>
  <c r="G889" i="11" s="1"/>
  <c r="F890" i="11"/>
  <c r="G890" i="11" s="1"/>
  <c r="F891" i="11"/>
  <c r="G891" i="11" s="1"/>
  <c r="F892" i="11"/>
  <c r="G892" i="11" s="1"/>
  <c r="F893" i="11"/>
  <c r="G893" i="11" s="1"/>
  <c r="F894" i="11"/>
  <c r="G894" i="11" s="1"/>
  <c r="F895" i="11"/>
  <c r="G895" i="11" s="1"/>
  <c r="F896" i="11"/>
  <c r="G896" i="11" s="1"/>
  <c r="F897" i="11"/>
  <c r="G897" i="11" s="1"/>
  <c r="F898" i="11"/>
  <c r="G898" i="11" s="1"/>
  <c r="F899" i="11"/>
  <c r="G899" i="11" s="1"/>
  <c r="F900" i="11"/>
  <c r="G900" i="11" s="1"/>
  <c r="F901" i="11"/>
  <c r="G901" i="11" s="1"/>
  <c r="F902" i="11"/>
  <c r="G902" i="11" s="1"/>
  <c r="F903" i="11"/>
  <c r="G903" i="11" s="1"/>
  <c r="F904" i="11"/>
  <c r="G904" i="11" s="1"/>
  <c r="F905" i="11"/>
  <c r="G905" i="11" s="1"/>
  <c r="F906" i="11"/>
  <c r="G906" i="11" s="1"/>
  <c r="F907" i="11"/>
  <c r="G907" i="11" s="1"/>
  <c r="F908" i="11"/>
  <c r="G908" i="11" s="1"/>
  <c r="F909" i="11"/>
  <c r="G909" i="11" s="1"/>
  <c r="F910" i="11"/>
  <c r="G910" i="11" s="1"/>
  <c r="F911" i="11"/>
  <c r="G911" i="11" s="1"/>
  <c r="F912" i="11"/>
  <c r="G912" i="11" s="1"/>
  <c r="F913" i="11"/>
  <c r="G913" i="11" s="1"/>
  <c r="F914" i="11"/>
  <c r="G914" i="11" s="1"/>
  <c r="F915" i="11"/>
  <c r="G915" i="11" s="1"/>
  <c r="F916" i="11"/>
  <c r="G916" i="11" s="1"/>
  <c r="F917" i="11"/>
  <c r="G917" i="11" s="1"/>
  <c r="F918" i="11"/>
  <c r="G918" i="11" s="1"/>
  <c r="F919" i="11"/>
  <c r="G919" i="11" s="1"/>
  <c r="F920" i="11"/>
  <c r="G920" i="11" s="1"/>
  <c r="F921" i="11"/>
  <c r="G921" i="11" s="1"/>
  <c r="F922" i="11"/>
  <c r="G922" i="11" s="1"/>
  <c r="F923" i="11"/>
  <c r="G923" i="11" s="1"/>
  <c r="F924" i="11"/>
  <c r="G924" i="11" s="1"/>
  <c r="F925" i="11"/>
  <c r="G925" i="11" s="1"/>
  <c r="F926" i="11"/>
  <c r="G926" i="11" s="1"/>
  <c r="F927" i="11"/>
  <c r="G927" i="11" s="1"/>
  <c r="F928" i="11"/>
  <c r="G928" i="11" s="1"/>
  <c r="F929" i="11"/>
  <c r="G929" i="11" s="1"/>
  <c r="F930" i="11"/>
  <c r="G930" i="11" s="1"/>
  <c r="F931" i="11"/>
  <c r="G931" i="11" s="1"/>
  <c r="F932" i="11"/>
  <c r="G932" i="11" s="1"/>
  <c r="F933" i="11"/>
  <c r="G933" i="11" s="1"/>
  <c r="F934" i="11"/>
  <c r="G934" i="11" s="1"/>
  <c r="F935" i="11"/>
  <c r="G935" i="11" s="1"/>
  <c r="F936" i="11"/>
  <c r="G936" i="11" s="1"/>
  <c r="F937" i="11"/>
  <c r="G937" i="11" s="1"/>
  <c r="F938" i="11"/>
  <c r="G938" i="11" s="1"/>
  <c r="F939" i="11"/>
  <c r="G939" i="11" s="1"/>
  <c r="F940" i="11"/>
  <c r="G940" i="11" s="1"/>
  <c r="F941" i="11"/>
  <c r="G941" i="11" s="1"/>
  <c r="F942" i="11"/>
  <c r="G942" i="11" s="1"/>
  <c r="F943" i="11"/>
  <c r="G943" i="11" s="1"/>
  <c r="F944" i="11"/>
  <c r="G944" i="11" s="1"/>
  <c r="F945" i="11"/>
  <c r="G945" i="11" s="1"/>
  <c r="F946" i="11"/>
  <c r="G946" i="11" s="1"/>
  <c r="F947" i="11"/>
  <c r="G947" i="11" s="1"/>
  <c r="F948" i="11"/>
  <c r="G948" i="11" s="1"/>
  <c r="F949" i="11"/>
  <c r="G949" i="11" s="1"/>
  <c r="F950" i="11"/>
  <c r="G950" i="11" s="1"/>
  <c r="F951" i="11"/>
  <c r="G951" i="11" s="1"/>
  <c r="F952" i="11"/>
  <c r="G952" i="11" s="1"/>
  <c r="F953" i="11"/>
  <c r="G953" i="11" s="1"/>
  <c r="F954" i="11"/>
  <c r="G954" i="11" s="1"/>
  <c r="F955" i="11"/>
  <c r="G955" i="11" s="1"/>
  <c r="F956" i="11"/>
  <c r="G956" i="11" s="1"/>
  <c r="F957" i="11"/>
  <c r="G957" i="11" s="1"/>
  <c r="F958" i="11"/>
  <c r="G958" i="11" s="1"/>
  <c r="F959" i="11"/>
  <c r="G959" i="11" s="1"/>
  <c r="F960" i="11"/>
  <c r="G960" i="11" s="1"/>
  <c r="F961" i="11"/>
  <c r="G961" i="11" s="1"/>
  <c r="F962" i="11"/>
  <c r="G962" i="11" s="1"/>
  <c r="F963" i="11"/>
  <c r="G963" i="11" s="1"/>
  <c r="F964" i="11"/>
  <c r="G964" i="11" s="1"/>
  <c r="F965" i="11"/>
  <c r="G965" i="11" s="1"/>
  <c r="F966" i="11"/>
  <c r="G966" i="11" s="1"/>
  <c r="F967" i="11"/>
  <c r="G967" i="11" s="1"/>
  <c r="F968" i="11"/>
  <c r="G968" i="11" s="1"/>
  <c r="F969" i="11"/>
  <c r="G969" i="11" s="1"/>
  <c r="F970" i="11"/>
  <c r="G970" i="11" s="1"/>
  <c r="F971" i="11"/>
  <c r="G971" i="11" s="1"/>
  <c r="F972" i="11"/>
  <c r="G972" i="11" s="1"/>
  <c r="F973" i="11"/>
  <c r="G973" i="11" s="1"/>
  <c r="F974" i="11"/>
  <c r="G974" i="11" s="1"/>
  <c r="F975" i="11"/>
  <c r="G975" i="11" s="1"/>
  <c r="F976" i="11"/>
  <c r="G976" i="11" s="1"/>
  <c r="F977" i="11"/>
  <c r="G977" i="11" s="1"/>
  <c r="F978" i="11"/>
  <c r="G978" i="11" s="1"/>
  <c r="F979" i="11"/>
  <c r="G979" i="11" s="1"/>
  <c r="F980" i="11"/>
  <c r="G980" i="11" s="1"/>
  <c r="F981" i="11"/>
  <c r="G981" i="11" s="1"/>
  <c r="F982" i="11"/>
  <c r="G982" i="11" s="1"/>
  <c r="F983" i="11"/>
  <c r="G983" i="11" s="1"/>
  <c r="F984" i="11"/>
  <c r="G984" i="11" s="1"/>
  <c r="F985" i="11"/>
  <c r="G985" i="11" s="1"/>
  <c r="F986" i="11"/>
  <c r="G986" i="11" s="1"/>
  <c r="F987" i="11"/>
  <c r="G987" i="11" s="1"/>
  <c r="F988" i="11"/>
  <c r="G988" i="11" s="1"/>
  <c r="F989" i="11"/>
  <c r="G989" i="11" s="1"/>
  <c r="F990" i="11"/>
  <c r="G990" i="11" s="1"/>
  <c r="F991" i="11"/>
  <c r="G991" i="11" s="1"/>
  <c r="F992" i="11"/>
  <c r="G992" i="11" s="1"/>
  <c r="F993" i="11"/>
  <c r="G993" i="11" s="1"/>
  <c r="F994" i="11"/>
  <c r="G994" i="11" s="1"/>
  <c r="F995" i="11"/>
  <c r="G995" i="11" s="1"/>
  <c r="F996" i="11"/>
  <c r="G996" i="11" s="1"/>
  <c r="F997" i="11"/>
  <c r="G997" i="11" s="1"/>
  <c r="F998" i="11"/>
  <c r="G998" i="11" s="1"/>
  <c r="F999" i="11"/>
  <c r="G999" i="11" s="1"/>
  <c r="F1000" i="11"/>
  <c r="G1000" i="11" s="1"/>
  <c r="F1001" i="11"/>
  <c r="G1001" i="11" s="1"/>
  <c r="F1002" i="11"/>
  <c r="G1002" i="11" s="1"/>
  <c r="F1003" i="11"/>
  <c r="G1003" i="11" s="1"/>
  <c r="F1004" i="11"/>
  <c r="G1004" i="11" s="1"/>
  <c r="F1005" i="11"/>
  <c r="G1005" i="11" s="1"/>
  <c r="F1006" i="11"/>
  <c r="G1006" i="11" s="1"/>
  <c r="F1007" i="11"/>
  <c r="G1007" i="11" s="1"/>
  <c r="F1008" i="11"/>
  <c r="G1008" i="11" s="1"/>
  <c r="F1009" i="11"/>
  <c r="G1009" i="11" s="1"/>
  <c r="F1010" i="11"/>
  <c r="G1010" i="11" s="1"/>
  <c r="F1011" i="11"/>
  <c r="G1011" i="11" s="1"/>
  <c r="F1012" i="11"/>
  <c r="G1012" i="11" s="1"/>
  <c r="F1013" i="11"/>
  <c r="G1013" i="11" s="1"/>
  <c r="F1014" i="11"/>
  <c r="G1014" i="11" s="1"/>
  <c r="F1015" i="11"/>
  <c r="G1015" i="11" s="1"/>
  <c r="F1016" i="11"/>
  <c r="G1016" i="11" s="1"/>
  <c r="F1017" i="11"/>
  <c r="G1017" i="11" s="1"/>
  <c r="F1018" i="11"/>
  <c r="G1018" i="11" s="1"/>
  <c r="F1019" i="11"/>
  <c r="G1019" i="11" s="1"/>
  <c r="F1020" i="11"/>
  <c r="G1020" i="11" s="1"/>
  <c r="F1021" i="11"/>
  <c r="G1021" i="11" s="1"/>
  <c r="F1022" i="11"/>
  <c r="G1022" i="11" s="1"/>
  <c r="F1023" i="11"/>
  <c r="G1023" i="11" s="1"/>
  <c r="F1024" i="11"/>
  <c r="G1024" i="11" s="1"/>
  <c r="F1025" i="11"/>
  <c r="G1025" i="11" s="1"/>
  <c r="F1026" i="11"/>
  <c r="G1026" i="11" s="1"/>
  <c r="F1027" i="11"/>
  <c r="G1027" i="11" s="1"/>
  <c r="F1028" i="11"/>
  <c r="G1028" i="11" s="1"/>
  <c r="F1029" i="11"/>
  <c r="G1029" i="11" s="1"/>
  <c r="F1030" i="11"/>
  <c r="G1030" i="11" s="1"/>
  <c r="F1031" i="11"/>
  <c r="G1031" i="11" s="1"/>
  <c r="F1032" i="11"/>
  <c r="G1032" i="11" s="1"/>
  <c r="F1033" i="11"/>
  <c r="G1033" i="11" s="1"/>
  <c r="F1034" i="11"/>
  <c r="G1034" i="11" s="1"/>
  <c r="F1035" i="11"/>
  <c r="G1035" i="11" s="1"/>
  <c r="F1036" i="11"/>
  <c r="G1036" i="11" s="1"/>
  <c r="F1037" i="11"/>
  <c r="G1037" i="11" s="1"/>
  <c r="F1038" i="11"/>
  <c r="G1038" i="11" s="1"/>
  <c r="F1039" i="11"/>
  <c r="G1039" i="11" s="1"/>
  <c r="F1040" i="11"/>
  <c r="G1040" i="11" s="1"/>
  <c r="F1041" i="11"/>
  <c r="G1041" i="11" s="1"/>
  <c r="F1042" i="11"/>
  <c r="G1042" i="11" s="1"/>
  <c r="F1043" i="11"/>
  <c r="G1043" i="11" s="1"/>
  <c r="F1044" i="11"/>
  <c r="G1044" i="11" s="1"/>
  <c r="F1045" i="11"/>
  <c r="G1045" i="11" s="1"/>
  <c r="F1046" i="11"/>
  <c r="G1046" i="11" s="1"/>
  <c r="F1047" i="11"/>
  <c r="G1047" i="11" s="1"/>
  <c r="F1048" i="11"/>
  <c r="G1048" i="11" s="1"/>
  <c r="F1049" i="11"/>
  <c r="G1049" i="11" s="1"/>
  <c r="F1050" i="11"/>
  <c r="G1050" i="11" s="1"/>
  <c r="F1051" i="11"/>
  <c r="G1051" i="11" s="1"/>
  <c r="F1052" i="11"/>
  <c r="G1052" i="11" s="1"/>
  <c r="F1053" i="11"/>
  <c r="G1053" i="11" s="1"/>
  <c r="F1054" i="11"/>
  <c r="G1054" i="11" s="1"/>
  <c r="F1055" i="11"/>
  <c r="G1055" i="11" s="1"/>
  <c r="F1056" i="11"/>
  <c r="G1056" i="11" s="1"/>
  <c r="F1057" i="11"/>
  <c r="G1057" i="11" s="1"/>
  <c r="F1058" i="11"/>
  <c r="G1058" i="11" s="1"/>
  <c r="F1059" i="11"/>
  <c r="G1059" i="11" s="1"/>
  <c r="F1060" i="11"/>
  <c r="G1060" i="11" s="1"/>
  <c r="F1061" i="11"/>
  <c r="G1061" i="11" s="1"/>
  <c r="F1062" i="11"/>
  <c r="G1062" i="11" s="1"/>
  <c r="F1063" i="11"/>
  <c r="G1063" i="11" s="1"/>
  <c r="F1064" i="11"/>
  <c r="G1064" i="11" s="1"/>
  <c r="F1065" i="11"/>
  <c r="G1065" i="11" s="1"/>
  <c r="F1066" i="11"/>
  <c r="G1066" i="11" s="1"/>
  <c r="F1067" i="11"/>
  <c r="G1067" i="11" s="1"/>
  <c r="F1068" i="11"/>
  <c r="G1068" i="11" s="1"/>
  <c r="F1069" i="11"/>
  <c r="G1069" i="11" s="1"/>
  <c r="F1070" i="11"/>
  <c r="G1070" i="11" s="1"/>
  <c r="F1071" i="11"/>
  <c r="G1071" i="11" s="1"/>
  <c r="F1072" i="11"/>
  <c r="G1072" i="11" s="1"/>
  <c r="F1073" i="11"/>
  <c r="G1073" i="11" s="1"/>
  <c r="F1074" i="11"/>
  <c r="G1074" i="11" s="1"/>
  <c r="F1075" i="11"/>
  <c r="G1075" i="11" s="1"/>
  <c r="F1076" i="11"/>
  <c r="G1076" i="11" s="1"/>
  <c r="F1077" i="11"/>
  <c r="G1077" i="11" s="1"/>
  <c r="F1078" i="11"/>
  <c r="G1078" i="11" s="1"/>
  <c r="F1079" i="11"/>
  <c r="G1079" i="11" s="1"/>
  <c r="F1080" i="11"/>
  <c r="G1080" i="11" s="1"/>
  <c r="F1081" i="11"/>
  <c r="G1081" i="11" s="1"/>
  <c r="F1082" i="11"/>
  <c r="G1082" i="11" s="1"/>
  <c r="F1083" i="11"/>
  <c r="G1083" i="11" s="1"/>
  <c r="F1084" i="11"/>
  <c r="G1084" i="11" s="1"/>
  <c r="F1085" i="11"/>
  <c r="G1085" i="11" s="1"/>
  <c r="F1086" i="11"/>
  <c r="G1086" i="11" s="1"/>
  <c r="F1087" i="11"/>
  <c r="G1087" i="11" s="1"/>
  <c r="F1088" i="11"/>
  <c r="G1088" i="11" s="1"/>
  <c r="F1089" i="11"/>
  <c r="G1089" i="11" s="1"/>
  <c r="F1090" i="11"/>
  <c r="G1090" i="11" s="1"/>
  <c r="F1091" i="11"/>
  <c r="G1091" i="11" s="1"/>
  <c r="F1092" i="11"/>
  <c r="G1092" i="11" s="1"/>
  <c r="F1093" i="11"/>
  <c r="G1093" i="11" s="1"/>
  <c r="F1094" i="11"/>
  <c r="G1094" i="11" s="1"/>
  <c r="F1095" i="11"/>
  <c r="G1095" i="11" s="1"/>
  <c r="F1096" i="11"/>
  <c r="G1096" i="11" s="1"/>
  <c r="F1097" i="11"/>
  <c r="G1097" i="11" s="1"/>
  <c r="F1098" i="11"/>
  <c r="G1098" i="11" s="1"/>
  <c r="F1099" i="11"/>
  <c r="G1099" i="11" s="1"/>
  <c r="F1100" i="11"/>
  <c r="G1100" i="11" s="1"/>
  <c r="F1101" i="11"/>
  <c r="G1101" i="11" s="1"/>
  <c r="F1102" i="11"/>
  <c r="G1102" i="11" s="1"/>
  <c r="F1103" i="11"/>
  <c r="G1103" i="11" s="1"/>
  <c r="F1104" i="11"/>
  <c r="G1104" i="11" s="1"/>
  <c r="F1105" i="11"/>
  <c r="G1105" i="11" s="1"/>
  <c r="F1106" i="11"/>
  <c r="G1106" i="11" s="1"/>
  <c r="F1107" i="11"/>
  <c r="G1107" i="11" s="1"/>
  <c r="F1108" i="11"/>
  <c r="G1108" i="11" s="1"/>
  <c r="F1109" i="11"/>
  <c r="G1109" i="11" s="1"/>
  <c r="F1110" i="11"/>
  <c r="G1110" i="11" s="1"/>
  <c r="F1111" i="11"/>
  <c r="G1111" i="11" s="1"/>
  <c r="F1112" i="11"/>
  <c r="G1112" i="11" s="1"/>
  <c r="F1113" i="11"/>
  <c r="G1113" i="11" s="1"/>
  <c r="F1114" i="11"/>
  <c r="G1114" i="11" s="1"/>
  <c r="F1115" i="11"/>
  <c r="G1115" i="11" s="1"/>
  <c r="F1116" i="11"/>
  <c r="G1116" i="11" s="1"/>
  <c r="F1117" i="11"/>
  <c r="G1117" i="11" s="1"/>
  <c r="F1118" i="11"/>
  <c r="G1118" i="11" s="1"/>
  <c r="F1119" i="11"/>
  <c r="G1119" i="11" s="1"/>
  <c r="F1120" i="11"/>
  <c r="G1120" i="11" s="1"/>
  <c r="F1121" i="11"/>
  <c r="G1121" i="11" s="1"/>
  <c r="F1122" i="11"/>
  <c r="G1122" i="11" s="1"/>
  <c r="F1123" i="11"/>
  <c r="G1123" i="11" s="1"/>
  <c r="F1124" i="11"/>
  <c r="G1124" i="11" s="1"/>
  <c r="F1125" i="11"/>
  <c r="G1125" i="11" s="1"/>
  <c r="F1126" i="11"/>
  <c r="G1126" i="11" s="1"/>
  <c r="F1127" i="11"/>
  <c r="G1127" i="11" s="1"/>
  <c r="F1128" i="11"/>
  <c r="G1128" i="11" s="1"/>
  <c r="F1129" i="11"/>
  <c r="G1129" i="11" s="1"/>
  <c r="F1130" i="11"/>
  <c r="G1130" i="11" s="1"/>
  <c r="F1131" i="11"/>
  <c r="G1131" i="11" s="1"/>
  <c r="F1132" i="11"/>
  <c r="G1132" i="11" s="1"/>
  <c r="F1133" i="11"/>
  <c r="G1133" i="11" s="1"/>
  <c r="F1134" i="11"/>
  <c r="G1134" i="11" s="1"/>
  <c r="F1135" i="11"/>
  <c r="G1135" i="11" s="1"/>
  <c r="F1136" i="11"/>
  <c r="G1136" i="11" s="1"/>
  <c r="F1137" i="11"/>
  <c r="G1137" i="11" s="1"/>
  <c r="F1138" i="11"/>
  <c r="G1138" i="11" s="1"/>
  <c r="F1139" i="11"/>
  <c r="G1139" i="11" s="1"/>
  <c r="F1140" i="11"/>
  <c r="G1140" i="11" s="1"/>
  <c r="F1141" i="11"/>
  <c r="G1141" i="11" s="1"/>
  <c r="F1142" i="11"/>
  <c r="G1142" i="11" s="1"/>
  <c r="F1143" i="11"/>
  <c r="G1143" i="11" s="1"/>
  <c r="F1144" i="11"/>
  <c r="G1144" i="11" s="1"/>
  <c r="F1145" i="11"/>
  <c r="G1145" i="11" s="1"/>
  <c r="F1146" i="11"/>
  <c r="G1146" i="11" s="1"/>
  <c r="F1147" i="11"/>
  <c r="G1147" i="11" s="1"/>
  <c r="F1148" i="11"/>
  <c r="G1148" i="11" s="1"/>
  <c r="F1149" i="11"/>
  <c r="G1149" i="11" s="1"/>
  <c r="F1150" i="11"/>
  <c r="G1150" i="11" s="1"/>
  <c r="F1151" i="11"/>
  <c r="G1151" i="11" s="1"/>
  <c r="F1152" i="11"/>
  <c r="G1152" i="11" s="1"/>
  <c r="F1153" i="11"/>
  <c r="G1153" i="11" s="1"/>
  <c r="F1154" i="11"/>
  <c r="G1154" i="11" s="1"/>
  <c r="F1155" i="11"/>
  <c r="G1155" i="11" s="1"/>
  <c r="F1156" i="11"/>
  <c r="G1156" i="11" s="1"/>
  <c r="F1157" i="11"/>
  <c r="G1157" i="11" s="1"/>
  <c r="F1158" i="11"/>
  <c r="G1158" i="11" s="1"/>
  <c r="F1159" i="11"/>
  <c r="G1159" i="11" s="1"/>
  <c r="F1160" i="11"/>
  <c r="G1160" i="11" s="1"/>
  <c r="F1161" i="11"/>
  <c r="G1161" i="11" s="1"/>
  <c r="F1162" i="11"/>
  <c r="G1162" i="11" s="1"/>
  <c r="F1163" i="11"/>
  <c r="G1163" i="11" s="1"/>
  <c r="F1164" i="11"/>
  <c r="G1164" i="11" s="1"/>
  <c r="F1165" i="11"/>
  <c r="G1165" i="11" s="1"/>
  <c r="F1166" i="11"/>
  <c r="G1166" i="11" s="1"/>
  <c r="F1167" i="11"/>
  <c r="G1167" i="11" s="1"/>
  <c r="F1168" i="11"/>
  <c r="G1168" i="11" s="1"/>
  <c r="F1169" i="11"/>
  <c r="G1169" i="11" s="1"/>
  <c r="F1170" i="11"/>
  <c r="G1170" i="11" s="1"/>
  <c r="F1171" i="11"/>
  <c r="G1171" i="11" s="1"/>
  <c r="F1172" i="11"/>
  <c r="G1172" i="11" s="1"/>
  <c r="F1173" i="11"/>
  <c r="G1173" i="11" s="1"/>
  <c r="F1174" i="11"/>
  <c r="G1174" i="11" s="1"/>
  <c r="F1175" i="11"/>
  <c r="G1175" i="11" s="1"/>
  <c r="F1176" i="11"/>
  <c r="G1176" i="11" s="1"/>
  <c r="F1177" i="11"/>
  <c r="G1177" i="11" s="1"/>
  <c r="F1178" i="11"/>
  <c r="G1178" i="11" s="1"/>
  <c r="F1179" i="11"/>
  <c r="G1179" i="11" s="1"/>
  <c r="F1180" i="11"/>
  <c r="G1180" i="11" s="1"/>
  <c r="F1181" i="11"/>
  <c r="G1181" i="11" s="1"/>
  <c r="F1182" i="11"/>
  <c r="G1182" i="11" s="1"/>
  <c r="F1183" i="11"/>
  <c r="G1183" i="11" s="1"/>
  <c r="F1184" i="11"/>
  <c r="G1184" i="11" s="1"/>
  <c r="F1185" i="11"/>
  <c r="G1185" i="11" s="1"/>
  <c r="F1186" i="11"/>
  <c r="G1186" i="11" s="1"/>
  <c r="F1187" i="11"/>
  <c r="G1187" i="11" s="1"/>
  <c r="F1188" i="11"/>
  <c r="G1188" i="11" s="1"/>
  <c r="F1189" i="11"/>
  <c r="G1189" i="11" s="1"/>
  <c r="F1190" i="11"/>
  <c r="G1190" i="11" s="1"/>
  <c r="F1191" i="11"/>
  <c r="G1191" i="11" s="1"/>
  <c r="F1192" i="11"/>
  <c r="G1192" i="11" s="1"/>
  <c r="F1193" i="11"/>
  <c r="G1193" i="11" s="1"/>
  <c r="F1194" i="11"/>
  <c r="G1194" i="11" s="1"/>
  <c r="F1195" i="11"/>
  <c r="G1195" i="11" s="1"/>
  <c r="F1196" i="11"/>
  <c r="G1196" i="11" s="1"/>
  <c r="F1197" i="11"/>
  <c r="G1197" i="11" s="1"/>
  <c r="F1198" i="11"/>
  <c r="G1198" i="11" s="1"/>
  <c r="F1199" i="11"/>
  <c r="G1199" i="11" s="1"/>
  <c r="F1200" i="11"/>
  <c r="G1200" i="11" s="1"/>
  <c r="F1201" i="11"/>
  <c r="G1201" i="11" s="1"/>
  <c r="F1202" i="11"/>
  <c r="G1202" i="11" s="1"/>
  <c r="F1203" i="11"/>
  <c r="G1203" i="11" s="1"/>
  <c r="F1204" i="11"/>
  <c r="G1204" i="11" s="1"/>
  <c r="F1205" i="11"/>
  <c r="G1205" i="11" s="1"/>
  <c r="F1206" i="11"/>
  <c r="G1206" i="11" s="1"/>
  <c r="F1207" i="11"/>
  <c r="G1207" i="11" s="1"/>
  <c r="F1208" i="11"/>
  <c r="G1208" i="11" s="1"/>
  <c r="F1209" i="11"/>
  <c r="G1209" i="11" s="1"/>
  <c r="F1210" i="11"/>
  <c r="G1210" i="11" s="1"/>
  <c r="F1211" i="11"/>
  <c r="G1211" i="11" s="1"/>
  <c r="F1212" i="11"/>
  <c r="G1212" i="11" s="1"/>
  <c r="F1213" i="11"/>
  <c r="G1213" i="11" s="1"/>
  <c r="F1214" i="11"/>
  <c r="G1214" i="11" s="1"/>
  <c r="F1215" i="11"/>
  <c r="G1215" i="11" s="1"/>
  <c r="F1216" i="11"/>
  <c r="G1216" i="11" s="1"/>
  <c r="F1217" i="11"/>
  <c r="G1217" i="11" s="1"/>
  <c r="F1218" i="11"/>
  <c r="G1218" i="11" s="1"/>
  <c r="F1219" i="11"/>
  <c r="G1219" i="11" s="1"/>
  <c r="F1220" i="11"/>
  <c r="G1220" i="11" s="1"/>
  <c r="F1221" i="11"/>
  <c r="G1221" i="11" s="1"/>
  <c r="F1222" i="11"/>
  <c r="G1222" i="11" s="1"/>
  <c r="F1223" i="11"/>
  <c r="G1223" i="11" s="1"/>
  <c r="F1224" i="11"/>
  <c r="G1224" i="11" s="1"/>
  <c r="F1225" i="11"/>
  <c r="G1225" i="11" s="1"/>
  <c r="F1226" i="11"/>
  <c r="G1226" i="11" s="1"/>
  <c r="F1227" i="11"/>
  <c r="G1227" i="11" s="1"/>
  <c r="F1228" i="11"/>
  <c r="G1228" i="11" s="1"/>
  <c r="F1229" i="11"/>
  <c r="G1229" i="11" s="1"/>
  <c r="F1230" i="11"/>
  <c r="G1230" i="11" s="1"/>
  <c r="F1231" i="11"/>
  <c r="G1231" i="11" s="1"/>
  <c r="F1232" i="11"/>
  <c r="G1232" i="11" s="1"/>
  <c r="F1233" i="11"/>
  <c r="G1233" i="11" s="1"/>
  <c r="F1234" i="11"/>
  <c r="G1234" i="11" s="1"/>
  <c r="F1235" i="11"/>
  <c r="G1235" i="11" s="1"/>
  <c r="F1236" i="11"/>
  <c r="G1236" i="11" s="1"/>
  <c r="F1237" i="11"/>
  <c r="G1237" i="11" s="1"/>
  <c r="F1238" i="11"/>
  <c r="G1238" i="11" s="1"/>
  <c r="F1239" i="11"/>
  <c r="G1239" i="11" s="1"/>
  <c r="F1240" i="11"/>
  <c r="G1240" i="11" s="1"/>
  <c r="F1241" i="11"/>
  <c r="G1241" i="11" s="1"/>
  <c r="F1242" i="11"/>
  <c r="G1242" i="11" s="1"/>
  <c r="F1243" i="11"/>
  <c r="G1243" i="11" s="1"/>
  <c r="F1244" i="11"/>
  <c r="G1244" i="11" s="1"/>
  <c r="F1245" i="11"/>
  <c r="G1245" i="11" s="1"/>
  <c r="F1246" i="11"/>
  <c r="G1246" i="11" s="1"/>
  <c r="F1247" i="11"/>
  <c r="G1247" i="11" s="1"/>
  <c r="F1248" i="11"/>
  <c r="G1248" i="11" s="1"/>
  <c r="F1249" i="11"/>
  <c r="G1249" i="11" s="1"/>
  <c r="F1250" i="11"/>
  <c r="G1250" i="11" s="1"/>
  <c r="F1251" i="11"/>
  <c r="G1251" i="11" s="1"/>
  <c r="F1252" i="11"/>
  <c r="G1252" i="11" s="1"/>
  <c r="F1253" i="11"/>
  <c r="G1253" i="11" s="1"/>
  <c r="F1254" i="11"/>
  <c r="G1254" i="11" s="1"/>
  <c r="F1255" i="11"/>
  <c r="G1255" i="11" s="1"/>
  <c r="F1256" i="11"/>
  <c r="G1256" i="11" s="1"/>
  <c r="F1257" i="11"/>
  <c r="G1257" i="11" s="1"/>
  <c r="F1258" i="11"/>
  <c r="G1258" i="11" s="1"/>
  <c r="F1259" i="11"/>
  <c r="G1259" i="11" s="1"/>
  <c r="F1260" i="11"/>
  <c r="G1260" i="11" s="1"/>
  <c r="F1261" i="11"/>
  <c r="G1261" i="11" s="1"/>
  <c r="F1262" i="11"/>
  <c r="G1262" i="11" s="1"/>
  <c r="F1263" i="11"/>
  <c r="G1263" i="11" s="1"/>
  <c r="F1264" i="11"/>
  <c r="G1264" i="11" s="1"/>
  <c r="F1265" i="11"/>
  <c r="G1265" i="11" s="1"/>
  <c r="F1266" i="11"/>
  <c r="G1266" i="11" s="1"/>
  <c r="F1267" i="11"/>
  <c r="G1267" i="11" s="1"/>
  <c r="F1268" i="11"/>
  <c r="G1268" i="11" s="1"/>
  <c r="F1269" i="11"/>
  <c r="G1269" i="11" s="1"/>
  <c r="F1270" i="11"/>
  <c r="G1270" i="11" s="1"/>
  <c r="F1271" i="11"/>
  <c r="G1271" i="11" s="1"/>
  <c r="F1272" i="11"/>
  <c r="G1272" i="11" s="1"/>
  <c r="F1273" i="11"/>
  <c r="G1273" i="11" s="1"/>
  <c r="F1274" i="11"/>
  <c r="G1274" i="11" s="1"/>
  <c r="F1275" i="11"/>
  <c r="G1275" i="11" s="1"/>
  <c r="F1276" i="11"/>
  <c r="G1276" i="11" s="1"/>
  <c r="F1277" i="11"/>
  <c r="G1277" i="11" s="1"/>
  <c r="F1278" i="11"/>
  <c r="G1278" i="11" s="1"/>
  <c r="F1279" i="11"/>
  <c r="G1279" i="11" s="1"/>
  <c r="F1280" i="11"/>
  <c r="G1280" i="11" s="1"/>
  <c r="F1281" i="11"/>
  <c r="G1281" i="11" s="1"/>
  <c r="F1282" i="11"/>
  <c r="G1282" i="11" s="1"/>
  <c r="F1283" i="11"/>
  <c r="G1283" i="11" s="1"/>
  <c r="F1284" i="11"/>
  <c r="G1284" i="11" s="1"/>
  <c r="F1285" i="11"/>
  <c r="G1285" i="11" s="1"/>
  <c r="F1286" i="11"/>
  <c r="G1286" i="11" s="1"/>
  <c r="F1287" i="11"/>
  <c r="G1287" i="11" s="1"/>
  <c r="F1288" i="11"/>
  <c r="G1288" i="11" s="1"/>
  <c r="F1289" i="11"/>
  <c r="G1289" i="11" s="1"/>
  <c r="F1290" i="11"/>
  <c r="G1290" i="11" s="1"/>
  <c r="F1291" i="11"/>
  <c r="G1291" i="11" s="1"/>
  <c r="F1292" i="11"/>
  <c r="G1292" i="11" s="1"/>
  <c r="F1293" i="11"/>
  <c r="G1293" i="11" s="1"/>
  <c r="F1294" i="11"/>
  <c r="G1294" i="11" s="1"/>
  <c r="F1295" i="11"/>
  <c r="G1295" i="11" s="1"/>
  <c r="F1296" i="11"/>
  <c r="G1296" i="11" s="1"/>
  <c r="F1297" i="11"/>
  <c r="G1297" i="11" s="1"/>
  <c r="F1298" i="11"/>
  <c r="G1298" i="11" s="1"/>
  <c r="F1299" i="11"/>
  <c r="G1299" i="11" s="1"/>
  <c r="F1300" i="11"/>
  <c r="G1300" i="11" s="1"/>
  <c r="F1301" i="11"/>
  <c r="G1301" i="11" s="1"/>
  <c r="F1302" i="11"/>
  <c r="G1302" i="11" s="1"/>
  <c r="F1303" i="11"/>
  <c r="G1303" i="11" s="1"/>
  <c r="F1304" i="11"/>
  <c r="G1304" i="11" s="1"/>
  <c r="F1305" i="11"/>
  <c r="G1305" i="11" s="1"/>
  <c r="F1306" i="11"/>
  <c r="G1306" i="11" s="1"/>
  <c r="F1307" i="11"/>
  <c r="G1307" i="11" s="1"/>
  <c r="F1308" i="11"/>
  <c r="G1308" i="11" s="1"/>
  <c r="F1309" i="11"/>
  <c r="G1309" i="11" s="1"/>
  <c r="F1310" i="11"/>
  <c r="G1310" i="11" s="1"/>
  <c r="F1311" i="11"/>
  <c r="G1311" i="11" s="1"/>
  <c r="F1312" i="11"/>
  <c r="G1312" i="11" s="1"/>
  <c r="F1313" i="11"/>
  <c r="G1313" i="11" s="1"/>
  <c r="F1314" i="11"/>
  <c r="G1314" i="11" s="1"/>
  <c r="F1315" i="11"/>
  <c r="G1315" i="11" s="1"/>
  <c r="F1316" i="11"/>
  <c r="G1316" i="11" s="1"/>
  <c r="F1317" i="11"/>
  <c r="G1317" i="11" s="1"/>
  <c r="F1318" i="11"/>
  <c r="G1318" i="11" s="1"/>
  <c r="F1319" i="11"/>
  <c r="G1319" i="11" s="1"/>
  <c r="F1320" i="11"/>
  <c r="G1320" i="11" s="1"/>
  <c r="F1321" i="11"/>
  <c r="G1321" i="11" s="1"/>
  <c r="F1322" i="11"/>
  <c r="G1322" i="11" s="1"/>
  <c r="F1323" i="11"/>
  <c r="G1323" i="11" s="1"/>
  <c r="F1324" i="11"/>
  <c r="G1324" i="11" s="1"/>
  <c r="F1325" i="11"/>
  <c r="G1325" i="11" s="1"/>
  <c r="F1326" i="11"/>
  <c r="G1326" i="11" s="1"/>
  <c r="F1327" i="11"/>
  <c r="G1327" i="11" s="1"/>
  <c r="F1328" i="11"/>
  <c r="G1328" i="11" s="1"/>
  <c r="F1329" i="11"/>
  <c r="G1329" i="11" s="1"/>
  <c r="F1330" i="11"/>
  <c r="G1330" i="11" s="1"/>
  <c r="F1331" i="11"/>
  <c r="G1331" i="11" s="1"/>
  <c r="F1332" i="11"/>
  <c r="G1332" i="11" s="1"/>
  <c r="F1333" i="11"/>
  <c r="G1333" i="11" s="1"/>
  <c r="F1334" i="11"/>
  <c r="G1334" i="11" s="1"/>
  <c r="F1335" i="11"/>
  <c r="G1335" i="11" s="1"/>
  <c r="F1336" i="11"/>
  <c r="G1336" i="11" s="1"/>
  <c r="F1337" i="11"/>
  <c r="G1337" i="11" s="1"/>
  <c r="F1338" i="11"/>
  <c r="G1338" i="11" s="1"/>
  <c r="F1339" i="11"/>
  <c r="G1339" i="11" s="1"/>
  <c r="F1340" i="11"/>
  <c r="G1340" i="11" s="1"/>
  <c r="F1341" i="11"/>
  <c r="G1341" i="11" s="1"/>
  <c r="F1342" i="11"/>
  <c r="G1342" i="11" s="1"/>
  <c r="F1343" i="11"/>
  <c r="G1343" i="11" s="1"/>
  <c r="F1344" i="11"/>
  <c r="G1344" i="11" s="1"/>
  <c r="F1345" i="11"/>
  <c r="G1345" i="11" s="1"/>
  <c r="F1346" i="11"/>
  <c r="G1346" i="11" s="1"/>
  <c r="F1347" i="11"/>
  <c r="G1347" i="11" s="1"/>
  <c r="F1348" i="11"/>
  <c r="G1348" i="11" s="1"/>
  <c r="F1349" i="11"/>
  <c r="G1349" i="11" s="1"/>
  <c r="F1350" i="11"/>
  <c r="G1350" i="11" s="1"/>
  <c r="F1351" i="11"/>
  <c r="G1351" i="11" s="1"/>
  <c r="F1352" i="11"/>
  <c r="G1352" i="11" s="1"/>
  <c r="F1353" i="11"/>
  <c r="G1353" i="11" s="1"/>
  <c r="F1354" i="11"/>
  <c r="G1354" i="11" s="1"/>
  <c r="F1355" i="11"/>
  <c r="G1355" i="11" s="1"/>
  <c r="F1356" i="11"/>
  <c r="G1356" i="11" s="1"/>
  <c r="F1357" i="11"/>
  <c r="G1357" i="11" s="1"/>
  <c r="F1358" i="11"/>
  <c r="G1358" i="11" s="1"/>
  <c r="F1359" i="11"/>
  <c r="G1359" i="11" s="1"/>
  <c r="F1360" i="11"/>
  <c r="G1360" i="11" s="1"/>
  <c r="F1361" i="11"/>
  <c r="G1361" i="11" s="1"/>
  <c r="F1362" i="11"/>
  <c r="G1362" i="11" s="1"/>
  <c r="F1363" i="11"/>
  <c r="G1363" i="11" s="1"/>
  <c r="F1364" i="11"/>
  <c r="G1364" i="11" s="1"/>
  <c r="F1365" i="11"/>
  <c r="G1365" i="11" s="1"/>
  <c r="F1366" i="11"/>
  <c r="G1366" i="11" s="1"/>
  <c r="F1367" i="11"/>
  <c r="G1367" i="11" s="1"/>
  <c r="F1368" i="11"/>
  <c r="G1368" i="11" s="1"/>
  <c r="F1369" i="11"/>
  <c r="G1369" i="11" s="1"/>
  <c r="F1370" i="11"/>
  <c r="G1370" i="11" s="1"/>
  <c r="F1371" i="11"/>
  <c r="G1371" i="11" s="1"/>
  <c r="F1372" i="11"/>
  <c r="G1372" i="11" s="1"/>
  <c r="F1373" i="11"/>
  <c r="G1373" i="11" s="1"/>
  <c r="F1374" i="11"/>
  <c r="G1374" i="11" s="1"/>
  <c r="F1375" i="11"/>
  <c r="G1375" i="11" s="1"/>
  <c r="F1376" i="11"/>
  <c r="G1376" i="11" s="1"/>
  <c r="F1377" i="11"/>
  <c r="G1377" i="11" s="1"/>
  <c r="F1378" i="11"/>
  <c r="G1378" i="11" s="1"/>
  <c r="F1379" i="11"/>
  <c r="G1379" i="11" s="1"/>
  <c r="F1380" i="11"/>
  <c r="G1380" i="11" s="1"/>
  <c r="F1381" i="11"/>
  <c r="G1381" i="11" s="1"/>
  <c r="F1382" i="11"/>
  <c r="G1382" i="11" s="1"/>
  <c r="F1383" i="11"/>
  <c r="G1383" i="11" s="1"/>
  <c r="F1384" i="11"/>
  <c r="G1384" i="11" s="1"/>
  <c r="F1385" i="11"/>
  <c r="G1385" i="11" s="1"/>
  <c r="F1386" i="11"/>
  <c r="G1386" i="11" s="1"/>
  <c r="F1387" i="11"/>
  <c r="G1387" i="11" s="1"/>
  <c r="F1388" i="11"/>
  <c r="G1388" i="11" s="1"/>
  <c r="F1389" i="11"/>
  <c r="G1389" i="11" s="1"/>
  <c r="F1390" i="11"/>
  <c r="G1390" i="11" s="1"/>
  <c r="F1391" i="11"/>
  <c r="G1391" i="11" s="1"/>
  <c r="F1392" i="11"/>
  <c r="G1392" i="11" s="1"/>
  <c r="F1393" i="11"/>
  <c r="G1393" i="11" s="1"/>
  <c r="F1394" i="11"/>
  <c r="G1394" i="11" s="1"/>
  <c r="F1395" i="11"/>
  <c r="G1395" i="11" s="1"/>
  <c r="F1396" i="11"/>
  <c r="G1396" i="11" s="1"/>
  <c r="F1397" i="11"/>
  <c r="G1397" i="11" s="1"/>
  <c r="F1398" i="11"/>
  <c r="G1398" i="11" s="1"/>
  <c r="F1399" i="11"/>
  <c r="G1399" i="11" s="1"/>
  <c r="F1400" i="11"/>
  <c r="G1400" i="11" s="1"/>
  <c r="F1401" i="11"/>
  <c r="G1401" i="11" s="1"/>
  <c r="F1402" i="11"/>
  <c r="G1402" i="11" s="1"/>
  <c r="F1403" i="11"/>
  <c r="G1403" i="11" s="1"/>
  <c r="F1404" i="11"/>
  <c r="G1404" i="11" s="1"/>
  <c r="F1405" i="11"/>
  <c r="G1405" i="11" s="1"/>
  <c r="F1406" i="11"/>
  <c r="G1406" i="11" s="1"/>
  <c r="F1407" i="11"/>
  <c r="G1407" i="11" s="1"/>
  <c r="F1408" i="11"/>
  <c r="G1408" i="11" s="1"/>
  <c r="F1409" i="11"/>
  <c r="G1409" i="11" s="1"/>
  <c r="F1410" i="11"/>
  <c r="G1410" i="11" s="1"/>
  <c r="F1411" i="11"/>
  <c r="G1411" i="11" s="1"/>
  <c r="F1412" i="11"/>
  <c r="G1412" i="11" s="1"/>
  <c r="F1413" i="11"/>
  <c r="G1413" i="11" s="1"/>
  <c r="F1414" i="11"/>
  <c r="G1414" i="11" s="1"/>
  <c r="F1415" i="11"/>
  <c r="G1415" i="11" s="1"/>
  <c r="F1416" i="11"/>
  <c r="G1416" i="11" s="1"/>
  <c r="F1417" i="11"/>
  <c r="G1417" i="11" s="1"/>
  <c r="F1418" i="11"/>
  <c r="G1418" i="11" s="1"/>
  <c r="F1419" i="11"/>
  <c r="G1419" i="11" s="1"/>
  <c r="F1420" i="11"/>
  <c r="G1420" i="11" s="1"/>
  <c r="F1421" i="11"/>
  <c r="G1421" i="11" s="1"/>
  <c r="F1422" i="11"/>
  <c r="G1422" i="11" s="1"/>
  <c r="F1423" i="11"/>
  <c r="G1423" i="11" s="1"/>
  <c r="F1424" i="11"/>
  <c r="G1424" i="11" s="1"/>
  <c r="F1425" i="11"/>
  <c r="G1425" i="11" s="1"/>
  <c r="F1426" i="11"/>
  <c r="G1426" i="11" s="1"/>
  <c r="F1427" i="11"/>
  <c r="G1427" i="11" s="1"/>
  <c r="F1428" i="11"/>
  <c r="G1428" i="11" s="1"/>
  <c r="F1429" i="11"/>
  <c r="G1429" i="11" s="1"/>
  <c r="F1430" i="11"/>
  <c r="G1430" i="11" s="1"/>
  <c r="F1431" i="11"/>
  <c r="G1431" i="11" s="1"/>
  <c r="F1432" i="11"/>
  <c r="G1432" i="11" s="1"/>
  <c r="F1433" i="11"/>
  <c r="G1433" i="11" s="1"/>
  <c r="F1434" i="11"/>
  <c r="G1434" i="11" s="1"/>
  <c r="F1435" i="11"/>
  <c r="G1435" i="11" s="1"/>
  <c r="F1436" i="11"/>
  <c r="G1436" i="11" s="1"/>
  <c r="F1437" i="11"/>
  <c r="G1437" i="11" s="1"/>
  <c r="F1438" i="11"/>
  <c r="G1438" i="11" s="1"/>
  <c r="F1439" i="11"/>
  <c r="G1439" i="11" s="1"/>
  <c r="F1440" i="11"/>
  <c r="G1440" i="11" s="1"/>
  <c r="F1441" i="11"/>
  <c r="G1441" i="11" s="1"/>
  <c r="F1442" i="11"/>
  <c r="G1442" i="11" s="1"/>
  <c r="F1443" i="11"/>
  <c r="G1443" i="11" s="1"/>
  <c r="F1444" i="11"/>
  <c r="G1444" i="11" s="1"/>
  <c r="F1445" i="11"/>
  <c r="G1445" i="11" s="1"/>
  <c r="F1446" i="11"/>
  <c r="G1446" i="11" s="1"/>
  <c r="F1447" i="11"/>
  <c r="G1447" i="11" s="1"/>
  <c r="F1448" i="11"/>
  <c r="G1448" i="11" s="1"/>
  <c r="F1449" i="11"/>
  <c r="G1449" i="11" s="1"/>
  <c r="F1450" i="11"/>
  <c r="G1450" i="11" s="1"/>
  <c r="F1451" i="11"/>
  <c r="G1451" i="11" s="1"/>
  <c r="F1452" i="11"/>
  <c r="G1452" i="11" s="1"/>
  <c r="F1453" i="11"/>
  <c r="G1453" i="11" s="1"/>
  <c r="F1454" i="11"/>
  <c r="G1454" i="11" s="1"/>
  <c r="F1455" i="11"/>
  <c r="G1455" i="11" s="1"/>
  <c r="F1456" i="11"/>
  <c r="G1456" i="11" s="1"/>
  <c r="F1457" i="11"/>
  <c r="G1457" i="11" s="1"/>
  <c r="F1458" i="11"/>
  <c r="G1458" i="11" s="1"/>
  <c r="F1459" i="11"/>
  <c r="G1459" i="11" s="1"/>
  <c r="F1460" i="11"/>
  <c r="G1460" i="11" s="1"/>
  <c r="F1461" i="11"/>
  <c r="G1461" i="11" s="1"/>
  <c r="F1462" i="11"/>
  <c r="G1462" i="11" s="1"/>
  <c r="F1463" i="11"/>
  <c r="G1463" i="11" s="1"/>
  <c r="F1464" i="11"/>
  <c r="G1464" i="11" s="1"/>
  <c r="F1465" i="11"/>
  <c r="G1465" i="11" s="1"/>
  <c r="F1466" i="11"/>
  <c r="G1466" i="11" s="1"/>
  <c r="F1467" i="11"/>
  <c r="G1467" i="11" s="1"/>
  <c r="F1468" i="11"/>
  <c r="G1468" i="11" s="1"/>
  <c r="F1469" i="11"/>
  <c r="G1469" i="11" s="1"/>
  <c r="F1470" i="11"/>
  <c r="G1470" i="11" s="1"/>
  <c r="F1471" i="11"/>
  <c r="G1471" i="11" s="1"/>
  <c r="F1472" i="11"/>
  <c r="G1472" i="11" s="1"/>
  <c r="F1473" i="11"/>
  <c r="G1473" i="11" s="1"/>
  <c r="F1474" i="11"/>
  <c r="G1474" i="11" s="1"/>
  <c r="F1475" i="11"/>
  <c r="G1475" i="11" s="1"/>
  <c r="F1476" i="11"/>
  <c r="G1476" i="11" s="1"/>
  <c r="F1477" i="11"/>
  <c r="G1477" i="11" s="1"/>
  <c r="F1478" i="11"/>
  <c r="G1478" i="11" s="1"/>
  <c r="F1479" i="11"/>
  <c r="G1479" i="11" s="1"/>
  <c r="F1480" i="11"/>
  <c r="G1480" i="11" s="1"/>
  <c r="F1481" i="11"/>
  <c r="G1481" i="11" s="1"/>
  <c r="F1482" i="11"/>
  <c r="G1482" i="11" s="1"/>
  <c r="F1483" i="11"/>
  <c r="G1483" i="11" s="1"/>
  <c r="F1484" i="11"/>
  <c r="G1484" i="11" s="1"/>
  <c r="F1485" i="11"/>
  <c r="G1485" i="11" s="1"/>
  <c r="F1486" i="11"/>
  <c r="G1486" i="11" s="1"/>
  <c r="F1487" i="11"/>
  <c r="G1487" i="11" s="1"/>
  <c r="F1488" i="11"/>
  <c r="G1488" i="11" s="1"/>
  <c r="F1489" i="11"/>
  <c r="G1489" i="11" s="1"/>
  <c r="F1490" i="11"/>
  <c r="G1490" i="11" s="1"/>
  <c r="F1491" i="11"/>
  <c r="G1491" i="11" s="1"/>
  <c r="F1492" i="11"/>
  <c r="G1492" i="11" s="1"/>
  <c r="F1493" i="11"/>
  <c r="G1493" i="11" s="1"/>
  <c r="F1494" i="11"/>
  <c r="G1494" i="11" s="1"/>
  <c r="F1495" i="11"/>
  <c r="G1495" i="11" s="1"/>
  <c r="F1496" i="11"/>
  <c r="G1496" i="11" s="1"/>
  <c r="F1497" i="11"/>
  <c r="G1497" i="11" s="1"/>
  <c r="F1498" i="11"/>
  <c r="G1498" i="11" s="1"/>
  <c r="F1499" i="11"/>
  <c r="G1499" i="11" s="1"/>
  <c r="F1500" i="11"/>
  <c r="G1500" i="11" s="1"/>
  <c r="F1501" i="11"/>
  <c r="G1501" i="11" s="1"/>
  <c r="F1502" i="11"/>
  <c r="G1502" i="11" s="1"/>
  <c r="F1503" i="11"/>
  <c r="G1503" i="11" s="1"/>
  <c r="F1504" i="11"/>
  <c r="G1504" i="11" s="1"/>
  <c r="F1505" i="11"/>
  <c r="G1505" i="11" s="1"/>
  <c r="F1506" i="11"/>
  <c r="G1506" i="11" s="1"/>
  <c r="F1507" i="11"/>
  <c r="G1507" i="11" s="1"/>
  <c r="F1508" i="11"/>
  <c r="G1508" i="11" s="1"/>
  <c r="F1509" i="11"/>
  <c r="G1509" i="11" s="1"/>
  <c r="F1510" i="11"/>
  <c r="G1510" i="11" s="1"/>
  <c r="F1511" i="11"/>
  <c r="G1511" i="11" s="1"/>
  <c r="F1512" i="11"/>
  <c r="G1512" i="11" s="1"/>
  <c r="F1513" i="11"/>
  <c r="G1513" i="11" s="1"/>
  <c r="F1514" i="11"/>
  <c r="G1514" i="11" s="1"/>
  <c r="F1515" i="11"/>
  <c r="G1515" i="11" s="1"/>
  <c r="F1516" i="11"/>
  <c r="G1516" i="11" s="1"/>
  <c r="F1517" i="11"/>
  <c r="G1517" i="11" s="1"/>
  <c r="F1518" i="11"/>
  <c r="G1518" i="11" s="1"/>
  <c r="F1519" i="11"/>
  <c r="G1519" i="11" s="1"/>
  <c r="F1520" i="11"/>
  <c r="G1520" i="11" s="1"/>
  <c r="F1521" i="11"/>
  <c r="G1521" i="11" s="1"/>
  <c r="F1522" i="11"/>
  <c r="G1522" i="11" s="1"/>
  <c r="F1523" i="11"/>
  <c r="G1523" i="11" s="1"/>
  <c r="F1524" i="11"/>
  <c r="G1524" i="11" s="1"/>
  <c r="F1525" i="11"/>
  <c r="G1525" i="11" s="1"/>
  <c r="F1526" i="11"/>
  <c r="G1526" i="11" s="1"/>
  <c r="F1527" i="11"/>
  <c r="G1527" i="11" s="1"/>
  <c r="F1528" i="11"/>
  <c r="G1528" i="11" s="1"/>
  <c r="F1529" i="11"/>
  <c r="G1529" i="11" s="1"/>
  <c r="F1530" i="11"/>
  <c r="G1530" i="11" s="1"/>
  <c r="F1531" i="11"/>
  <c r="G1531" i="11" s="1"/>
  <c r="F1532" i="11"/>
  <c r="G1532" i="11" s="1"/>
  <c r="F1533" i="11"/>
  <c r="G1533" i="11" s="1"/>
  <c r="F1534" i="11"/>
  <c r="G1534" i="11" s="1"/>
  <c r="F1535" i="11"/>
  <c r="G1535" i="11" s="1"/>
  <c r="F1536" i="11"/>
  <c r="G1536" i="11" s="1"/>
  <c r="F1537" i="11"/>
  <c r="G1537" i="11" s="1"/>
  <c r="F1538" i="11"/>
  <c r="G1538" i="11" s="1"/>
  <c r="F1539" i="11"/>
  <c r="G1539" i="11" s="1"/>
  <c r="F1540" i="11"/>
  <c r="G1540" i="11" s="1"/>
  <c r="F1541" i="11"/>
  <c r="G1541" i="11" s="1"/>
  <c r="F1542" i="11"/>
  <c r="G1542" i="11" s="1"/>
  <c r="F1543" i="11"/>
  <c r="G1543" i="11" s="1"/>
  <c r="F1544" i="11"/>
  <c r="G1544" i="11" s="1"/>
  <c r="F1545" i="11"/>
  <c r="G1545" i="11" s="1"/>
  <c r="F1546" i="11"/>
  <c r="G1546" i="11" s="1"/>
  <c r="F1547" i="11"/>
  <c r="G1547" i="11" s="1"/>
  <c r="F1548" i="11"/>
  <c r="G1548" i="11" s="1"/>
  <c r="F1549" i="11"/>
  <c r="G1549" i="11" s="1"/>
  <c r="F1550" i="11"/>
  <c r="G1550" i="11" s="1"/>
  <c r="F1551" i="11"/>
  <c r="G1551" i="11" s="1"/>
  <c r="F1552" i="11"/>
  <c r="G1552" i="11" s="1"/>
  <c r="F1553" i="11"/>
  <c r="G1553" i="11" s="1"/>
  <c r="F1554" i="11"/>
  <c r="G1554" i="11" s="1"/>
  <c r="F1555" i="11"/>
  <c r="G1555" i="11" s="1"/>
  <c r="F1556" i="11"/>
  <c r="G1556" i="11" s="1"/>
  <c r="F1557" i="11"/>
  <c r="G1557" i="11" s="1"/>
  <c r="F1558" i="11"/>
  <c r="G1558" i="11" s="1"/>
  <c r="F1559" i="11"/>
  <c r="G1559" i="11" s="1"/>
  <c r="F1560" i="11"/>
  <c r="G1560" i="11" s="1"/>
  <c r="F1561" i="11"/>
  <c r="G1561" i="11" s="1"/>
  <c r="F1562" i="11"/>
  <c r="G1562" i="11" s="1"/>
  <c r="F1563" i="11"/>
  <c r="G1563" i="11" s="1"/>
  <c r="F1564" i="11"/>
  <c r="G1564" i="11" s="1"/>
  <c r="F1565" i="11"/>
  <c r="G1565" i="11" s="1"/>
  <c r="F1566" i="11"/>
  <c r="G1566" i="11" s="1"/>
  <c r="F1567" i="11"/>
  <c r="G1567" i="11" s="1"/>
  <c r="F1568" i="11"/>
  <c r="G1568" i="11" s="1"/>
  <c r="F1569" i="11"/>
  <c r="G1569" i="11" s="1"/>
  <c r="F1570" i="11"/>
  <c r="G1570" i="11" s="1"/>
  <c r="F1571" i="11"/>
  <c r="G1571" i="11" s="1"/>
  <c r="F1572" i="11"/>
  <c r="G1572" i="11" s="1"/>
  <c r="F1573" i="11"/>
  <c r="G1573" i="11" s="1"/>
  <c r="F1574" i="11"/>
  <c r="G1574" i="11" s="1"/>
  <c r="F1575" i="11"/>
  <c r="G1575" i="11" s="1"/>
  <c r="F1576" i="11"/>
  <c r="G1576" i="11" s="1"/>
  <c r="F1577" i="11"/>
  <c r="G1577" i="11" s="1"/>
  <c r="F1578" i="11"/>
  <c r="G1578" i="11" s="1"/>
  <c r="F1579" i="11"/>
  <c r="G1579" i="11" s="1"/>
  <c r="F1580" i="11"/>
  <c r="G1580" i="11" s="1"/>
  <c r="F1581" i="11"/>
  <c r="G1581" i="11" s="1"/>
  <c r="F1582" i="11"/>
  <c r="G1582" i="11" s="1"/>
  <c r="F1583" i="11"/>
  <c r="G1583" i="11" s="1"/>
  <c r="F1584" i="11"/>
  <c r="G1584" i="11" s="1"/>
  <c r="F1585" i="11"/>
  <c r="G1585" i="11" s="1"/>
  <c r="F1586" i="11"/>
  <c r="G1586" i="11" s="1"/>
  <c r="F1587" i="11"/>
  <c r="G1587" i="11" s="1"/>
  <c r="F1588" i="11"/>
  <c r="G1588" i="11" s="1"/>
  <c r="F1589" i="11"/>
  <c r="G1589" i="11" s="1"/>
  <c r="F1590" i="11"/>
  <c r="G1590" i="11" s="1"/>
  <c r="F1591" i="11"/>
  <c r="G1591" i="11" s="1"/>
  <c r="F1592" i="11"/>
  <c r="G1592" i="11" s="1"/>
  <c r="F1593" i="11"/>
  <c r="G1593" i="11" s="1"/>
  <c r="F1594" i="11"/>
  <c r="G1594" i="11" s="1"/>
  <c r="F1595" i="11"/>
  <c r="G1595" i="11" s="1"/>
  <c r="F1596" i="11"/>
  <c r="G1596" i="11" s="1"/>
  <c r="F1597" i="11"/>
  <c r="G1597" i="11" s="1"/>
  <c r="F1598" i="11"/>
  <c r="G1598" i="11" s="1"/>
  <c r="F1599" i="11"/>
  <c r="G1599" i="11" s="1"/>
  <c r="F1600" i="11"/>
  <c r="G1600" i="11" s="1"/>
  <c r="F1601" i="11"/>
  <c r="G1601" i="11" s="1"/>
  <c r="F1602" i="11"/>
  <c r="G1602" i="11" s="1"/>
  <c r="F1603" i="11"/>
  <c r="G1603" i="11" s="1"/>
  <c r="F1604" i="11"/>
  <c r="G1604" i="11" s="1"/>
  <c r="F1605" i="11"/>
  <c r="G1605" i="11" s="1"/>
  <c r="F1606" i="11"/>
  <c r="G1606" i="11" s="1"/>
  <c r="F1607" i="11"/>
  <c r="G1607" i="11" s="1"/>
  <c r="F1608" i="11"/>
  <c r="G1608" i="11" s="1"/>
  <c r="F1609" i="11"/>
  <c r="G1609" i="11" s="1"/>
  <c r="F1610" i="11"/>
  <c r="G1610" i="11" s="1"/>
  <c r="F1611" i="11"/>
  <c r="G1611" i="11" s="1"/>
  <c r="F1612" i="11"/>
  <c r="G1612" i="11" s="1"/>
  <c r="F1613" i="11"/>
  <c r="G1613" i="11" s="1"/>
  <c r="F1614" i="11"/>
  <c r="G1614" i="11" s="1"/>
  <c r="F1615" i="11"/>
  <c r="G1615" i="11" s="1"/>
  <c r="F1616" i="11"/>
  <c r="G1616" i="11" s="1"/>
  <c r="F1617" i="11"/>
  <c r="G1617" i="11" s="1"/>
  <c r="F1618" i="11"/>
  <c r="G1618" i="11" s="1"/>
  <c r="F1619" i="11"/>
  <c r="G1619" i="11" s="1"/>
  <c r="F1620" i="11"/>
  <c r="G1620" i="11" s="1"/>
  <c r="F1621" i="11"/>
  <c r="G1621" i="11" s="1"/>
  <c r="F1622" i="11"/>
  <c r="G1622" i="11" s="1"/>
  <c r="F1623" i="11"/>
  <c r="G1623" i="11" s="1"/>
  <c r="F1624" i="11"/>
  <c r="G1624" i="11" s="1"/>
  <c r="F1625" i="11"/>
  <c r="G1625" i="11" s="1"/>
  <c r="F1626" i="11"/>
  <c r="G1626" i="11" s="1"/>
  <c r="F1627" i="11"/>
  <c r="G1627" i="11" s="1"/>
  <c r="F1628" i="11"/>
  <c r="G1628" i="11" s="1"/>
  <c r="F1629" i="11"/>
  <c r="G1629" i="11" s="1"/>
  <c r="F1630" i="11"/>
  <c r="G1630" i="11" s="1"/>
  <c r="F1631" i="11"/>
  <c r="G1631" i="11" s="1"/>
  <c r="F1632" i="11"/>
  <c r="G1632" i="11" s="1"/>
  <c r="F1633" i="11"/>
  <c r="G1633" i="11" s="1"/>
  <c r="F1634" i="11"/>
  <c r="G1634" i="11" s="1"/>
  <c r="F1635" i="11"/>
  <c r="G1635" i="11" s="1"/>
  <c r="F1636" i="11"/>
  <c r="G1636" i="11" s="1"/>
  <c r="F1637" i="11"/>
  <c r="G1637" i="11" s="1"/>
  <c r="F1638" i="11"/>
  <c r="G1638" i="11" s="1"/>
  <c r="F1639" i="11"/>
  <c r="G1639" i="11" s="1"/>
  <c r="F1640" i="11"/>
  <c r="G1640" i="11" s="1"/>
  <c r="F1641" i="11"/>
  <c r="G1641" i="11" s="1"/>
  <c r="F1642" i="11"/>
  <c r="G1642" i="11" s="1"/>
  <c r="F1643" i="11"/>
  <c r="G1643" i="11" s="1"/>
  <c r="F1644" i="11"/>
  <c r="G1644" i="11" s="1"/>
  <c r="F1645" i="11"/>
  <c r="G1645" i="11" s="1"/>
  <c r="F1646" i="11"/>
  <c r="G1646" i="11" s="1"/>
  <c r="F1647" i="11"/>
  <c r="G1647" i="11" s="1"/>
  <c r="F1648" i="11"/>
  <c r="G1648" i="11" s="1"/>
  <c r="F1649" i="11"/>
  <c r="G1649" i="11" s="1"/>
  <c r="F1650" i="11"/>
  <c r="G1650" i="11" s="1"/>
  <c r="F1651" i="11"/>
  <c r="G1651" i="11" s="1"/>
  <c r="F1652" i="11"/>
  <c r="G1652" i="11" s="1"/>
  <c r="F1653" i="11"/>
  <c r="G1653" i="11" s="1"/>
  <c r="F1654" i="11"/>
  <c r="G1654" i="11" s="1"/>
  <c r="F1655" i="11"/>
  <c r="G1655" i="11" s="1"/>
  <c r="F1656" i="11"/>
  <c r="G1656" i="11" s="1"/>
  <c r="F1657" i="11"/>
  <c r="G1657" i="11" s="1"/>
  <c r="F1658" i="11"/>
  <c r="G1658" i="11" s="1"/>
  <c r="F1659" i="11"/>
  <c r="G1659" i="11" s="1"/>
  <c r="F1660" i="11"/>
  <c r="G1660" i="11" s="1"/>
  <c r="F1661" i="11"/>
  <c r="G1661" i="11" s="1"/>
  <c r="F1662" i="11"/>
  <c r="G1662" i="11" s="1"/>
  <c r="F1663" i="11"/>
  <c r="G1663" i="11" s="1"/>
  <c r="F1664" i="11"/>
  <c r="G1664" i="11" s="1"/>
  <c r="F1665" i="11"/>
  <c r="G1665" i="11" s="1"/>
  <c r="F1666" i="11"/>
  <c r="G1666" i="11" s="1"/>
  <c r="F1667" i="11"/>
  <c r="G1667" i="11" s="1"/>
  <c r="F1668" i="11"/>
  <c r="G1668" i="11" s="1"/>
  <c r="F1669" i="11"/>
  <c r="G1669" i="11" s="1"/>
  <c r="F1670" i="11"/>
  <c r="G1670" i="11" s="1"/>
  <c r="F1671" i="11"/>
  <c r="G1671" i="11" s="1"/>
  <c r="F1672" i="11"/>
  <c r="G1672" i="11" s="1"/>
  <c r="F1673" i="11"/>
  <c r="G1673" i="11" s="1"/>
  <c r="F1674" i="11"/>
  <c r="G1674" i="11" s="1"/>
  <c r="F1675" i="11"/>
  <c r="G1675" i="11" s="1"/>
  <c r="F1676" i="11"/>
  <c r="G1676" i="11" s="1"/>
  <c r="F1677" i="11"/>
  <c r="G1677" i="11" s="1"/>
  <c r="F1678" i="11"/>
  <c r="G1678" i="11" s="1"/>
  <c r="F1679" i="11"/>
  <c r="G1679" i="11" s="1"/>
  <c r="F1680" i="11"/>
  <c r="G1680" i="11" s="1"/>
  <c r="F1681" i="11"/>
  <c r="G1681" i="11" s="1"/>
  <c r="F1682" i="11"/>
  <c r="G1682" i="11" s="1"/>
  <c r="F1683" i="11"/>
  <c r="G1683" i="11" s="1"/>
  <c r="F1684" i="11"/>
  <c r="G1684" i="11" s="1"/>
  <c r="F1685" i="11"/>
  <c r="G1685" i="11" s="1"/>
  <c r="F1686" i="11"/>
  <c r="G1686" i="11" s="1"/>
  <c r="F1687" i="11"/>
  <c r="G1687" i="11" s="1"/>
  <c r="F1688" i="11"/>
  <c r="G1688" i="11" s="1"/>
  <c r="F1689" i="11"/>
  <c r="G1689" i="11" s="1"/>
  <c r="F1690" i="11"/>
  <c r="G1690" i="11" s="1"/>
  <c r="F1691" i="11"/>
  <c r="G1691" i="11" s="1"/>
  <c r="F1692" i="11"/>
  <c r="G1692" i="11" s="1"/>
  <c r="F1693" i="11"/>
  <c r="G1693" i="11" s="1"/>
  <c r="F1694" i="11"/>
  <c r="G1694" i="11" s="1"/>
  <c r="F1695" i="11"/>
  <c r="G1695" i="11" s="1"/>
  <c r="F1696" i="11"/>
  <c r="G1696" i="11" s="1"/>
  <c r="F1697" i="11"/>
  <c r="G1697" i="11" s="1"/>
  <c r="F1698" i="11"/>
  <c r="G1698" i="11" s="1"/>
  <c r="F1699" i="11"/>
  <c r="G1699" i="11" s="1"/>
  <c r="F1700" i="11"/>
  <c r="G1700" i="11" s="1"/>
  <c r="F1701" i="11"/>
  <c r="G1701" i="11" s="1"/>
  <c r="F1702" i="11"/>
  <c r="G1702" i="11" s="1"/>
  <c r="F1703" i="11"/>
  <c r="G1703" i="11" s="1"/>
  <c r="F1704" i="11"/>
  <c r="G1704" i="11" s="1"/>
  <c r="F1705" i="11"/>
  <c r="G1705" i="11" s="1"/>
  <c r="F1706" i="11"/>
  <c r="G1706" i="11" s="1"/>
  <c r="F1707" i="11"/>
  <c r="G1707" i="11" s="1"/>
  <c r="F1708" i="11"/>
  <c r="G1708" i="11" s="1"/>
  <c r="F1709" i="11"/>
  <c r="G1709" i="11" s="1"/>
  <c r="F1710" i="11"/>
  <c r="G1710" i="11" s="1"/>
  <c r="F1711" i="11"/>
  <c r="G1711" i="11" s="1"/>
  <c r="F1712" i="11"/>
  <c r="G1712" i="11" s="1"/>
  <c r="F1713" i="11"/>
  <c r="G1713" i="11" s="1"/>
  <c r="F1714" i="11"/>
  <c r="G1714" i="11" s="1"/>
  <c r="F1715" i="11"/>
  <c r="G1715" i="11" s="1"/>
  <c r="F1716" i="11"/>
  <c r="G1716" i="11" s="1"/>
  <c r="F1717" i="11"/>
  <c r="G1717" i="11" s="1"/>
  <c r="F1718" i="11"/>
  <c r="G1718" i="11" s="1"/>
  <c r="F1719" i="11"/>
  <c r="G1719" i="11" s="1"/>
  <c r="F1720" i="11"/>
  <c r="G1720" i="11" s="1"/>
  <c r="F1721" i="11"/>
  <c r="G1721" i="11" s="1"/>
  <c r="F1722" i="11"/>
  <c r="G1722" i="11" s="1"/>
  <c r="F1723" i="11"/>
  <c r="G1723" i="11" s="1"/>
  <c r="F1724" i="11"/>
  <c r="G1724" i="11" s="1"/>
  <c r="F1725" i="11"/>
  <c r="G1725" i="11" s="1"/>
  <c r="F1726" i="11"/>
  <c r="G1726" i="11" s="1"/>
  <c r="F1727" i="11"/>
  <c r="G1727" i="11" s="1"/>
  <c r="F1728" i="11"/>
  <c r="G1728" i="11" s="1"/>
  <c r="F1729" i="11"/>
  <c r="G1729" i="11" s="1"/>
  <c r="F1730" i="11"/>
  <c r="G1730" i="11" s="1"/>
  <c r="F1731" i="11"/>
  <c r="G1731" i="11" s="1"/>
  <c r="F1732" i="11"/>
  <c r="G1732" i="11" s="1"/>
  <c r="F1733" i="11"/>
  <c r="G1733" i="11" s="1"/>
  <c r="F1734" i="11"/>
  <c r="G1734" i="11" s="1"/>
  <c r="F1735" i="11"/>
  <c r="G1735" i="11" s="1"/>
  <c r="F1736" i="11"/>
  <c r="G1736" i="11" s="1"/>
  <c r="F1737" i="11"/>
  <c r="G1737" i="11" s="1"/>
  <c r="F1738" i="11"/>
  <c r="G1738" i="11" s="1"/>
  <c r="F1739" i="11"/>
  <c r="G1739" i="11" s="1"/>
  <c r="F1740" i="11"/>
  <c r="G1740" i="11" s="1"/>
  <c r="F1741" i="11"/>
  <c r="G1741" i="11" s="1"/>
  <c r="F1742" i="11"/>
  <c r="G1742" i="11" s="1"/>
  <c r="F1743" i="11"/>
  <c r="G1743" i="11" s="1"/>
  <c r="F1744" i="11"/>
  <c r="G1744" i="11" s="1"/>
  <c r="F1745" i="11"/>
  <c r="G1745" i="11" s="1"/>
  <c r="F1746" i="11"/>
  <c r="G1746" i="11" s="1"/>
  <c r="F1747" i="11"/>
  <c r="G1747" i="11" s="1"/>
  <c r="F1748" i="11"/>
  <c r="G1748" i="11" s="1"/>
  <c r="F1749" i="11"/>
  <c r="G1749" i="11" s="1"/>
  <c r="F1750" i="11"/>
  <c r="G1750" i="11" s="1"/>
  <c r="F1751" i="11"/>
  <c r="G1751" i="11" s="1"/>
  <c r="F1752" i="11"/>
  <c r="G1752" i="11" s="1"/>
  <c r="F1753" i="11"/>
  <c r="G1753" i="11" s="1"/>
  <c r="F1754" i="11"/>
  <c r="G1754" i="11" s="1"/>
  <c r="F1755" i="11"/>
  <c r="G1755" i="11" s="1"/>
  <c r="F1756" i="11"/>
  <c r="G1756" i="11" s="1"/>
  <c r="F1757" i="11"/>
  <c r="G1757" i="11" s="1"/>
  <c r="F1758" i="11"/>
  <c r="G1758" i="11" s="1"/>
  <c r="F1759" i="11"/>
  <c r="G1759" i="11" s="1"/>
  <c r="F1760" i="11"/>
  <c r="G1760" i="11" s="1"/>
  <c r="F1761" i="11"/>
  <c r="G1761" i="11" s="1"/>
  <c r="F1762" i="11"/>
  <c r="G1762" i="11" s="1"/>
  <c r="F1763" i="11"/>
  <c r="G1763" i="11" s="1"/>
  <c r="F1764" i="11"/>
  <c r="G1764" i="11" s="1"/>
  <c r="F1765" i="11"/>
  <c r="G1765" i="11" s="1"/>
  <c r="F1766" i="11"/>
  <c r="G1766" i="11" s="1"/>
  <c r="F1767" i="11"/>
  <c r="G1767" i="11" s="1"/>
  <c r="F1768" i="11"/>
  <c r="G1768" i="11" s="1"/>
  <c r="F1769" i="11"/>
  <c r="G1769" i="11" s="1"/>
  <c r="F1770" i="11"/>
  <c r="G1770" i="11" s="1"/>
  <c r="F1771" i="11"/>
  <c r="G1771" i="11" s="1"/>
  <c r="F1772" i="11"/>
  <c r="G1772" i="11" s="1"/>
  <c r="F1773" i="11"/>
  <c r="G1773" i="11" s="1"/>
  <c r="F1774" i="11"/>
  <c r="G1774" i="11" s="1"/>
  <c r="F1775" i="11"/>
  <c r="G1775" i="11" s="1"/>
  <c r="F1776" i="11"/>
  <c r="G1776" i="11" s="1"/>
  <c r="F1777" i="11"/>
  <c r="G1777" i="11" s="1"/>
  <c r="F1778" i="11"/>
  <c r="G1778" i="11" s="1"/>
  <c r="F1779" i="11"/>
  <c r="G1779" i="11" s="1"/>
  <c r="F1780" i="11"/>
  <c r="G1780" i="11" s="1"/>
  <c r="F1781" i="11"/>
  <c r="G1781" i="11" s="1"/>
  <c r="F1782" i="11"/>
  <c r="G1782" i="11" s="1"/>
  <c r="F1783" i="11"/>
  <c r="G1783" i="11" s="1"/>
  <c r="F1784" i="11"/>
  <c r="G1784" i="11" s="1"/>
  <c r="F1785" i="11"/>
  <c r="G1785" i="11" s="1"/>
  <c r="F1786" i="11"/>
  <c r="G1786" i="11" s="1"/>
  <c r="F1787" i="11"/>
  <c r="G1787" i="11" s="1"/>
  <c r="F1788" i="11"/>
  <c r="G1788" i="11" s="1"/>
  <c r="F1789" i="11"/>
  <c r="G1789" i="11" s="1"/>
  <c r="F1790" i="11"/>
  <c r="G1790" i="11" s="1"/>
  <c r="F1791" i="11"/>
  <c r="G1791" i="11" s="1"/>
  <c r="F1792" i="11"/>
  <c r="G1792" i="11" s="1"/>
  <c r="F1793" i="11"/>
  <c r="G1793" i="11" s="1"/>
  <c r="F1794" i="11"/>
  <c r="G1794" i="11" s="1"/>
  <c r="F1795" i="11"/>
  <c r="G1795" i="11" s="1"/>
  <c r="F1796" i="11"/>
  <c r="G1796" i="11" s="1"/>
  <c r="F1797" i="11"/>
  <c r="G1797" i="11" s="1"/>
  <c r="F1798" i="11"/>
  <c r="G1798" i="11" s="1"/>
  <c r="F1799" i="11"/>
  <c r="G1799" i="11" s="1"/>
  <c r="F1800" i="11"/>
  <c r="G1800" i="11" s="1"/>
  <c r="F1801" i="11"/>
  <c r="G1801" i="11" s="1"/>
  <c r="F1802" i="11"/>
  <c r="G1802" i="11" s="1"/>
  <c r="F1803" i="11"/>
  <c r="G1803" i="11" s="1"/>
  <c r="F1804" i="11"/>
  <c r="G1804" i="11" s="1"/>
  <c r="F1805" i="11"/>
  <c r="G1805" i="11" s="1"/>
  <c r="F1806" i="11"/>
  <c r="G1806" i="11" s="1"/>
  <c r="F1807" i="11"/>
  <c r="G1807" i="11" s="1"/>
  <c r="F1808" i="11"/>
  <c r="G1808" i="11" s="1"/>
  <c r="F1809" i="11"/>
  <c r="G1809" i="11" s="1"/>
  <c r="F1810" i="11"/>
  <c r="G1810" i="11" s="1"/>
  <c r="F1811" i="11"/>
  <c r="G1811" i="11" s="1"/>
  <c r="F1812" i="11"/>
  <c r="G1812" i="11" s="1"/>
  <c r="F1813" i="11"/>
  <c r="G1813" i="11" s="1"/>
  <c r="F1814" i="11"/>
  <c r="G1814" i="11" s="1"/>
  <c r="F1815" i="11"/>
  <c r="G1815" i="11" s="1"/>
  <c r="F1816" i="11"/>
  <c r="G1816" i="11" s="1"/>
  <c r="F1817" i="11"/>
  <c r="G1817" i="11" s="1"/>
  <c r="F1818" i="11"/>
  <c r="G1818" i="11" s="1"/>
  <c r="F1819" i="11"/>
  <c r="G1819" i="11" s="1"/>
  <c r="F1820" i="11"/>
  <c r="G1820" i="11" s="1"/>
  <c r="F1821" i="11"/>
  <c r="G1821" i="11" s="1"/>
  <c r="F1822" i="11"/>
  <c r="G1822" i="11" s="1"/>
  <c r="F1823" i="11"/>
  <c r="G1823" i="11" s="1"/>
  <c r="F1824" i="11"/>
  <c r="G1824" i="11" s="1"/>
  <c r="F1825" i="11"/>
  <c r="G1825" i="11" s="1"/>
  <c r="F1826" i="11"/>
  <c r="G1826" i="11" s="1"/>
  <c r="F1827" i="11"/>
  <c r="G1827" i="11" s="1"/>
  <c r="F1828" i="11"/>
  <c r="G1828" i="11" s="1"/>
  <c r="F1829" i="11"/>
  <c r="G1829" i="11" s="1"/>
  <c r="F1830" i="11"/>
  <c r="G1830" i="11" s="1"/>
  <c r="F1831" i="11"/>
  <c r="G1831" i="11" s="1"/>
  <c r="F1832" i="11"/>
  <c r="G1832" i="11" s="1"/>
  <c r="F1833" i="11"/>
  <c r="G1833" i="11" s="1"/>
  <c r="F1834" i="11"/>
  <c r="G1834" i="11" s="1"/>
  <c r="F1835" i="11"/>
  <c r="G1835" i="11" s="1"/>
  <c r="F1836" i="11"/>
  <c r="G1836" i="11" s="1"/>
  <c r="F1837" i="11"/>
  <c r="G1837" i="11" s="1"/>
  <c r="F1838" i="11"/>
  <c r="G1838" i="11" s="1"/>
  <c r="F1839" i="11"/>
  <c r="G1839" i="11" s="1"/>
  <c r="F1840" i="11"/>
  <c r="G1840" i="11" s="1"/>
  <c r="F1841" i="11"/>
  <c r="G1841" i="11" s="1"/>
  <c r="F1842" i="11"/>
  <c r="G1842" i="11" s="1"/>
  <c r="F1843" i="11"/>
  <c r="G1843" i="11" s="1"/>
  <c r="F1844" i="11"/>
  <c r="G1844" i="11" s="1"/>
  <c r="F1845" i="11"/>
  <c r="G1845" i="11" s="1"/>
  <c r="F1846" i="11"/>
  <c r="G1846" i="11" s="1"/>
  <c r="F1847" i="11"/>
  <c r="G1847" i="11" s="1"/>
  <c r="F1848" i="11"/>
  <c r="G1848" i="11" s="1"/>
  <c r="F1849" i="11"/>
  <c r="G1849" i="11" s="1"/>
  <c r="F1850" i="11"/>
  <c r="G1850" i="11" s="1"/>
  <c r="F1851" i="11"/>
  <c r="G1851" i="11" s="1"/>
  <c r="F1852" i="11"/>
  <c r="G1852" i="11" s="1"/>
  <c r="F1853" i="11"/>
  <c r="G1853" i="11" s="1"/>
  <c r="F1854" i="11"/>
  <c r="G1854" i="11" s="1"/>
  <c r="F1855" i="11"/>
  <c r="G1855" i="11" s="1"/>
  <c r="F1856" i="11"/>
  <c r="G1856" i="11" s="1"/>
  <c r="F1857" i="11"/>
  <c r="G1857" i="11" s="1"/>
  <c r="F1858" i="11"/>
  <c r="G1858" i="11" s="1"/>
  <c r="F1859" i="11"/>
  <c r="G1859" i="11" s="1"/>
  <c r="F1860" i="11"/>
  <c r="G1860" i="11" s="1"/>
  <c r="F1861" i="11"/>
  <c r="G1861" i="11" s="1"/>
  <c r="F1862" i="11"/>
  <c r="G1862" i="11" s="1"/>
  <c r="F1863" i="11"/>
  <c r="G1863" i="11" s="1"/>
  <c r="F1864" i="11"/>
  <c r="G1864" i="11" s="1"/>
  <c r="F1865" i="11"/>
  <c r="G1865" i="11" s="1"/>
  <c r="F1866" i="11"/>
  <c r="G1866" i="11" s="1"/>
  <c r="F1867" i="11"/>
  <c r="G1867" i="11" s="1"/>
  <c r="F1868" i="11"/>
  <c r="G1868" i="11" s="1"/>
  <c r="F1869" i="11"/>
  <c r="G1869" i="11" s="1"/>
  <c r="F1870" i="11"/>
  <c r="G1870" i="11" s="1"/>
  <c r="F1871" i="11"/>
  <c r="G1871" i="11" s="1"/>
  <c r="F1872" i="11"/>
  <c r="G1872" i="11" s="1"/>
  <c r="F1873" i="11"/>
  <c r="G1873" i="11" s="1"/>
  <c r="F1874" i="11"/>
  <c r="G1874" i="11" s="1"/>
  <c r="F1875" i="11"/>
  <c r="G1875" i="11" s="1"/>
  <c r="F1876" i="11"/>
  <c r="G1876" i="11" s="1"/>
  <c r="F1877" i="11"/>
  <c r="G1877" i="11" s="1"/>
  <c r="F1878" i="11"/>
  <c r="G1878" i="11" s="1"/>
  <c r="F1879" i="11"/>
  <c r="G1879" i="11" s="1"/>
  <c r="F1880" i="11"/>
  <c r="G1880" i="11" s="1"/>
  <c r="F1881" i="11"/>
  <c r="G1881" i="11" s="1"/>
  <c r="F1882" i="11"/>
  <c r="G1882" i="11" s="1"/>
  <c r="F1883" i="11"/>
  <c r="G1883" i="11" s="1"/>
  <c r="F1884" i="11"/>
  <c r="G1884" i="11" s="1"/>
  <c r="F1885" i="11"/>
  <c r="G1885" i="11" s="1"/>
  <c r="F1886" i="11"/>
  <c r="G1886" i="11" s="1"/>
  <c r="F1887" i="11"/>
  <c r="G1887" i="11" s="1"/>
  <c r="F1888" i="11"/>
  <c r="G1888" i="11" s="1"/>
  <c r="F1889" i="11"/>
  <c r="G1889" i="11" s="1"/>
  <c r="F1890" i="11"/>
  <c r="G1890" i="11" s="1"/>
  <c r="F1891" i="11"/>
  <c r="G1891" i="11" s="1"/>
  <c r="F1892" i="11"/>
  <c r="G1892" i="11" s="1"/>
  <c r="F1893" i="11"/>
  <c r="G1893" i="11" s="1"/>
  <c r="F1894" i="11"/>
  <c r="G1894" i="11" s="1"/>
  <c r="F1895" i="11"/>
  <c r="G1895" i="11" s="1"/>
  <c r="F1896" i="11"/>
  <c r="G1896" i="11" s="1"/>
  <c r="F1897" i="11"/>
  <c r="G1897" i="11" s="1"/>
  <c r="F1898" i="11"/>
  <c r="G1898" i="11" s="1"/>
  <c r="F1899" i="11"/>
  <c r="G1899" i="11" s="1"/>
  <c r="F1900" i="11"/>
  <c r="G1900" i="11" s="1"/>
  <c r="F1901" i="11"/>
  <c r="G1901" i="11" s="1"/>
  <c r="F1902" i="11"/>
  <c r="G1902" i="11" s="1"/>
  <c r="F1903" i="11"/>
  <c r="G1903" i="11" s="1"/>
  <c r="F1904" i="11"/>
  <c r="G1904" i="11" s="1"/>
  <c r="F1905" i="11"/>
  <c r="G1905" i="11" s="1"/>
  <c r="F1906" i="11"/>
  <c r="G1906" i="11" s="1"/>
  <c r="F1907" i="11"/>
  <c r="G1907" i="11" s="1"/>
  <c r="F1908" i="11"/>
  <c r="G1908" i="11" s="1"/>
  <c r="F1909" i="11"/>
  <c r="G1909" i="11" s="1"/>
  <c r="F1910" i="11"/>
  <c r="G1910" i="11" s="1"/>
  <c r="F1911" i="11"/>
  <c r="G1911" i="11" s="1"/>
  <c r="F1912" i="11"/>
  <c r="G1912" i="11" s="1"/>
  <c r="F1913" i="11"/>
  <c r="G1913" i="11" s="1"/>
  <c r="F1914" i="11"/>
  <c r="G1914" i="11" s="1"/>
  <c r="F1915" i="11"/>
  <c r="G1915" i="11" s="1"/>
  <c r="F1916" i="11"/>
  <c r="G1916" i="11" s="1"/>
  <c r="F1917" i="11"/>
  <c r="G1917" i="11" s="1"/>
  <c r="F1918" i="11"/>
  <c r="G1918" i="11" s="1"/>
  <c r="F1919" i="11"/>
  <c r="G1919" i="11" s="1"/>
  <c r="F1920" i="11"/>
  <c r="G1920" i="11" s="1"/>
  <c r="F1921" i="11"/>
  <c r="G1921" i="11" s="1"/>
  <c r="F1922" i="11"/>
  <c r="G1922" i="11" s="1"/>
  <c r="F1923" i="11"/>
  <c r="G1923" i="11" s="1"/>
  <c r="F1924" i="11"/>
  <c r="G1924" i="11" s="1"/>
  <c r="F1925" i="11"/>
  <c r="G1925" i="11" s="1"/>
  <c r="F1926" i="11"/>
  <c r="G1926" i="11" s="1"/>
  <c r="F1927" i="11"/>
  <c r="G1927" i="11" s="1"/>
  <c r="F1928" i="11"/>
  <c r="G1928" i="11" s="1"/>
  <c r="F1929" i="11"/>
  <c r="G1929" i="11" s="1"/>
  <c r="F1930" i="11"/>
  <c r="G1930" i="11" s="1"/>
  <c r="F1931" i="11"/>
  <c r="G1931" i="11" s="1"/>
  <c r="F1932" i="11"/>
  <c r="G1932" i="11" s="1"/>
  <c r="F1933" i="11"/>
  <c r="G1933" i="11" s="1"/>
  <c r="F1934" i="11"/>
  <c r="G1934" i="11" s="1"/>
  <c r="F1935" i="11"/>
  <c r="G1935" i="11" s="1"/>
  <c r="F1936" i="11"/>
  <c r="G1936" i="11" s="1"/>
  <c r="F1937" i="11"/>
  <c r="G1937" i="11" s="1"/>
  <c r="F1938" i="11"/>
  <c r="G1938" i="11" s="1"/>
  <c r="F1939" i="11"/>
  <c r="G1939" i="11" s="1"/>
  <c r="F1940" i="11"/>
  <c r="G1940" i="11" s="1"/>
  <c r="F1941" i="11"/>
  <c r="G1941" i="11" s="1"/>
  <c r="F1942" i="11"/>
  <c r="G1942" i="11" s="1"/>
  <c r="F1943" i="11"/>
  <c r="G1943" i="11" s="1"/>
  <c r="F1944" i="11"/>
  <c r="G1944" i="11" s="1"/>
  <c r="F1945" i="11"/>
  <c r="G1945" i="11" s="1"/>
  <c r="F1946" i="11"/>
  <c r="G1946" i="11" s="1"/>
  <c r="F1947" i="11"/>
  <c r="G1947" i="11" s="1"/>
  <c r="F1948" i="11"/>
  <c r="G1948" i="11" s="1"/>
  <c r="F1949" i="11"/>
  <c r="G1949" i="11" s="1"/>
  <c r="F1950" i="11"/>
  <c r="G1950" i="11" s="1"/>
  <c r="F1951" i="11"/>
  <c r="G1951" i="11" s="1"/>
  <c r="F1952" i="11"/>
  <c r="G1952" i="11" s="1"/>
  <c r="F1953" i="11"/>
  <c r="G1953" i="11" s="1"/>
  <c r="F1954" i="11"/>
  <c r="G1954" i="11" s="1"/>
  <c r="F1955" i="11"/>
  <c r="G1955" i="11" s="1"/>
  <c r="F1956" i="11"/>
  <c r="G1956" i="11" s="1"/>
  <c r="F1957" i="11"/>
  <c r="G1957" i="11" s="1"/>
  <c r="F1958" i="11"/>
  <c r="G1958" i="11" s="1"/>
  <c r="F1959" i="11"/>
  <c r="G1959" i="11" s="1"/>
  <c r="F1960" i="11"/>
  <c r="G1960" i="11" s="1"/>
  <c r="F1961" i="11"/>
  <c r="G1961" i="11" s="1"/>
  <c r="F1962" i="11"/>
  <c r="G1962" i="11" s="1"/>
  <c r="F1963" i="11"/>
  <c r="G1963" i="11" s="1"/>
  <c r="F1964" i="11"/>
  <c r="G1964" i="11" s="1"/>
  <c r="F1965" i="11"/>
  <c r="G1965" i="11" s="1"/>
  <c r="F1966" i="11"/>
  <c r="G1966" i="11" s="1"/>
  <c r="F1967" i="11"/>
  <c r="G1967" i="11" s="1"/>
  <c r="F1968" i="11"/>
  <c r="G1968" i="11" s="1"/>
  <c r="F1969" i="11"/>
  <c r="G1969" i="11" s="1"/>
  <c r="F1970" i="11"/>
  <c r="G1970" i="11" s="1"/>
  <c r="F1971" i="11"/>
  <c r="G1971" i="11" s="1"/>
  <c r="F1972" i="11"/>
  <c r="G1972" i="11" s="1"/>
  <c r="F1973" i="11"/>
  <c r="G1973" i="11" s="1"/>
  <c r="F1974" i="11"/>
  <c r="G1974" i="11" s="1"/>
  <c r="F1975" i="11"/>
  <c r="G1975" i="11" s="1"/>
  <c r="F1976" i="11"/>
  <c r="G1976" i="11" s="1"/>
  <c r="F1977" i="11"/>
  <c r="G1977" i="11" s="1"/>
  <c r="F1978" i="11"/>
  <c r="G1978" i="11" s="1"/>
  <c r="F1979" i="11"/>
  <c r="G1979" i="11" s="1"/>
  <c r="F1980" i="11"/>
  <c r="G1980" i="11" s="1"/>
  <c r="F1981" i="11"/>
  <c r="G1981" i="11" s="1"/>
  <c r="F1982" i="11"/>
  <c r="G1982" i="11" s="1"/>
  <c r="F1983" i="11"/>
  <c r="G1983" i="11" s="1"/>
  <c r="F1984" i="11"/>
  <c r="G1984" i="11" s="1"/>
  <c r="F1985" i="11"/>
  <c r="G1985" i="11" s="1"/>
  <c r="F1986" i="11"/>
  <c r="G1986" i="11" s="1"/>
  <c r="F1987" i="11"/>
  <c r="G1987" i="11" s="1"/>
  <c r="F1988" i="11"/>
  <c r="G1988" i="11" s="1"/>
  <c r="F1989" i="11"/>
  <c r="G1989" i="11" s="1"/>
  <c r="F1990" i="11"/>
  <c r="G1990" i="11" s="1"/>
  <c r="F1991" i="11"/>
  <c r="G1991" i="11" s="1"/>
  <c r="F1992" i="11"/>
  <c r="G1992" i="11" s="1"/>
  <c r="F1993" i="11"/>
  <c r="G1993" i="11" s="1"/>
  <c r="F1994" i="11"/>
  <c r="G1994" i="11" s="1"/>
  <c r="F1995" i="11"/>
  <c r="G1995" i="11" s="1"/>
  <c r="F1996" i="11"/>
  <c r="G1996" i="11" s="1"/>
  <c r="F1997" i="11"/>
  <c r="G1997" i="11" s="1"/>
  <c r="F1998" i="11"/>
  <c r="G1998" i="11" s="1"/>
  <c r="F1999" i="11"/>
  <c r="G1999" i="11" s="1"/>
  <c r="F2000" i="11"/>
  <c r="G2000" i="11" s="1"/>
  <c r="F2001" i="11"/>
  <c r="G2001" i="11" s="1"/>
  <c r="F2002" i="11"/>
  <c r="G2002" i="11" s="1"/>
  <c r="F2003" i="11"/>
  <c r="G2003" i="11" s="1"/>
  <c r="F2004" i="11"/>
  <c r="G2004" i="11" s="1"/>
  <c r="F2005" i="11"/>
  <c r="G2005" i="11" s="1"/>
  <c r="F2006" i="11"/>
  <c r="G2006" i="11" s="1"/>
  <c r="F2007" i="11"/>
  <c r="G2007" i="11" s="1"/>
  <c r="F2008" i="11"/>
  <c r="G2008" i="11" s="1"/>
  <c r="F2009" i="11"/>
  <c r="G2009" i="11" s="1"/>
  <c r="F2010" i="11"/>
  <c r="G2010" i="11" s="1"/>
  <c r="F2011" i="11"/>
  <c r="G2011" i="11" s="1"/>
  <c r="F2012" i="11"/>
  <c r="G2012" i="11" s="1"/>
  <c r="F2013" i="11"/>
  <c r="G2013" i="11" s="1"/>
  <c r="F2014" i="11"/>
  <c r="G2014" i="11" s="1"/>
  <c r="F2015" i="11"/>
  <c r="G2015" i="11" s="1"/>
  <c r="F2016" i="11"/>
  <c r="G2016" i="11" s="1"/>
  <c r="F2017" i="11"/>
  <c r="G2017" i="11" s="1"/>
  <c r="F2018" i="11"/>
  <c r="G2018" i="11" s="1"/>
  <c r="F2019" i="11"/>
  <c r="G2019" i="11" s="1"/>
  <c r="F2020" i="11"/>
  <c r="G2020" i="11" s="1"/>
  <c r="F2021" i="11"/>
  <c r="G2021" i="11" s="1"/>
  <c r="F2022" i="11"/>
  <c r="G2022" i="11" s="1"/>
  <c r="F2023" i="11"/>
  <c r="G2023" i="11" s="1"/>
  <c r="F2024" i="11"/>
  <c r="G2024" i="11" s="1"/>
  <c r="F2025" i="11"/>
  <c r="G2025" i="11" s="1"/>
  <c r="F2026" i="11"/>
  <c r="G2026" i="11" s="1"/>
  <c r="F2027" i="11"/>
  <c r="G2027" i="11" s="1"/>
  <c r="F2028" i="11"/>
  <c r="G2028" i="11" s="1"/>
  <c r="F2029" i="11"/>
  <c r="G2029" i="11" s="1"/>
  <c r="F2030" i="11"/>
  <c r="G2030" i="11" s="1"/>
  <c r="F2031" i="11"/>
  <c r="G2031" i="11" s="1"/>
  <c r="F2032" i="11"/>
  <c r="G2032" i="11" s="1"/>
  <c r="F2033" i="11"/>
  <c r="G2033" i="11" s="1"/>
  <c r="F2034" i="11"/>
  <c r="G2034" i="11" s="1"/>
  <c r="F2035" i="11"/>
  <c r="G2035" i="11" s="1"/>
  <c r="F2036" i="11"/>
  <c r="G2036" i="11" s="1"/>
  <c r="F2037" i="11"/>
  <c r="G2037" i="11" s="1"/>
  <c r="F2038" i="11"/>
  <c r="G2038" i="11" s="1"/>
  <c r="F2039" i="11"/>
  <c r="G2039" i="11" s="1"/>
  <c r="F2040" i="11"/>
  <c r="G2040" i="11" s="1"/>
  <c r="F2041" i="11"/>
  <c r="G2041" i="11" s="1"/>
  <c r="F2042" i="11"/>
  <c r="G2042" i="11" s="1"/>
  <c r="F2043" i="11"/>
  <c r="G2043" i="11" s="1"/>
  <c r="F2044" i="11"/>
  <c r="G2044" i="11" s="1"/>
  <c r="F2045" i="11"/>
  <c r="G2045" i="11" s="1"/>
  <c r="F2046" i="11"/>
  <c r="G2046" i="11" s="1"/>
  <c r="F2047" i="11"/>
  <c r="G2047" i="11" s="1"/>
  <c r="F2048" i="11"/>
  <c r="G2048" i="11" s="1"/>
  <c r="F2049" i="11"/>
  <c r="G2049" i="11" s="1"/>
  <c r="F2050" i="11"/>
  <c r="G2050" i="11" s="1"/>
  <c r="F2051" i="11"/>
  <c r="G2051" i="11" s="1"/>
  <c r="F2052" i="11"/>
  <c r="G2052" i="11" s="1"/>
  <c r="F2053" i="11"/>
  <c r="G2053" i="11" s="1"/>
  <c r="F2054" i="11"/>
  <c r="G2054" i="11" s="1"/>
  <c r="F2055" i="11"/>
  <c r="G2055" i="11" s="1"/>
  <c r="F2056" i="11"/>
  <c r="G2056" i="11" s="1"/>
  <c r="F2057" i="11"/>
  <c r="G2057" i="11" s="1"/>
  <c r="F2058" i="11"/>
  <c r="G2058" i="11" s="1"/>
  <c r="F2059" i="11"/>
  <c r="G2059" i="11" s="1"/>
  <c r="F2060" i="11"/>
  <c r="G2060" i="11" s="1"/>
  <c r="F2061" i="11"/>
  <c r="G2061" i="11" s="1"/>
  <c r="F2062" i="11"/>
  <c r="G2062" i="11" s="1"/>
  <c r="F2063" i="11"/>
  <c r="G2063" i="11" s="1"/>
  <c r="F2064" i="11"/>
  <c r="G2064" i="11" s="1"/>
  <c r="F2065" i="11"/>
  <c r="G2065" i="11" s="1"/>
  <c r="F2066" i="11"/>
  <c r="G2066" i="11" s="1"/>
  <c r="F2067" i="11"/>
  <c r="G2067" i="11" s="1"/>
  <c r="F2068" i="11"/>
  <c r="G2068" i="11" s="1"/>
  <c r="F2069" i="11"/>
  <c r="G2069" i="11" s="1"/>
  <c r="F2070" i="11"/>
  <c r="G2070" i="11" s="1"/>
  <c r="F2071" i="11"/>
  <c r="G2071" i="11" s="1"/>
  <c r="F2072" i="11"/>
  <c r="G2072" i="11" s="1"/>
  <c r="F2073" i="11"/>
  <c r="G2073" i="11" s="1"/>
  <c r="F2074" i="11"/>
  <c r="G2074" i="11" s="1"/>
  <c r="F2075" i="11"/>
  <c r="G2075" i="11" s="1"/>
  <c r="F2076" i="11"/>
  <c r="G2076" i="11" s="1"/>
  <c r="F2077" i="11"/>
  <c r="G2077" i="11" s="1"/>
  <c r="F2078" i="11"/>
  <c r="G2078" i="11" s="1"/>
  <c r="F2079" i="11"/>
  <c r="G2079" i="11" s="1"/>
  <c r="F2080" i="11"/>
  <c r="G2080" i="11" s="1"/>
  <c r="F2081" i="11"/>
  <c r="G2081" i="11" s="1"/>
  <c r="F2082" i="11"/>
  <c r="G2082" i="11" s="1"/>
  <c r="F2083" i="11"/>
  <c r="G2083" i="11" s="1"/>
  <c r="F2084" i="11"/>
  <c r="G2084" i="11" s="1"/>
  <c r="F2085" i="11"/>
  <c r="G2085" i="11" s="1"/>
  <c r="F2086" i="11"/>
  <c r="G2086" i="11" s="1"/>
  <c r="F2087" i="11"/>
  <c r="G2087" i="11" s="1"/>
  <c r="F2088" i="11"/>
  <c r="G2088" i="11" s="1"/>
  <c r="F2089" i="11"/>
  <c r="G2089" i="11" s="1"/>
  <c r="F2090" i="11"/>
  <c r="G2090" i="11" s="1"/>
  <c r="F2091" i="11"/>
  <c r="G2091" i="11" s="1"/>
  <c r="F2092" i="11"/>
  <c r="G2092" i="11" s="1"/>
  <c r="F2093" i="11"/>
  <c r="G2093" i="11" s="1"/>
  <c r="F2094" i="11"/>
  <c r="G2094" i="11" s="1"/>
  <c r="F2095" i="11"/>
  <c r="G2095" i="11" s="1"/>
  <c r="F2096" i="11"/>
  <c r="G2096" i="11" s="1"/>
  <c r="F2097" i="11"/>
  <c r="G2097" i="11" s="1"/>
  <c r="F2098" i="11"/>
  <c r="G2098" i="11" s="1"/>
  <c r="F2099" i="11"/>
  <c r="G2099" i="11" s="1"/>
  <c r="F2100" i="11"/>
  <c r="G2100" i="11" s="1"/>
  <c r="F2101" i="11"/>
  <c r="G2101" i="11" s="1"/>
  <c r="F2102" i="11"/>
  <c r="G2102" i="11" s="1"/>
  <c r="F2103" i="11"/>
  <c r="G2103" i="11" s="1"/>
  <c r="F2104" i="11"/>
  <c r="G2104" i="11" s="1"/>
  <c r="F2105" i="11"/>
  <c r="G2105" i="11" s="1"/>
  <c r="F2106" i="11"/>
  <c r="G2106" i="11" s="1"/>
  <c r="F2107" i="11"/>
  <c r="G2107" i="11" s="1"/>
  <c r="F2108" i="11"/>
  <c r="G2108" i="11" s="1"/>
  <c r="F2109" i="11"/>
  <c r="G2109" i="11" s="1"/>
  <c r="F2110" i="11"/>
  <c r="G2110" i="11" s="1"/>
  <c r="F2111" i="11"/>
  <c r="G2111" i="11" s="1"/>
  <c r="F2112" i="11"/>
  <c r="G2112" i="11" s="1"/>
  <c r="F2113" i="11"/>
  <c r="G2113" i="11" s="1"/>
  <c r="F2114" i="11"/>
  <c r="G2114" i="11" s="1"/>
  <c r="F2115" i="11"/>
  <c r="G2115" i="11" s="1"/>
  <c r="F2116" i="11"/>
  <c r="G2116" i="11" s="1"/>
  <c r="F2117" i="11"/>
  <c r="G2117" i="11" s="1"/>
  <c r="F2118" i="11"/>
  <c r="G2118" i="11" s="1"/>
  <c r="F2119" i="11"/>
  <c r="G2119" i="11" s="1"/>
  <c r="F2120" i="11"/>
  <c r="G2120" i="11" s="1"/>
  <c r="F2121" i="11"/>
  <c r="G2121" i="11" s="1"/>
  <c r="F2122" i="11"/>
  <c r="G2122" i="11" s="1"/>
  <c r="F2123" i="11"/>
  <c r="G2123" i="11" s="1"/>
  <c r="F2124" i="11"/>
  <c r="G2124" i="11" s="1"/>
  <c r="F2125" i="11"/>
  <c r="G2125" i="11" s="1"/>
  <c r="F2126" i="11"/>
  <c r="G2126" i="11" s="1"/>
  <c r="F2127" i="11"/>
  <c r="G2127" i="11" s="1"/>
  <c r="F2128" i="11"/>
  <c r="G2128" i="11" s="1"/>
  <c r="F2129" i="11"/>
  <c r="G2129" i="11" s="1"/>
  <c r="F2130" i="11"/>
  <c r="G2130" i="11" s="1"/>
  <c r="F2131" i="11"/>
  <c r="G2131" i="11" s="1"/>
  <c r="F2132" i="11"/>
  <c r="G2132" i="11" s="1"/>
  <c r="F2133" i="11"/>
  <c r="G2133" i="11" s="1"/>
  <c r="F2134" i="11"/>
  <c r="G2134" i="11" s="1"/>
  <c r="F2135" i="11"/>
  <c r="G2135" i="11" s="1"/>
  <c r="F2136" i="11"/>
  <c r="G2136" i="11" s="1"/>
  <c r="F2137" i="11"/>
  <c r="G2137" i="11" s="1"/>
  <c r="F2138" i="11"/>
  <c r="G2138" i="11" s="1"/>
  <c r="F2139" i="11"/>
  <c r="G2139" i="11" s="1"/>
  <c r="F2140" i="11"/>
  <c r="G2140" i="11" s="1"/>
  <c r="F2141" i="11"/>
  <c r="G2141" i="11" s="1"/>
  <c r="F2142" i="11"/>
  <c r="G2142" i="11" s="1"/>
  <c r="F2143" i="11"/>
  <c r="G2143" i="11" s="1"/>
  <c r="F2144" i="11"/>
  <c r="G2144" i="11" s="1"/>
  <c r="F2145" i="11"/>
  <c r="G2145" i="11" s="1"/>
  <c r="F2146" i="11"/>
  <c r="G2146" i="11" s="1"/>
  <c r="F2147" i="11"/>
  <c r="G2147" i="11" s="1"/>
  <c r="F2148" i="11"/>
  <c r="G2148" i="11" s="1"/>
  <c r="F2149" i="11"/>
  <c r="G2149" i="11" s="1"/>
  <c r="F2150" i="11"/>
  <c r="G2150" i="11" s="1"/>
  <c r="F2151" i="11"/>
  <c r="G2151" i="11" s="1"/>
  <c r="F2152" i="11"/>
  <c r="G2152" i="11" s="1"/>
  <c r="F2153" i="11"/>
  <c r="G2153" i="11" s="1"/>
  <c r="F2154" i="11"/>
  <c r="G2154" i="11" s="1"/>
  <c r="F2155" i="11"/>
  <c r="G2155" i="11" s="1"/>
  <c r="F2156" i="11"/>
  <c r="G2156" i="11" s="1"/>
  <c r="F2157" i="11"/>
  <c r="G2157" i="11" s="1"/>
  <c r="F2158" i="11"/>
  <c r="G2158" i="11" s="1"/>
  <c r="F2159" i="11"/>
  <c r="G2159" i="11" s="1"/>
  <c r="F2160" i="11"/>
  <c r="G2160" i="11" s="1"/>
  <c r="F2161" i="11"/>
  <c r="G2161" i="11" s="1"/>
  <c r="F2162" i="11"/>
  <c r="G2162" i="11" s="1"/>
  <c r="F2163" i="11"/>
  <c r="G2163" i="11" s="1"/>
  <c r="F2164" i="11"/>
  <c r="G2164" i="11" s="1"/>
  <c r="F2165" i="11"/>
  <c r="G2165" i="11" s="1"/>
  <c r="F2166" i="11"/>
  <c r="G2166" i="11" s="1"/>
  <c r="F2167" i="11"/>
  <c r="G2167" i="11" s="1"/>
  <c r="F2168" i="11"/>
  <c r="G2168" i="11" s="1"/>
  <c r="F2169" i="11"/>
  <c r="G2169" i="11" s="1"/>
  <c r="F2170" i="11"/>
  <c r="G2170" i="11" s="1"/>
  <c r="F2171" i="11"/>
  <c r="G2171" i="11" s="1"/>
  <c r="F2172" i="11"/>
  <c r="G2172" i="11" s="1"/>
  <c r="F2173" i="11"/>
  <c r="G2173" i="11" s="1"/>
  <c r="F2174" i="11"/>
  <c r="G2174" i="11" s="1"/>
  <c r="F2175" i="11"/>
  <c r="G2175" i="11" s="1"/>
  <c r="F2176" i="11"/>
  <c r="G2176" i="11" s="1"/>
  <c r="F2177" i="11"/>
  <c r="G2177" i="11" s="1"/>
  <c r="F2178" i="11"/>
  <c r="G2178" i="11" s="1"/>
  <c r="F2179" i="11"/>
  <c r="G2179" i="11" s="1"/>
  <c r="F2180" i="11"/>
  <c r="G2180" i="11" s="1"/>
  <c r="F2181" i="11"/>
  <c r="G2181" i="11" s="1"/>
  <c r="F2182" i="11"/>
  <c r="G2182" i="11" s="1"/>
  <c r="F2183" i="11"/>
  <c r="G2183" i="11" s="1"/>
  <c r="F2184" i="11"/>
  <c r="G2184" i="11" s="1"/>
  <c r="F2185" i="11"/>
  <c r="G2185" i="11" s="1"/>
  <c r="F2186" i="11"/>
  <c r="G2186" i="11" s="1"/>
  <c r="F2187" i="11"/>
  <c r="G2187" i="11" s="1"/>
  <c r="F2188" i="11"/>
  <c r="G2188" i="11" s="1"/>
  <c r="F2189" i="11"/>
  <c r="G2189" i="11" s="1"/>
  <c r="F2190" i="11"/>
  <c r="G2190" i="11" s="1"/>
  <c r="F2191" i="11"/>
  <c r="G2191" i="11" s="1"/>
  <c r="F2192" i="11"/>
  <c r="G2192" i="11" s="1"/>
  <c r="F2193" i="11"/>
  <c r="G2193" i="11" s="1"/>
  <c r="F2194" i="11"/>
  <c r="G2194" i="11" s="1"/>
  <c r="F2195" i="11"/>
  <c r="G2195" i="11" s="1"/>
  <c r="F2196" i="11"/>
  <c r="G2196" i="11" s="1"/>
  <c r="F2197" i="11"/>
  <c r="G2197" i="11" s="1"/>
  <c r="F2198" i="11"/>
  <c r="G2198" i="11" s="1"/>
  <c r="F2199" i="11"/>
  <c r="G2199" i="11" s="1"/>
  <c r="F2200" i="11"/>
  <c r="G2200" i="11" s="1"/>
  <c r="F2201" i="11"/>
  <c r="G2201" i="11" s="1"/>
  <c r="F2202" i="11"/>
  <c r="G2202" i="11" s="1"/>
  <c r="F2203" i="11"/>
  <c r="G2203" i="11" s="1"/>
  <c r="F2204" i="11"/>
  <c r="G2204" i="11" s="1"/>
  <c r="F2205" i="11"/>
  <c r="G2205" i="11" s="1"/>
  <c r="F2206" i="11"/>
  <c r="G2206" i="11" s="1"/>
  <c r="F2207" i="11"/>
  <c r="G2207" i="11" s="1"/>
  <c r="F2208" i="11"/>
  <c r="G2208" i="11" s="1"/>
  <c r="F2209" i="11"/>
  <c r="G2209" i="11" s="1"/>
  <c r="F2210" i="11"/>
  <c r="G2210" i="11" s="1"/>
  <c r="F2211" i="11"/>
  <c r="G2211" i="11" s="1"/>
  <c r="F2212" i="11"/>
  <c r="G2212" i="11" s="1"/>
  <c r="F2213" i="11"/>
  <c r="G2213" i="11" s="1"/>
  <c r="F2214" i="11"/>
  <c r="G2214" i="11" s="1"/>
  <c r="F2215" i="11"/>
  <c r="G2215" i="11" s="1"/>
  <c r="F2216" i="11"/>
  <c r="G2216" i="11" s="1"/>
  <c r="F2217" i="11"/>
  <c r="G2217" i="11" s="1"/>
  <c r="F2218" i="11"/>
  <c r="G2218" i="11" s="1"/>
  <c r="F2219" i="11"/>
  <c r="G2219" i="11" s="1"/>
  <c r="F2220" i="11"/>
  <c r="G2220" i="11" s="1"/>
  <c r="F2221" i="11"/>
  <c r="G2221" i="11" s="1"/>
  <c r="F2222" i="11"/>
  <c r="G2222" i="11" s="1"/>
  <c r="F2223" i="11"/>
  <c r="G2223" i="11" s="1"/>
  <c r="F2224" i="11"/>
  <c r="G2224" i="11" s="1"/>
  <c r="F2225" i="11"/>
  <c r="G2225" i="11" s="1"/>
  <c r="F2226" i="11"/>
  <c r="G2226" i="11" s="1"/>
  <c r="F2227" i="11"/>
  <c r="G2227" i="11" s="1"/>
  <c r="F2228" i="11"/>
  <c r="G2228" i="11" s="1"/>
  <c r="F2229" i="11"/>
  <c r="G2229" i="11" s="1"/>
  <c r="F2230" i="11"/>
  <c r="G2230" i="11" s="1"/>
  <c r="F2231" i="11"/>
  <c r="G2231" i="11" s="1"/>
  <c r="F2232" i="11"/>
  <c r="G2232" i="11" s="1"/>
  <c r="F2233" i="11"/>
  <c r="G2233" i="11" s="1"/>
  <c r="F2234" i="11"/>
  <c r="G2234" i="11" s="1"/>
  <c r="F2235" i="11"/>
  <c r="G2235" i="11" s="1"/>
  <c r="F2236" i="11"/>
  <c r="G2236" i="11" s="1"/>
  <c r="F2237" i="11"/>
  <c r="G2237" i="11" s="1"/>
  <c r="F2238" i="11"/>
  <c r="G2238" i="11" s="1"/>
  <c r="F2239" i="11"/>
  <c r="G2239" i="11" s="1"/>
  <c r="F2240" i="11"/>
  <c r="G2240" i="11" s="1"/>
  <c r="F2241" i="11"/>
  <c r="G2241" i="11" s="1"/>
  <c r="F2242" i="11"/>
  <c r="G2242" i="11" s="1"/>
  <c r="F2243" i="11"/>
  <c r="G2243" i="11" s="1"/>
  <c r="F2244" i="11"/>
  <c r="G2244" i="11" s="1"/>
  <c r="F2245" i="11"/>
  <c r="G2245" i="11" s="1"/>
  <c r="F2246" i="11"/>
  <c r="G2246" i="11" s="1"/>
  <c r="F2247" i="11"/>
  <c r="G2247" i="11" s="1"/>
  <c r="F2248" i="11"/>
  <c r="G2248" i="11" s="1"/>
  <c r="F2249" i="11"/>
  <c r="G2249" i="11" s="1"/>
  <c r="F2250" i="11"/>
  <c r="G2250" i="11" s="1"/>
  <c r="F2251" i="11"/>
  <c r="G2251" i="11" s="1"/>
  <c r="F2252" i="11"/>
  <c r="G2252" i="11" s="1"/>
  <c r="F2253" i="11"/>
  <c r="G2253" i="11" s="1"/>
  <c r="F2254" i="11"/>
  <c r="G2254" i="11" s="1"/>
  <c r="F2255" i="11"/>
  <c r="G2255" i="11" s="1"/>
  <c r="F2256" i="11"/>
  <c r="G2256" i="11" s="1"/>
  <c r="F2257" i="11"/>
  <c r="G2257" i="11" s="1"/>
  <c r="F2258" i="11"/>
  <c r="G2258" i="11" s="1"/>
  <c r="F2259" i="11"/>
  <c r="G2259" i="11" s="1"/>
  <c r="F2260" i="11"/>
  <c r="G2260" i="11" s="1"/>
  <c r="F2261" i="11"/>
  <c r="G2261" i="11" s="1"/>
  <c r="F2262" i="11"/>
  <c r="G2262" i="11" s="1"/>
  <c r="F2263" i="11"/>
  <c r="G2263" i="11" s="1"/>
  <c r="F2264" i="11"/>
  <c r="G2264" i="11" s="1"/>
  <c r="F2265" i="11"/>
  <c r="G2265" i="11" s="1"/>
  <c r="F2266" i="11"/>
  <c r="G2266" i="11" s="1"/>
  <c r="F2267" i="11"/>
  <c r="G2267" i="11" s="1"/>
  <c r="F2268" i="11"/>
  <c r="G2268" i="11" s="1"/>
  <c r="F2269" i="11"/>
  <c r="G2269" i="11" s="1"/>
  <c r="F2270" i="11"/>
  <c r="G2270" i="11" s="1"/>
  <c r="F2271" i="11"/>
  <c r="G2271" i="11" s="1"/>
  <c r="F2272" i="11"/>
  <c r="G2272" i="11" s="1"/>
  <c r="F2273" i="11"/>
  <c r="G2273" i="11" s="1"/>
  <c r="F2274" i="11"/>
  <c r="G2274" i="11" s="1"/>
  <c r="F2275" i="11"/>
  <c r="G2275" i="11" s="1"/>
  <c r="F2276" i="11"/>
  <c r="G2276" i="11" s="1"/>
  <c r="F2277" i="11"/>
  <c r="G2277" i="11" s="1"/>
  <c r="F2278" i="11"/>
  <c r="G2278" i="11" s="1"/>
  <c r="F2279" i="11"/>
  <c r="G2279" i="11" s="1"/>
  <c r="F2280" i="11"/>
  <c r="G2280" i="11" s="1"/>
  <c r="F2281" i="11"/>
  <c r="G2281" i="11" s="1"/>
  <c r="F2282" i="11"/>
  <c r="G2282" i="11" s="1"/>
  <c r="F2283" i="11"/>
  <c r="G2283" i="11" s="1"/>
  <c r="F2284" i="11"/>
  <c r="G2284" i="11" s="1"/>
  <c r="F2285" i="11"/>
  <c r="G2285" i="11" s="1"/>
  <c r="F2286" i="11"/>
  <c r="G2286" i="11" s="1"/>
  <c r="F2287" i="11"/>
  <c r="G2287" i="11" s="1"/>
  <c r="F2288" i="11"/>
  <c r="G2288" i="11" s="1"/>
  <c r="F2289" i="11"/>
  <c r="G2289" i="11" s="1"/>
  <c r="F2290" i="11"/>
  <c r="G2290" i="11" s="1"/>
  <c r="F2291" i="11"/>
  <c r="G2291" i="11" s="1"/>
  <c r="F2292" i="11"/>
  <c r="G2292" i="11" s="1"/>
  <c r="F2293" i="11"/>
  <c r="G2293" i="11" s="1"/>
  <c r="F2294" i="11"/>
  <c r="G2294" i="11" s="1"/>
  <c r="F2295" i="11"/>
  <c r="G2295" i="11" s="1"/>
  <c r="F2296" i="11"/>
  <c r="G2296" i="11" s="1"/>
  <c r="F2297" i="11"/>
  <c r="G2297" i="11" s="1"/>
  <c r="F2298" i="11"/>
  <c r="G2298" i="11" s="1"/>
  <c r="F2299" i="11"/>
  <c r="G2299" i="11" s="1"/>
  <c r="F2300" i="11"/>
  <c r="G2300" i="11" s="1"/>
  <c r="F2301" i="11"/>
  <c r="G2301" i="11" s="1"/>
  <c r="F2302" i="11"/>
  <c r="G2302" i="11" s="1"/>
  <c r="F2303" i="11"/>
  <c r="G2303" i="11" s="1"/>
  <c r="F2304" i="11"/>
  <c r="G2304" i="11" s="1"/>
  <c r="F2305" i="11"/>
  <c r="G2305" i="11" s="1"/>
  <c r="F2306" i="11"/>
  <c r="G2306" i="11" s="1"/>
  <c r="F2307" i="11"/>
  <c r="G2307" i="11" s="1"/>
  <c r="F2308" i="11"/>
  <c r="G2308" i="11" s="1"/>
  <c r="F2309" i="11"/>
  <c r="G2309" i="11" s="1"/>
  <c r="F2310" i="11"/>
  <c r="G2310" i="11" s="1"/>
  <c r="F2311" i="11"/>
  <c r="G2311" i="11" s="1"/>
  <c r="F2312" i="11"/>
  <c r="G2312" i="11" s="1"/>
  <c r="F2313" i="11"/>
  <c r="G2313" i="11" s="1"/>
  <c r="F2314" i="11"/>
  <c r="G2314" i="11" s="1"/>
  <c r="F2315" i="11"/>
  <c r="G2315" i="11" s="1"/>
  <c r="F2316" i="11"/>
  <c r="G2316" i="11" s="1"/>
  <c r="F2317" i="11"/>
  <c r="G2317" i="11" s="1"/>
  <c r="F2318" i="11"/>
  <c r="G2318" i="11" s="1"/>
  <c r="F2319" i="11"/>
  <c r="G2319" i="11" s="1"/>
  <c r="F2320" i="11"/>
  <c r="G2320" i="11" s="1"/>
  <c r="F2321" i="11"/>
  <c r="G2321" i="11" s="1"/>
  <c r="F2322" i="11"/>
  <c r="G2322" i="11" s="1"/>
  <c r="F2323" i="11"/>
  <c r="G2323" i="11" s="1"/>
  <c r="F2324" i="11"/>
  <c r="G2324" i="11" s="1"/>
  <c r="F2325" i="11"/>
  <c r="G2325" i="11" s="1"/>
  <c r="F2326" i="11"/>
  <c r="G2326" i="11" s="1"/>
  <c r="F2327" i="11"/>
  <c r="G2327" i="11" s="1"/>
  <c r="F2328" i="11"/>
  <c r="G2328" i="11" s="1"/>
  <c r="F2329" i="11"/>
  <c r="G2329" i="11" s="1"/>
  <c r="F2330" i="11"/>
  <c r="G2330" i="11" s="1"/>
  <c r="F2331" i="11"/>
  <c r="G2331" i="11" s="1"/>
  <c r="F2332" i="11"/>
  <c r="G2332" i="11" s="1"/>
  <c r="F2333" i="11"/>
  <c r="G2333" i="11" s="1"/>
  <c r="F2334" i="11"/>
  <c r="G2334" i="11" s="1"/>
  <c r="F2335" i="11"/>
  <c r="G2335" i="11" s="1"/>
  <c r="F2336" i="11"/>
  <c r="G2336" i="11" s="1"/>
  <c r="F2337" i="11"/>
  <c r="G2337" i="11" s="1"/>
  <c r="F2338" i="11"/>
  <c r="G2338" i="11" s="1"/>
  <c r="F2339" i="11"/>
  <c r="G2339" i="11" s="1"/>
  <c r="F2340" i="11"/>
  <c r="G2340" i="11" s="1"/>
  <c r="F2341" i="11"/>
  <c r="G2341" i="11" s="1"/>
  <c r="F2342" i="11"/>
  <c r="G2342" i="11" s="1"/>
  <c r="F2343" i="11"/>
  <c r="G2343" i="11" s="1"/>
  <c r="F2344" i="11"/>
  <c r="G2344" i="11" s="1"/>
  <c r="F2345" i="11"/>
  <c r="G2345" i="11" s="1"/>
  <c r="F2346" i="11"/>
  <c r="G2346" i="11" s="1"/>
  <c r="F2347" i="11"/>
  <c r="G2347" i="11" s="1"/>
  <c r="F2348" i="11"/>
  <c r="G2348" i="11" s="1"/>
  <c r="F2349" i="11"/>
  <c r="G2349" i="11" s="1"/>
  <c r="F2350" i="11"/>
  <c r="G2350" i="11" s="1"/>
  <c r="F2351" i="11"/>
  <c r="G2351" i="11" s="1"/>
  <c r="F2352" i="11"/>
  <c r="G2352" i="11" s="1"/>
  <c r="F2353" i="11"/>
  <c r="G2353" i="11" s="1"/>
  <c r="F2354" i="11"/>
  <c r="G2354" i="11" s="1"/>
  <c r="F2355" i="11"/>
  <c r="G2355" i="11" s="1"/>
  <c r="F2356" i="11"/>
  <c r="G2356" i="11" s="1"/>
  <c r="F2357" i="11"/>
  <c r="G2357" i="11" s="1"/>
  <c r="F2358" i="11"/>
  <c r="G2358" i="11" s="1"/>
  <c r="F2359" i="11"/>
  <c r="G2359" i="11" s="1"/>
  <c r="F2360" i="11"/>
  <c r="G2360" i="11" s="1"/>
  <c r="F2361" i="11"/>
  <c r="G2361" i="11" s="1"/>
  <c r="F2362" i="11"/>
  <c r="G2362" i="11" s="1"/>
  <c r="F2363" i="11"/>
  <c r="G2363" i="11" s="1"/>
  <c r="F2364" i="11"/>
  <c r="G2364" i="11" s="1"/>
  <c r="F2365" i="11"/>
  <c r="G2365" i="11" s="1"/>
  <c r="F2366" i="11"/>
  <c r="G2366" i="11" s="1"/>
  <c r="F2367" i="11"/>
  <c r="G2367" i="11" s="1"/>
  <c r="F2368" i="11"/>
  <c r="G2368" i="11" s="1"/>
  <c r="F2369" i="11"/>
  <c r="G2369" i="11" s="1"/>
  <c r="F2370" i="11"/>
  <c r="G2370" i="11" s="1"/>
  <c r="F2371" i="11"/>
  <c r="G2371" i="11" s="1"/>
  <c r="F2372" i="11"/>
  <c r="G2372" i="11" s="1"/>
  <c r="F2373" i="11"/>
  <c r="G2373" i="11" s="1"/>
  <c r="F2374" i="11"/>
  <c r="G2374" i="11" s="1"/>
  <c r="F2375" i="11"/>
  <c r="G2375" i="11" s="1"/>
  <c r="F2376" i="11"/>
  <c r="G2376" i="11" s="1"/>
  <c r="F2377" i="11"/>
  <c r="G2377" i="11" s="1"/>
  <c r="F2378" i="11"/>
  <c r="G2378" i="11" s="1"/>
  <c r="F2379" i="11"/>
  <c r="G2379" i="11" s="1"/>
  <c r="F2380" i="11"/>
  <c r="G2380" i="11" s="1"/>
  <c r="F2381" i="11"/>
  <c r="G2381" i="11" s="1"/>
  <c r="F2382" i="11"/>
  <c r="G2382" i="11" s="1"/>
  <c r="F2383" i="11"/>
  <c r="G2383" i="11" s="1"/>
  <c r="F2384" i="11"/>
  <c r="G2384" i="11" s="1"/>
  <c r="F2385" i="11"/>
  <c r="G2385" i="11" s="1"/>
  <c r="F2386" i="11"/>
  <c r="G2386" i="11" s="1"/>
  <c r="F2387" i="11"/>
  <c r="G2387" i="11" s="1"/>
  <c r="F2388" i="11"/>
  <c r="G2388" i="11" s="1"/>
  <c r="F2389" i="11"/>
  <c r="G2389" i="11" s="1"/>
  <c r="F2390" i="11"/>
  <c r="G2390" i="11" s="1"/>
  <c r="F2391" i="11"/>
  <c r="G2391" i="11" s="1"/>
  <c r="F2392" i="11"/>
  <c r="G2392" i="11" s="1"/>
  <c r="F2393" i="11"/>
  <c r="G2393" i="11" s="1"/>
  <c r="F2394" i="11"/>
  <c r="G2394" i="11" s="1"/>
  <c r="F2395" i="11"/>
  <c r="G2395" i="11" s="1"/>
  <c r="F2396" i="11"/>
  <c r="G2396" i="11" s="1"/>
  <c r="F2397" i="11"/>
  <c r="G2397" i="11" s="1"/>
  <c r="F2398" i="11"/>
  <c r="G2398" i="11" s="1"/>
  <c r="F2399" i="11"/>
  <c r="G2399" i="11" s="1"/>
  <c r="F2400" i="11"/>
  <c r="G2400" i="11" s="1"/>
  <c r="F2401" i="11"/>
  <c r="G2401" i="11" s="1"/>
  <c r="F2402" i="11"/>
  <c r="G2402" i="11" s="1"/>
  <c r="F2403" i="11"/>
  <c r="G2403" i="11" s="1"/>
  <c r="F2404" i="11"/>
  <c r="G2404" i="11" s="1"/>
  <c r="F2405" i="11"/>
  <c r="G2405" i="11" s="1"/>
  <c r="F2406" i="11"/>
  <c r="G2406" i="11" s="1"/>
  <c r="F2407" i="11"/>
  <c r="G2407" i="11" s="1"/>
  <c r="F2408" i="11"/>
  <c r="G2408" i="11" s="1"/>
  <c r="F2409" i="11"/>
  <c r="G2409" i="11" s="1"/>
  <c r="F2410" i="11"/>
  <c r="G2410" i="11" s="1"/>
  <c r="F2411" i="11"/>
  <c r="G2411" i="11" s="1"/>
  <c r="F2412" i="11"/>
  <c r="G2412" i="11" s="1"/>
  <c r="F2413" i="11"/>
  <c r="G2413" i="11" s="1"/>
  <c r="F2414" i="11"/>
  <c r="G2414" i="11" s="1"/>
  <c r="F2415" i="11"/>
  <c r="G2415" i="11" s="1"/>
  <c r="F2416" i="11"/>
  <c r="G2416" i="11" s="1"/>
  <c r="F2417" i="11"/>
  <c r="G2417" i="11" s="1"/>
  <c r="F2418" i="11"/>
  <c r="G2418" i="11" s="1"/>
  <c r="F2419" i="11"/>
  <c r="G2419" i="11" s="1"/>
  <c r="F2420" i="11"/>
  <c r="G2420" i="11" s="1"/>
  <c r="F2421" i="11"/>
  <c r="G2421" i="11" s="1"/>
  <c r="F2422" i="11"/>
  <c r="G2422" i="11" s="1"/>
  <c r="F2423" i="11"/>
  <c r="G2423" i="11" s="1"/>
  <c r="F2424" i="11"/>
  <c r="G2424" i="11" s="1"/>
  <c r="F2425" i="11"/>
  <c r="G2425" i="11" s="1"/>
  <c r="F2426" i="11"/>
  <c r="G2426" i="11" s="1"/>
  <c r="F2427" i="11"/>
  <c r="G2427" i="11" s="1"/>
  <c r="F2428" i="11"/>
  <c r="G2428" i="11" s="1"/>
  <c r="F2429" i="11"/>
  <c r="G2429" i="11" s="1"/>
  <c r="F2430" i="11"/>
  <c r="G2430" i="11" s="1"/>
  <c r="F2431" i="11"/>
  <c r="G2431" i="11" s="1"/>
  <c r="F2432" i="11"/>
  <c r="G2432" i="11" s="1"/>
  <c r="F2433" i="11"/>
  <c r="G2433" i="11" s="1"/>
  <c r="F2434" i="11"/>
  <c r="G2434" i="11" s="1"/>
  <c r="F2435" i="11"/>
  <c r="G2435" i="11" s="1"/>
  <c r="F2436" i="11"/>
  <c r="G2436" i="11" s="1"/>
  <c r="F2437" i="11"/>
  <c r="G2437" i="11" s="1"/>
  <c r="F2438" i="11"/>
  <c r="G2438" i="11" s="1"/>
  <c r="F2439" i="11"/>
  <c r="G2439" i="11" s="1"/>
  <c r="F2440" i="11"/>
  <c r="G2440" i="11" s="1"/>
  <c r="F2441" i="11"/>
  <c r="G2441" i="11" s="1"/>
  <c r="F2442" i="11"/>
  <c r="G2442" i="11" s="1"/>
  <c r="F2443" i="11"/>
  <c r="G2443" i="11" s="1"/>
  <c r="F2444" i="11"/>
  <c r="G2444" i="11" s="1"/>
  <c r="F2445" i="11"/>
  <c r="G2445" i="11" s="1"/>
  <c r="F2446" i="11"/>
  <c r="G2446" i="11" s="1"/>
  <c r="F2447" i="11"/>
  <c r="G2447" i="11" s="1"/>
  <c r="F2448" i="11"/>
  <c r="G2448" i="11" s="1"/>
  <c r="F2449" i="11"/>
  <c r="G2449" i="11" s="1"/>
  <c r="F2450" i="11"/>
  <c r="G2450" i="11" s="1"/>
  <c r="F2451" i="11"/>
  <c r="G2451" i="11" s="1"/>
  <c r="F2452" i="11"/>
  <c r="G2452" i="11" s="1"/>
  <c r="F2453" i="11"/>
  <c r="G2453" i="11" s="1"/>
  <c r="F2454" i="11"/>
  <c r="G2454" i="11" s="1"/>
  <c r="F2455" i="11"/>
  <c r="G2455" i="11" s="1"/>
  <c r="F2456" i="11"/>
  <c r="G2456" i="11" s="1"/>
  <c r="F2457" i="11"/>
  <c r="G2457" i="11" s="1"/>
  <c r="F2458" i="11"/>
  <c r="G2458" i="11" s="1"/>
  <c r="F2459" i="11"/>
  <c r="G2459" i="11" s="1"/>
  <c r="F2460" i="11"/>
  <c r="G2460" i="11" s="1"/>
  <c r="F2461" i="11"/>
  <c r="G2461" i="11" s="1"/>
  <c r="F2462" i="11"/>
  <c r="G2462" i="11" s="1"/>
  <c r="F2463" i="11"/>
  <c r="G2463" i="11" s="1"/>
  <c r="F2464" i="11"/>
  <c r="G2464" i="11" s="1"/>
  <c r="F2465" i="11"/>
  <c r="G2465" i="11" s="1"/>
  <c r="F2466" i="11"/>
  <c r="G2466" i="11" s="1"/>
  <c r="F2467" i="11"/>
  <c r="G2467" i="11" s="1"/>
  <c r="F2468" i="11"/>
  <c r="G2468" i="11" s="1"/>
  <c r="F2469" i="11"/>
  <c r="G2469" i="11" s="1"/>
  <c r="F2470" i="11"/>
  <c r="G2470" i="11" s="1"/>
  <c r="F2471" i="11"/>
  <c r="G2471" i="11" s="1"/>
  <c r="F2472" i="11"/>
  <c r="G2472" i="11" s="1"/>
  <c r="F2473" i="11"/>
  <c r="G2473" i="11" s="1"/>
  <c r="F2474" i="11"/>
  <c r="G2474" i="11" s="1"/>
  <c r="F2475" i="11"/>
  <c r="G2475" i="11" s="1"/>
  <c r="F2476" i="11"/>
  <c r="G2476" i="11" s="1"/>
  <c r="F2477" i="11"/>
  <c r="G2477" i="11" s="1"/>
  <c r="F2478" i="11"/>
  <c r="G2478" i="11" s="1"/>
  <c r="F2479" i="11"/>
  <c r="G2479" i="11" s="1"/>
  <c r="F2480" i="11"/>
  <c r="G2480" i="11" s="1"/>
  <c r="F2481" i="11"/>
  <c r="G2481" i="11" s="1"/>
  <c r="F2482" i="11"/>
  <c r="G2482" i="11" s="1"/>
  <c r="F2483" i="11"/>
  <c r="G2483" i="11" s="1"/>
  <c r="F2484" i="11"/>
  <c r="G2484" i="11" s="1"/>
  <c r="F2485" i="11"/>
  <c r="G2485" i="11" s="1"/>
  <c r="F2486" i="11"/>
  <c r="G2486" i="11" s="1"/>
  <c r="F2487" i="11"/>
  <c r="G2487" i="11" s="1"/>
  <c r="F2488" i="11"/>
  <c r="G2488" i="11" s="1"/>
  <c r="F2489" i="11"/>
  <c r="G2489" i="11" s="1"/>
  <c r="F2490" i="11"/>
  <c r="G2490" i="11" s="1"/>
  <c r="F2491" i="11"/>
  <c r="G2491" i="11" s="1"/>
  <c r="F2492" i="11"/>
  <c r="G2492" i="11" s="1"/>
  <c r="F2493" i="11"/>
  <c r="G2493" i="11" s="1"/>
  <c r="F2494" i="11"/>
  <c r="G2494" i="11" s="1"/>
  <c r="F2495" i="11"/>
  <c r="G2495" i="11" s="1"/>
  <c r="F2496" i="11"/>
  <c r="G2496" i="11" s="1"/>
  <c r="F2497" i="11"/>
  <c r="G2497" i="11" s="1"/>
  <c r="F2498" i="11"/>
  <c r="G2498" i="11" s="1"/>
  <c r="F2499" i="11"/>
  <c r="G2499" i="11" s="1"/>
  <c r="F2500" i="11"/>
  <c r="G2500" i="11" s="1"/>
  <c r="F2501" i="11"/>
  <c r="G2501" i="11" s="1"/>
  <c r="F2502" i="11"/>
  <c r="G2502" i="11" s="1"/>
  <c r="F2503" i="11"/>
  <c r="G2503" i="11" s="1"/>
  <c r="F2504" i="11"/>
  <c r="G2504" i="11" s="1"/>
  <c r="F2505" i="11"/>
  <c r="G2505" i="11" s="1"/>
  <c r="F2506" i="11"/>
  <c r="G2506" i="11" s="1"/>
  <c r="F2507" i="11"/>
  <c r="G2507" i="11" s="1"/>
  <c r="F2508" i="11"/>
  <c r="G2508" i="11" s="1"/>
  <c r="F2509" i="11"/>
  <c r="G2509" i="11" s="1"/>
  <c r="F2510" i="11"/>
  <c r="G2510" i="11" s="1"/>
  <c r="F2511" i="11"/>
  <c r="G2511" i="11" s="1"/>
  <c r="F2512" i="11"/>
  <c r="G2512" i="11" s="1"/>
  <c r="F2513" i="11"/>
  <c r="G2513" i="11" s="1"/>
  <c r="F2514" i="11"/>
  <c r="G2514" i="11" s="1"/>
  <c r="F2515" i="11"/>
  <c r="G2515" i="11" s="1"/>
  <c r="F2516" i="11"/>
  <c r="G2516" i="11" s="1"/>
  <c r="F2517" i="11"/>
  <c r="G2517" i="11" s="1"/>
  <c r="F2518" i="11"/>
  <c r="G2518" i="11" s="1"/>
  <c r="F2519" i="11"/>
  <c r="G2519" i="11" s="1"/>
  <c r="F2520" i="11"/>
  <c r="G2520" i="11" s="1"/>
  <c r="F2521" i="11"/>
  <c r="G2521" i="11" s="1"/>
  <c r="F2522" i="11"/>
  <c r="G2522" i="11" s="1"/>
  <c r="F2523" i="11"/>
  <c r="G2523" i="11" s="1"/>
  <c r="F2524" i="11"/>
  <c r="G2524" i="11" s="1"/>
  <c r="F2525" i="11"/>
  <c r="G2525" i="11" s="1"/>
  <c r="F2526" i="11"/>
  <c r="G2526" i="11" s="1"/>
  <c r="F2527" i="11"/>
  <c r="G2527" i="11" s="1"/>
  <c r="F2528" i="11"/>
  <c r="G2528" i="11" s="1"/>
  <c r="F2529" i="11"/>
  <c r="G2529" i="11" s="1"/>
  <c r="F2530" i="11"/>
  <c r="G2530" i="11" s="1"/>
  <c r="F2531" i="11"/>
  <c r="G2531" i="11" s="1"/>
  <c r="F2532" i="11"/>
  <c r="G2532" i="11" s="1"/>
  <c r="F2533" i="11"/>
  <c r="G2533" i="11" s="1"/>
  <c r="F2534" i="11"/>
  <c r="G2534" i="11" s="1"/>
  <c r="F2535" i="11"/>
  <c r="G2535" i="11" s="1"/>
  <c r="F2536" i="11"/>
  <c r="G2536" i="11" s="1"/>
  <c r="F2537" i="11"/>
  <c r="G2537" i="11" s="1"/>
  <c r="F2538" i="11"/>
  <c r="G2538" i="11" s="1"/>
  <c r="F2539" i="11"/>
  <c r="G2539" i="11" s="1"/>
  <c r="F2540" i="11"/>
  <c r="G2540" i="11" s="1"/>
  <c r="F2541" i="11"/>
  <c r="G2541" i="11" s="1"/>
  <c r="F2542" i="11"/>
  <c r="G2542" i="11" s="1"/>
  <c r="F2543" i="11"/>
  <c r="G2543" i="11" s="1"/>
  <c r="F2544" i="11"/>
  <c r="G2544" i="11" s="1"/>
  <c r="F2545" i="11"/>
  <c r="G2545" i="11" s="1"/>
  <c r="F2546" i="11"/>
  <c r="G2546" i="11" s="1"/>
  <c r="F2547" i="11"/>
  <c r="G2547" i="11" s="1"/>
  <c r="F2548" i="11"/>
  <c r="G2548" i="11" s="1"/>
  <c r="F2549" i="11"/>
  <c r="G2549" i="11" s="1"/>
  <c r="F2550" i="11"/>
  <c r="G2550" i="11" s="1"/>
  <c r="F2551" i="11"/>
  <c r="G2551" i="11" s="1"/>
  <c r="F2552" i="11"/>
  <c r="G2552" i="11" s="1"/>
  <c r="F2553" i="11"/>
  <c r="G2553" i="11" s="1"/>
  <c r="F2554" i="11"/>
  <c r="G2554" i="11" s="1"/>
  <c r="F2555" i="11"/>
  <c r="G2555" i="11" s="1"/>
  <c r="F2556" i="11"/>
  <c r="G2556" i="11" s="1"/>
  <c r="F2557" i="11"/>
  <c r="G2557" i="11" s="1"/>
  <c r="F2558" i="11"/>
  <c r="G2558" i="11" s="1"/>
  <c r="F2559" i="11"/>
  <c r="G2559" i="11" s="1"/>
  <c r="F2560" i="11"/>
  <c r="G2560" i="11" s="1"/>
  <c r="F2561" i="11"/>
  <c r="G2561" i="11" s="1"/>
  <c r="F2562" i="11"/>
  <c r="G2562" i="11" s="1"/>
  <c r="F2563" i="11"/>
  <c r="G2563" i="11" s="1"/>
  <c r="F2564" i="11"/>
  <c r="G2564" i="11" s="1"/>
  <c r="F2565" i="11"/>
  <c r="G2565" i="11" s="1"/>
  <c r="F2566" i="11"/>
  <c r="G2566" i="11" s="1"/>
  <c r="F2567" i="11"/>
  <c r="G2567" i="11" s="1"/>
  <c r="F2568" i="11"/>
  <c r="G2568" i="11" s="1"/>
  <c r="F2569" i="11"/>
  <c r="G2569" i="11" s="1"/>
  <c r="F2570" i="11"/>
  <c r="G2570" i="11" s="1"/>
  <c r="F2571" i="11"/>
  <c r="G2571" i="11" s="1"/>
  <c r="F2572" i="11"/>
  <c r="G2572" i="11" s="1"/>
  <c r="F2573" i="11"/>
  <c r="G2573" i="11" s="1"/>
  <c r="F2574" i="11"/>
  <c r="G2574" i="11" s="1"/>
  <c r="F2575" i="11"/>
  <c r="G2575" i="11" s="1"/>
  <c r="F2576" i="11"/>
  <c r="G2576" i="11" s="1"/>
  <c r="F2577" i="11"/>
  <c r="G2577" i="11" s="1"/>
  <c r="F2578" i="11"/>
  <c r="G2578" i="11" s="1"/>
  <c r="F2579" i="11"/>
  <c r="G2579" i="11" s="1"/>
  <c r="F2580" i="11"/>
  <c r="G2580" i="11" s="1"/>
  <c r="F2581" i="11"/>
  <c r="G2581" i="11" s="1"/>
  <c r="F2582" i="11"/>
  <c r="G2582" i="11" s="1"/>
  <c r="F2583" i="11"/>
  <c r="G2583" i="11" s="1"/>
  <c r="F2584" i="11"/>
  <c r="G2584" i="11" s="1"/>
  <c r="F2585" i="11"/>
  <c r="G2585" i="11" s="1"/>
  <c r="F2586" i="11"/>
  <c r="G2586" i="11" s="1"/>
  <c r="F2587" i="11"/>
  <c r="G2587" i="11" s="1"/>
  <c r="F2588" i="11"/>
  <c r="G2588" i="11" s="1"/>
  <c r="F2589" i="11"/>
  <c r="G2589" i="11" s="1"/>
  <c r="F2590" i="11"/>
  <c r="G2590" i="11" s="1"/>
  <c r="F2591" i="11"/>
  <c r="G2591" i="11" s="1"/>
  <c r="F2592" i="11"/>
  <c r="G2592" i="11" s="1"/>
  <c r="F2593" i="11"/>
  <c r="G2593" i="11" s="1"/>
  <c r="F2594" i="11"/>
  <c r="G2594" i="11" s="1"/>
  <c r="F2595" i="11"/>
  <c r="G2595" i="11" s="1"/>
  <c r="F2596" i="11"/>
  <c r="G2596" i="11" s="1"/>
  <c r="F2597" i="11"/>
  <c r="G2597" i="11" s="1"/>
  <c r="F2598" i="11"/>
  <c r="G2598" i="11" s="1"/>
  <c r="F2599" i="11"/>
  <c r="G2599" i="11" s="1"/>
  <c r="F2600" i="11"/>
  <c r="G2600" i="11" s="1"/>
  <c r="F2601" i="11"/>
  <c r="G2601" i="11" s="1"/>
  <c r="F2602" i="11"/>
  <c r="G2602" i="11" s="1"/>
  <c r="F2603" i="11"/>
  <c r="G2603" i="11" s="1"/>
  <c r="F2604" i="11"/>
  <c r="G2604" i="11" s="1"/>
  <c r="F2605" i="11"/>
  <c r="G2605" i="11" s="1"/>
  <c r="F2606" i="11"/>
  <c r="G2606" i="11" s="1"/>
  <c r="F2607" i="11"/>
  <c r="G2607" i="11" s="1"/>
  <c r="F2608" i="11"/>
  <c r="G2608" i="11" s="1"/>
  <c r="F2609" i="11"/>
  <c r="G2609" i="11" s="1"/>
  <c r="F2610" i="11"/>
  <c r="G2610" i="11" s="1"/>
  <c r="F2611" i="11"/>
  <c r="G2611" i="11" s="1"/>
  <c r="F2612" i="11"/>
  <c r="G2612" i="11" s="1"/>
  <c r="F2613" i="11"/>
  <c r="G2613" i="11" s="1"/>
  <c r="F2614" i="11"/>
  <c r="G2614" i="11" s="1"/>
  <c r="F2615" i="11"/>
  <c r="G2615" i="11" s="1"/>
  <c r="F2616" i="11"/>
  <c r="G2616" i="11" s="1"/>
  <c r="F2617" i="11"/>
  <c r="G2617" i="11" s="1"/>
  <c r="F2618" i="11"/>
  <c r="G2618" i="11" s="1"/>
  <c r="F2619" i="11"/>
  <c r="G2619" i="11" s="1"/>
  <c r="F2620" i="11"/>
  <c r="G2620" i="11" s="1"/>
  <c r="F2621" i="11"/>
  <c r="G2621" i="11" s="1"/>
  <c r="F2622" i="11"/>
  <c r="G2622" i="11" s="1"/>
  <c r="F2623" i="11"/>
  <c r="G2623" i="11" s="1"/>
  <c r="F2624" i="11"/>
  <c r="G2624" i="11" s="1"/>
  <c r="F2625" i="11"/>
  <c r="G2625" i="11" s="1"/>
  <c r="F2626" i="11"/>
  <c r="G2626" i="11" s="1"/>
  <c r="F2627" i="11"/>
  <c r="G2627" i="11" s="1"/>
  <c r="F2628" i="11"/>
  <c r="G2628" i="11" s="1"/>
  <c r="F2629" i="11"/>
  <c r="G2629" i="11" s="1"/>
  <c r="F2630" i="11"/>
  <c r="G2630" i="11" s="1"/>
  <c r="F2631" i="11"/>
  <c r="G2631" i="11" s="1"/>
  <c r="F2632" i="11"/>
  <c r="G2632" i="11" s="1"/>
  <c r="F2633" i="11"/>
  <c r="G2633" i="11" s="1"/>
  <c r="F2634" i="11"/>
  <c r="G2634" i="11" s="1"/>
  <c r="F2635" i="11"/>
  <c r="G2635" i="11" s="1"/>
  <c r="F2636" i="11"/>
  <c r="G2636" i="11" s="1"/>
  <c r="F2637" i="11"/>
  <c r="G2637" i="11" s="1"/>
  <c r="F2638" i="11"/>
  <c r="G2638" i="11" s="1"/>
  <c r="F2639" i="11"/>
  <c r="G2639" i="11" s="1"/>
  <c r="F2640" i="11"/>
  <c r="G2640" i="11" s="1"/>
  <c r="F2641" i="11"/>
  <c r="G2641" i="11" s="1"/>
  <c r="F2642" i="11"/>
  <c r="G2642" i="11" s="1"/>
  <c r="F2643" i="11"/>
  <c r="G2643" i="11" s="1"/>
  <c r="F2644" i="11"/>
  <c r="G2644" i="11" s="1"/>
  <c r="F2645" i="11"/>
  <c r="G2645" i="11" s="1"/>
  <c r="F2646" i="11"/>
  <c r="G2646" i="11" s="1"/>
  <c r="F2647" i="11"/>
  <c r="G2647" i="11" s="1"/>
  <c r="F2648" i="11"/>
  <c r="G2648" i="11" s="1"/>
  <c r="F2649" i="11"/>
  <c r="G2649" i="11" s="1"/>
  <c r="F2650" i="11"/>
  <c r="G2650" i="11" s="1"/>
  <c r="F2651" i="11"/>
  <c r="G2651" i="11" s="1"/>
  <c r="F2652" i="11"/>
  <c r="G2652" i="11" s="1"/>
  <c r="F2653" i="11"/>
  <c r="G2653" i="11" s="1"/>
  <c r="F2654" i="11"/>
  <c r="G2654" i="11" s="1"/>
  <c r="F2655" i="11"/>
  <c r="G2655" i="11" s="1"/>
  <c r="F2656" i="11"/>
  <c r="G2656" i="11" s="1"/>
  <c r="F2657" i="11"/>
  <c r="G2657" i="11" s="1"/>
  <c r="F2658" i="11"/>
  <c r="G2658" i="11" s="1"/>
  <c r="F2659" i="11"/>
  <c r="G2659" i="11" s="1"/>
  <c r="F2660" i="11"/>
  <c r="G2660" i="11" s="1"/>
  <c r="F2661" i="11"/>
  <c r="G2661" i="11" s="1"/>
  <c r="F2662" i="11"/>
  <c r="G2662" i="11" s="1"/>
  <c r="F2663" i="11"/>
  <c r="G2663" i="11" s="1"/>
  <c r="F2664" i="11"/>
  <c r="G2664" i="11" s="1"/>
  <c r="F2665" i="11"/>
  <c r="G2665" i="11" s="1"/>
  <c r="F2666" i="11"/>
  <c r="G2666" i="11" s="1"/>
  <c r="F2667" i="11"/>
  <c r="G2667" i="11" s="1"/>
  <c r="F2668" i="11"/>
  <c r="G2668" i="11" s="1"/>
  <c r="F2669" i="11"/>
  <c r="G2669" i="11" s="1"/>
  <c r="F2670" i="11"/>
  <c r="G2670" i="11" s="1"/>
  <c r="F2671" i="11"/>
  <c r="G2671" i="11" s="1"/>
  <c r="F2672" i="11"/>
  <c r="G2672" i="11" s="1"/>
  <c r="F2673" i="11"/>
  <c r="G2673" i="11" s="1"/>
  <c r="F2674" i="11"/>
  <c r="G2674" i="11" s="1"/>
  <c r="F2675" i="11"/>
  <c r="G2675" i="11" s="1"/>
  <c r="F2676" i="11"/>
  <c r="G2676" i="11" s="1"/>
  <c r="F2677" i="11"/>
  <c r="G2677" i="11" s="1"/>
  <c r="F2678" i="11"/>
  <c r="G2678" i="11" s="1"/>
  <c r="F2679" i="11"/>
  <c r="G2679" i="11" s="1"/>
  <c r="F2680" i="11"/>
  <c r="G2680" i="11" s="1"/>
  <c r="F2681" i="11"/>
  <c r="G2681" i="11" s="1"/>
  <c r="F2682" i="11"/>
  <c r="G2682" i="11" s="1"/>
  <c r="F2683" i="11"/>
  <c r="G2683" i="11" s="1"/>
  <c r="F2684" i="11"/>
  <c r="G2684" i="11" s="1"/>
  <c r="F2685" i="11"/>
  <c r="G2685" i="11" s="1"/>
  <c r="F2686" i="11"/>
  <c r="G2686" i="11" s="1"/>
  <c r="F2687" i="11"/>
  <c r="G2687" i="11" s="1"/>
  <c r="F2688" i="11"/>
  <c r="G2688" i="11" s="1"/>
  <c r="F2689" i="11"/>
  <c r="G2689" i="11" s="1"/>
  <c r="F2690" i="11"/>
  <c r="G2690" i="11" s="1"/>
  <c r="F2691" i="11"/>
  <c r="G2691" i="11" s="1"/>
  <c r="F2692" i="11"/>
  <c r="G2692" i="11" s="1"/>
  <c r="F2693" i="11"/>
  <c r="G2693" i="11" s="1"/>
  <c r="F2694" i="11"/>
  <c r="G2694" i="11" s="1"/>
  <c r="F2695" i="11"/>
  <c r="G2695" i="11" s="1"/>
  <c r="F2696" i="11"/>
  <c r="G2696" i="11" s="1"/>
  <c r="F2697" i="11"/>
  <c r="G2697" i="11" s="1"/>
  <c r="F2698" i="11"/>
  <c r="G2698" i="11" s="1"/>
  <c r="F2699" i="11"/>
  <c r="G2699" i="11" s="1"/>
  <c r="F2700" i="11"/>
  <c r="G2700" i="11" s="1"/>
  <c r="F2701" i="11"/>
  <c r="G2701" i="11" s="1"/>
  <c r="F2702" i="11"/>
  <c r="G2702" i="11" s="1"/>
  <c r="F2703" i="11"/>
  <c r="G2703" i="11" s="1"/>
  <c r="F2704" i="11"/>
  <c r="G2704" i="11" s="1"/>
  <c r="F2705" i="11"/>
  <c r="G2705" i="11" s="1"/>
  <c r="F2706" i="11"/>
  <c r="G2706" i="11" s="1"/>
  <c r="F2707" i="11"/>
  <c r="G2707" i="11" s="1"/>
  <c r="F2708" i="11"/>
  <c r="G2708" i="11" s="1"/>
  <c r="F2709" i="11"/>
  <c r="G2709" i="11" s="1"/>
  <c r="F2710" i="11"/>
  <c r="G2710" i="11" s="1"/>
  <c r="F2711" i="11"/>
  <c r="G2711" i="11" s="1"/>
  <c r="F2712" i="11"/>
  <c r="G2712" i="11" s="1"/>
  <c r="F2713" i="11"/>
  <c r="G2713" i="11" s="1"/>
  <c r="F2714" i="11"/>
  <c r="G2714" i="11" s="1"/>
  <c r="F2715" i="11"/>
  <c r="G2715" i="11" s="1"/>
  <c r="F2716" i="11"/>
  <c r="G2716" i="11" s="1"/>
  <c r="F2717" i="11"/>
  <c r="G2717" i="11" s="1"/>
  <c r="F2718" i="11"/>
  <c r="G2718" i="11" s="1"/>
  <c r="F2719" i="11"/>
  <c r="G2719" i="11" s="1"/>
  <c r="F2720" i="11"/>
  <c r="G2720" i="11" s="1"/>
  <c r="F2721" i="11"/>
  <c r="G2721" i="11" s="1"/>
  <c r="F2722" i="11"/>
  <c r="G2722" i="11" s="1"/>
  <c r="F2723" i="11"/>
  <c r="G2723" i="11" s="1"/>
  <c r="F2724" i="11"/>
  <c r="G2724" i="11" s="1"/>
  <c r="F2725" i="11"/>
  <c r="G2725" i="11" s="1"/>
  <c r="F2726" i="11"/>
  <c r="G2726" i="11" s="1"/>
  <c r="F2727" i="11"/>
  <c r="G2727" i="11" s="1"/>
  <c r="F2728" i="11"/>
  <c r="G2728" i="11" s="1"/>
  <c r="F2729" i="11"/>
  <c r="G2729" i="11" s="1"/>
  <c r="F2730" i="11"/>
  <c r="G2730" i="11" s="1"/>
  <c r="F2731" i="11"/>
  <c r="G2731" i="11" s="1"/>
  <c r="F2732" i="11"/>
  <c r="G2732" i="11" s="1"/>
  <c r="F2733" i="11"/>
  <c r="G2733" i="11" s="1"/>
  <c r="F2734" i="11"/>
  <c r="G2734" i="11" s="1"/>
  <c r="F2735" i="11"/>
  <c r="G2735" i="11" s="1"/>
  <c r="F2736" i="11"/>
  <c r="G2736" i="11" s="1"/>
  <c r="F2737" i="11"/>
  <c r="G2737" i="11" s="1"/>
  <c r="F2738" i="11"/>
  <c r="G2738" i="11" s="1"/>
  <c r="F2739" i="11"/>
  <c r="G2739" i="11" s="1"/>
  <c r="F2740" i="11"/>
  <c r="G2740" i="11" s="1"/>
  <c r="F2741" i="11"/>
  <c r="G2741" i="11" s="1"/>
  <c r="F2742" i="11"/>
  <c r="G2742" i="11" s="1"/>
  <c r="F2743" i="11"/>
  <c r="G2743" i="11" s="1"/>
  <c r="F2744" i="11"/>
  <c r="G2744" i="11" s="1"/>
  <c r="F2745" i="11"/>
  <c r="G2745" i="11" s="1"/>
  <c r="F2746" i="11"/>
  <c r="G2746" i="11" s="1"/>
  <c r="F2747" i="11"/>
  <c r="G2747" i="11" s="1"/>
  <c r="F2748" i="11"/>
  <c r="G2748" i="11" s="1"/>
  <c r="F2749" i="11"/>
  <c r="G2749" i="11" s="1"/>
  <c r="F2750" i="11"/>
  <c r="G2750" i="11" s="1"/>
  <c r="F2751" i="11"/>
  <c r="G2751" i="11" s="1"/>
  <c r="F2752" i="11"/>
  <c r="G2752" i="11" s="1"/>
  <c r="F2753" i="11"/>
  <c r="G2753" i="11" s="1"/>
  <c r="F2754" i="11"/>
  <c r="G2754" i="11" s="1"/>
  <c r="F2755" i="11"/>
  <c r="G2755" i="11" s="1"/>
  <c r="F2756" i="11"/>
  <c r="G2756" i="11" s="1"/>
  <c r="F2757" i="11"/>
  <c r="G2757" i="11" s="1"/>
  <c r="F2758" i="11"/>
  <c r="G2758" i="11" s="1"/>
  <c r="F2759" i="11"/>
  <c r="G2759" i="11" s="1"/>
  <c r="F2760" i="11"/>
  <c r="G2760" i="11" s="1"/>
  <c r="F2761" i="11"/>
  <c r="G2761" i="11" s="1"/>
  <c r="F2762" i="11"/>
  <c r="G2762" i="11" s="1"/>
  <c r="F2763" i="11"/>
  <c r="G2763" i="11" s="1"/>
  <c r="F2764" i="11"/>
  <c r="G2764" i="11" s="1"/>
  <c r="F2765" i="11"/>
  <c r="G2765" i="11" s="1"/>
  <c r="F2766" i="11"/>
  <c r="G2766" i="11" s="1"/>
  <c r="F2767" i="11"/>
  <c r="G2767" i="11" s="1"/>
  <c r="F2768" i="11"/>
  <c r="G2768" i="11" s="1"/>
  <c r="F2769" i="11"/>
  <c r="G2769" i="11" s="1"/>
  <c r="F2770" i="11"/>
  <c r="G2770" i="11" s="1"/>
  <c r="F2771" i="11"/>
  <c r="G2771" i="11" s="1"/>
  <c r="F2772" i="11"/>
  <c r="G2772" i="11" s="1"/>
  <c r="F2773" i="11"/>
  <c r="G2773" i="11" s="1"/>
  <c r="F2774" i="11"/>
  <c r="G2774" i="11" s="1"/>
  <c r="F2775" i="11"/>
  <c r="G2775" i="11" s="1"/>
  <c r="F2776" i="11"/>
  <c r="G2776" i="11" s="1"/>
  <c r="F2777" i="11"/>
  <c r="G2777" i="11" s="1"/>
  <c r="F2778" i="11"/>
  <c r="G2778" i="11" s="1"/>
  <c r="F2779" i="11"/>
  <c r="G2779" i="11" s="1"/>
  <c r="F2780" i="11"/>
  <c r="G2780" i="11" s="1"/>
  <c r="F2781" i="11"/>
  <c r="G2781" i="11" s="1"/>
  <c r="F2782" i="11"/>
  <c r="G2782" i="11" s="1"/>
  <c r="F2783" i="11"/>
  <c r="G2783" i="11" s="1"/>
  <c r="F2784" i="11"/>
  <c r="G2784" i="11" s="1"/>
  <c r="F2785" i="11"/>
  <c r="G2785" i="11" s="1"/>
  <c r="F2786" i="11"/>
  <c r="G2786" i="11" s="1"/>
  <c r="F2787" i="11"/>
  <c r="G2787" i="11" s="1"/>
  <c r="F2788" i="11"/>
  <c r="G2788" i="11" s="1"/>
  <c r="F2789" i="11"/>
  <c r="G2789" i="11" s="1"/>
  <c r="F2790" i="11"/>
  <c r="G2790" i="11" s="1"/>
  <c r="F2791" i="11"/>
  <c r="G2791" i="11" s="1"/>
  <c r="F2792" i="11"/>
  <c r="G2792" i="11" s="1"/>
  <c r="F2793" i="11"/>
  <c r="G2793" i="11" s="1"/>
  <c r="F2794" i="11"/>
  <c r="G2794" i="11" s="1"/>
  <c r="F2795" i="11"/>
  <c r="G2795" i="11" s="1"/>
  <c r="F2796" i="11"/>
  <c r="G2796" i="11" s="1"/>
  <c r="F2797" i="11"/>
  <c r="G2797" i="11" s="1"/>
  <c r="F2798" i="11"/>
  <c r="G2798" i="11" s="1"/>
  <c r="F2799" i="11"/>
  <c r="G2799" i="11" s="1"/>
  <c r="F2800" i="11"/>
  <c r="G2800" i="11" s="1"/>
  <c r="F2801" i="11"/>
  <c r="G2801" i="11" s="1"/>
  <c r="F2802" i="11"/>
  <c r="G2802" i="11" s="1"/>
  <c r="F2803" i="11"/>
  <c r="G2803" i="11" s="1"/>
  <c r="F2804" i="11"/>
  <c r="G2804" i="11" s="1"/>
  <c r="F2805" i="11"/>
  <c r="G2805" i="11" s="1"/>
  <c r="F2806" i="11"/>
  <c r="G2806" i="11" s="1"/>
  <c r="F2807" i="11"/>
  <c r="G2807" i="11" s="1"/>
  <c r="F2808" i="11"/>
  <c r="G2808" i="11" s="1"/>
  <c r="F2809" i="11"/>
  <c r="G2809" i="11" s="1"/>
  <c r="F2810" i="11"/>
  <c r="G2810" i="11" s="1"/>
  <c r="F2811" i="11"/>
  <c r="G2811" i="11" s="1"/>
  <c r="F2812" i="11"/>
  <c r="G2812" i="11" s="1"/>
  <c r="F2813" i="11"/>
  <c r="G2813" i="11" s="1"/>
  <c r="F2814" i="11"/>
  <c r="G2814" i="11" s="1"/>
  <c r="F2815" i="11"/>
  <c r="G2815" i="11" s="1"/>
  <c r="F2816" i="11"/>
  <c r="G2816" i="11" s="1"/>
  <c r="F2817" i="11"/>
  <c r="G2817" i="11" s="1"/>
  <c r="F2818" i="11"/>
  <c r="G2818" i="11" s="1"/>
  <c r="F2819" i="11"/>
  <c r="G2819" i="11" s="1"/>
  <c r="F2820" i="11"/>
  <c r="G2820" i="11" s="1"/>
  <c r="F2821" i="11"/>
  <c r="G2821" i="11" s="1"/>
  <c r="F2822" i="11"/>
  <c r="G2822" i="11" s="1"/>
  <c r="F2823" i="11"/>
  <c r="G2823" i="11" s="1"/>
  <c r="F2824" i="11"/>
  <c r="G2824" i="11" s="1"/>
  <c r="F2825" i="11"/>
  <c r="G2825" i="11" s="1"/>
  <c r="F2826" i="11"/>
  <c r="G2826" i="11" s="1"/>
  <c r="F2827" i="11"/>
  <c r="G2827" i="11" s="1"/>
  <c r="F2828" i="11"/>
  <c r="G2828" i="11" s="1"/>
  <c r="F2829" i="11"/>
  <c r="G2829" i="11" s="1"/>
  <c r="F2830" i="11"/>
  <c r="G2830" i="11" s="1"/>
  <c r="F2831" i="11"/>
  <c r="G2831" i="11" s="1"/>
  <c r="F2832" i="11"/>
  <c r="G2832" i="11" s="1"/>
  <c r="F2833" i="11"/>
  <c r="G2833" i="11" s="1"/>
  <c r="F2834" i="11"/>
  <c r="G2834" i="11" s="1"/>
  <c r="F2835" i="11"/>
  <c r="G2835" i="11" s="1"/>
  <c r="F2836" i="11"/>
  <c r="G2836" i="11" s="1"/>
  <c r="F2837" i="11"/>
  <c r="G2837" i="11" s="1"/>
  <c r="F2838" i="11"/>
  <c r="G2838" i="11" s="1"/>
  <c r="F2839" i="11"/>
  <c r="G2839" i="11" s="1"/>
  <c r="F2840" i="11"/>
  <c r="G2840" i="11" s="1"/>
  <c r="F2841" i="11"/>
  <c r="G2841" i="11" s="1"/>
  <c r="F2842" i="11"/>
  <c r="G2842" i="11" s="1"/>
  <c r="F2843" i="11"/>
  <c r="G2843" i="11" s="1"/>
  <c r="F2844" i="11"/>
  <c r="G2844" i="11" s="1"/>
  <c r="F2845" i="11"/>
  <c r="G2845" i="11" s="1"/>
  <c r="F2846" i="11"/>
  <c r="G2846" i="11" s="1"/>
  <c r="F2847" i="11"/>
  <c r="G2847" i="11" s="1"/>
  <c r="F2848" i="11"/>
  <c r="G2848" i="11" s="1"/>
  <c r="F2849" i="11"/>
  <c r="G2849" i="11" s="1"/>
  <c r="F2850" i="11"/>
  <c r="G2850" i="11" s="1"/>
  <c r="F2851" i="11"/>
  <c r="G2851" i="11" s="1"/>
  <c r="F2852" i="11"/>
  <c r="G2852" i="11" s="1"/>
  <c r="F2853" i="11"/>
  <c r="G2853" i="11" s="1"/>
  <c r="F2854" i="11"/>
  <c r="G2854" i="11" s="1"/>
  <c r="F2855" i="11"/>
  <c r="G2855" i="11" s="1"/>
  <c r="F2856" i="11"/>
  <c r="G2856" i="11" s="1"/>
  <c r="F2857" i="11"/>
  <c r="G2857" i="11" s="1"/>
  <c r="F2858" i="11"/>
  <c r="G2858" i="11" s="1"/>
  <c r="F2859" i="11"/>
  <c r="G2859" i="11" s="1"/>
  <c r="F2860" i="11"/>
  <c r="G2860" i="11" s="1"/>
  <c r="F2861" i="11"/>
  <c r="G2861" i="11" s="1"/>
  <c r="F2862" i="11"/>
  <c r="G2862" i="11" s="1"/>
  <c r="F2863" i="11"/>
  <c r="G2863" i="11" s="1"/>
  <c r="F2864" i="11"/>
  <c r="G2864" i="11" s="1"/>
  <c r="F2865" i="11"/>
  <c r="G2865" i="11" s="1"/>
  <c r="F2866" i="11"/>
  <c r="G2866" i="11" s="1"/>
  <c r="F2867" i="11"/>
  <c r="G2867" i="11" s="1"/>
  <c r="F2868" i="11"/>
  <c r="G2868" i="11" s="1"/>
  <c r="F2869" i="11"/>
  <c r="G2869" i="11" s="1"/>
  <c r="F2870" i="11"/>
  <c r="G2870" i="11" s="1"/>
  <c r="F2871" i="11"/>
  <c r="G2871" i="11" s="1"/>
  <c r="F2872" i="11"/>
  <c r="G2872" i="11" s="1"/>
  <c r="F2873" i="11"/>
  <c r="G2873" i="11" s="1"/>
  <c r="F2874" i="11"/>
  <c r="G2874" i="11" s="1"/>
  <c r="F2875" i="11"/>
  <c r="G2875" i="11" s="1"/>
  <c r="F2876" i="11"/>
  <c r="G2876" i="11" s="1"/>
  <c r="F2877" i="11"/>
  <c r="G2877" i="11" s="1"/>
  <c r="F2878" i="11"/>
  <c r="G2878" i="11" s="1"/>
  <c r="F2879" i="11"/>
  <c r="G2879" i="11" s="1"/>
  <c r="F2880" i="11"/>
  <c r="G2880" i="11" s="1"/>
  <c r="F2881" i="11"/>
  <c r="G2881" i="11" s="1"/>
  <c r="F2882" i="11"/>
  <c r="G2882" i="11" s="1"/>
  <c r="F2883" i="11"/>
  <c r="G2883" i="11" s="1"/>
  <c r="F2884" i="11"/>
  <c r="G2884" i="11" s="1"/>
  <c r="F2885" i="11"/>
  <c r="G2885" i="11" s="1"/>
  <c r="F2886" i="11"/>
  <c r="G2886" i="11" s="1"/>
  <c r="F2887" i="11"/>
  <c r="G2887" i="11" s="1"/>
  <c r="F2888" i="11"/>
  <c r="G2888" i="11" s="1"/>
  <c r="F2889" i="11"/>
  <c r="G2889" i="11" s="1"/>
  <c r="F2890" i="11"/>
  <c r="G2890" i="11" s="1"/>
  <c r="F2891" i="11"/>
  <c r="G2891" i="11" s="1"/>
  <c r="F2892" i="11"/>
  <c r="G2892" i="11" s="1"/>
  <c r="F2893" i="11"/>
  <c r="G2893" i="11" s="1"/>
  <c r="F2894" i="11"/>
  <c r="G2894" i="11" s="1"/>
  <c r="F2895" i="11"/>
  <c r="G2895" i="11" s="1"/>
  <c r="F2896" i="11"/>
  <c r="G2896" i="11" s="1"/>
  <c r="F2897" i="11"/>
  <c r="G2897" i="11" s="1"/>
  <c r="F2898" i="11"/>
  <c r="G2898" i="11" s="1"/>
  <c r="F2899" i="11"/>
  <c r="G2899" i="11" s="1"/>
  <c r="F2900" i="11"/>
  <c r="G2900" i="11" s="1"/>
  <c r="F2901" i="11"/>
  <c r="G2901" i="11" s="1"/>
  <c r="F2902" i="11"/>
  <c r="G2902" i="11" s="1"/>
  <c r="F2903" i="11"/>
  <c r="G2903" i="11" s="1"/>
  <c r="F2904" i="11"/>
  <c r="G2904" i="11" s="1"/>
  <c r="F2905" i="11"/>
  <c r="G2905" i="11" s="1"/>
  <c r="F2906" i="11"/>
  <c r="G2906" i="11" s="1"/>
  <c r="F2907" i="11"/>
  <c r="G2907" i="11" s="1"/>
  <c r="F2908" i="11"/>
  <c r="G2908" i="11" s="1"/>
  <c r="F2909" i="11"/>
  <c r="G2909" i="11" s="1"/>
  <c r="F2910" i="11"/>
  <c r="G2910" i="11" s="1"/>
  <c r="F2911" i="11"/>
  <c r="G2911" i="11" s="1"/>
  <c r="F2912" i="11"/>
  <c r="G2912" i="11" s="1"/>
  <c r="F2913" i="11"/>
  <c r="G2913" i="11" s="1"/>
  <c r="F2914" i="11"/>
  <c r="G2914" i="11" s="1"/>
  <c r="F2915" i="11"/>
  <c r="G2915" i="11" s="1"/>
  <c r="F2916" i="11"/>
  <c r="G2916" i="11" s="1"/>
  <c r="F2917" i="11"/>
  <c r="G2917" i="11" s="1"/>
  <c r="F2918" i="11"/>
  <c r="G2918" i="11" s="1"/>
  <c r="F2919" i="11"/>
  <c r="G2919" i="11" s="1"/>
  <c r="F2920" i="11"/>
  <c r="G2920" i="11" s="1"/>
  <c r="F2921" i="11"/>
  <c r="G2921" i="11" s="1"/>
  <c r="F2922" i="11"/>
  <c r="G2922" i="11" s="1"/>
  <c r="F2923" i="11"/>
  <c r="G2923" i="11" s="1"/>
  <c r="F2924" i="11"/>
  <c r="G2924" i="11" s="1"/>
  <c r="F2925" i="11"/>
  <c r="G2925" i="11" s="1"/>
  <c r="F2926" i="11"/>
  <c r="G2926" i="11" s="1"/>
  <c r="F2927" i="11"/>
  <c r="G2927" i="11" s="1"/>
  <c r="F2928" i="11"/>
  <c r="G2928" i="11" s="1"/>
  <c r="F2929" i="11"/>
  <c r="G2929" i="11" s="1"/>
  <c r="F2930" i="11"/>
  <c r="G2930" i="11" s="1"/>
  <c r="F2931" i="11"/>
  <c r="G2931" i="11" s="1"/>
  <c r="F2932" i="11"/>
  <c r="G2932" i="11" s="1"/>
  <c r="F2933" i="11"/>
  <c r="G2933" i="11" s="1"/>
  <c r="F2934" i="11"/>
  <c r="G2934" i="11" s="1"/>
  <c r="F2935" i="11"/>
  <c r="G2935" i="11" s="1"/>
  <c r="F2936" i="11"/>
  <c r="G2936" i="11" s="1"/>
  <c r="F2937" i="11"/>
  <c r="G2937" i="11" s="1"/>
  <c r="F2938" i="11"/>
  <c r="G2938" i="11" s="1"/>
  <c r="F2939" i="11"/>
  <c r="G2939" i="11" s="1"/>
  <c r="F2940" i="11"/>
  <c r="G2940" i="11" s="1"/>
  <c r="F2941" i="11"/>
  <c r="G2941" i="11" s="1"/>
  <c r="F2942" i="11"/>
  <c r="G2942" i="11" s="1"/>
  <c r="F2943" i="11"/>
  <c r="G2943" i="11" s="1"/>
  <c r="F2944" i="11"/>
  <c r="G2944" i="11" s="1"/>
  <c r="F2945" i="11"/>
  <c r="G2945" i="11" s="1"/>
  <c r="F2946" i="11"/>
  <c r="G2946" i="11" s="1"/>
  <c r="F2947" i="11"/>
  <c r="G2947" i="11" s="1"/>
  <c r="F2948" i="11"/>
  <c r="G2948" i="11" s="1"/>
  <c r="F2949" i="11"/>
  <c r="G2949" i="11" s="1"/>
  <c r="F2950" i="11"/>
  <c r="G2950" i="11" s="1"/>
  <c r="F2951" i="11"/>
  <c r="G2951" i="11" s="1"/>
  <c r="F2952" i="11"/>
  <c r="G2952" i="11" s="1"/>
  <c r="F2953" i="11"/>
  <c r="G2953" i="11" s="1"/>
  <c r="F2954" i="11"/>
  <c r="G2954" i="11" s="1"/>
  <c r="F2955" i="11"/>
  <c r="G2955" i="11" s="1"/>
  <c r="F2956" i="11"/>
  <c r="G2956" i="11" s="1"/>
  <c r="F2957" i="11"/>
  <c r="G2957" i="11" s="1"/>
  <c r="F2958" i="11"/>
  <c r="G2958" i="11" s="1"/>
  <c r="F2959" i="11"/>
  <c r="G2959" i="11" s="1"/>
  <c r="F2960" i="11"/>
  <c r="G2960" i="11" s="1"/>
  <c r="F2961" i="11"/>
  <c r="G2961" i="11" s="1"/>
  <c r="F2962" i="11"/>
  <c r="G2962" i="11" s="1"/>
  <c r="F2963" i="11"/>
  <c r="G2963" i="11" s="1"/>
  <c r="F2964" i="11"/>
  <c r="G2964" i="11" s="1"/>
  <c r="F2965" i="11"/>
  <c r="G2965" i="11" s="1"/>
  <c r="F2966" i="11"/>
  <c r="G2966" i="11" s="1"/>
  <c r="F2967" i="11"/>
  <c r="G2967" i="11" s="1"/>
  <c r="F2968" i="11"/>
  <c r="G2968" i="11" s="1"/>
  <c r="F2969" i="11"/>
  <c r="G2969" i="11" s="1"/>
  <c r="F2970" i="11"/>
  <c r="G2970" i="11" s="1"/>
  <c r="F2971" i="11"/>
  <c r="G2971" i="11" s="1"/>
  <c r="F2972" i="11"/>
  <c r="G2972" i="11" s="1"/>
  <c r="F2973" i="11"/>
  <c r="G2973" i="11" s="1"/>
  <c r="F2974" i="11"/>
  <c r="G2974" i="11" s="1"/>
  <c r="F2975" i="11"/>
  <c r="G2975" i="11" s="1"/>
  <c r="F2976" i="11"/>
  <c r="G2976" i="11" s="1"/>
  <c r="F2977" i="11"/>
  <c r="G2977" i="11" s="1"/>
  <c r="F2978" i="11"/>
  <c r="G2978" i="11" s="1"/>
  <c r="F2979" i="11"/>
  <c r="G2979" i="11" s="1"/>
  <c r="F2980" i="11"/>
  <c r="G2980" i="11" s="1"/>
  <c r="F2981" i="11"/>
  <c r="G2981" i="11" s="1"/>
  <c r="F2982" i="11"/>
  <c r="G2982" i="11" s="1"/>
  <c r="F2983" i="11"/>
  <c r="G2983" i="11" s="1"/>
  <c r="F2984" i="11"/>
  <c r="G2984" i="11" s="1"/>
  <c r="F2985" i="11"/>
  <c r="G2985" i="11" s="1"/>
  <c r="F2986" i="11"/>
  <c r="G2986" i="11" s="1"/>
  <c r="F2987" i="11"/>
  <c r="G2987" i="11" s="1"/>
  <c r="F2988" i="11"/>
  <c r="G2988" i="11" s="1"/>
  <c r="F2989" i="11"/>
  <c r="G2989" i="11" s="1"/>
  <c r="F2990" i="11"/>
  <c r="G2990" i="11" s="1"/>
  <c r="F2991" i="11"/>
  <c r="G2991" i="11" s="1"/>
  <c r="F2992" i="11"/>
  <c r="G2992" i="11" s="1"/>
  <c r="F2993" i="11"/>
  <c r="G2993" i="11" s="1"/>
  <c r="F2994" i="11"/>
  <c r="G2994" i="11" s="1"/>
  <c r="F2995" i="11"/>
  <c r="G2995" i="11" s="1"/>
  <c r="F2996" i="11"/>
  <c r="G2996" i="11" s="1"/>
  <c r="F2997" i="11"/>
  <c r="G2997" i="11" s="1"/>
  <c r="F2998" i="11"/>
  <c r="G2998" i="11" s="1"/>
  <c r="F2999" i="11"/>
  <c r="G2999" i="11" s="1"/>
  <c r="F3000" i="11"/>
  <c r="G3000" i="11" s="1"/>
  <c r="F3001" i="11"/>
  <c r="G3001" i="11" s="1"/>
  <c r="F3002" i="11"/>
  <c r="G3002" i="11" s="1"/>
  <c r="F3003" i="11"/>
  <c r="G3003" i="11" s="1"/>
  <c r="F3004" i="11"/>
  <c r="G3004" i="11" s="1"/>
  <c r="F3005" i="11"/>
  <c r="G3005" i="11" s="1"/>
  <c r="F3006" i="11"/>
  <c r="G3006" i="11" s="1"/>
  <c r="F3007" i="11"/>
  <c r="G3007" i="11" s="1"/>
  <c r="F3008" i="11"/>
  <c r="G3008" i="11" s="1"/>
  <c r="F3009" i="11"/>
  <c r="G3009" i="11" s="1"/>
  <c r="F3010" i="11"/>
  <c r="G3010" i="11" s="1"/>
  <c r="F3011" i="11"/>
  <c r="G3011" i="11" s="1"/>
  <c r="F3012" i="11"/>
  <c r="G3012" i="11" s="1"/>
  <c r="F3013" i="11"/>
  <c r="G3013" i="11" s="1"/>
  <c r="F3014" i="11"/>
  <c r="G3014" i="11" s="1"/>
  <c r="F3015" i="11"/>
  <c r="G3015" i="11" s="1"/>
  <c r="F3016" i="11"/>
  <c r="G3016" i="11" s="1"/>
  <c r="F3017" i="11"/>
  <c r="G3017" i="11" s="1"/>
  <c r="F3018" i="11"/>
  <c r="G3018" i="11" s="1"/>
  <c r="F3019" i="11"/>
  <c r="G3019" i="11" s="1"/>
  <c r="F3020" i="11"/>
  <c r="G3020" i="11" s="1"/>
  <c r="F3021" i="11"/>
  <c r="G3021" i="11" s="1"/>
  <c r="F3022" i="11"/>
  <c r="G3022" i="11" s="1"/>
  <c r="F3023" i="11"/>
  <c r="G3023" i="11" s="1"/>
  <c r="F3024" i="11"/>
  <c r="G3024" i="11" s="1"/>
  <c r="F3025" i="11"/>
  <c r="G3025" i="11" s="1"/>
  <c r="F3026" i="11"/>
  <c r="G3026" i="11" s="1"/>
  <c r="F3027" i="11"/>
  <c r="G3027" i="11" s="1"/>
  <c r="F3028" i="11"/>
  <c r="G3028" i="11" s="1"/>
  <c r="F3029" i="11"/>
  <c r="G3029" i="11" s="1"/>
  <c r="F3030" i="11"/>
  <c r="G3030" i="11" s="1"/>
  <c r="F3031" i="11"/>
  <c r="G3031" i="11" s="1"/>
  <c r="F3032" i="11"/>
  <c r="G3032" i="11" s="1"/>
  <c r="F3033" i="11"/>
  <c r="G3033" i="11" s="1"/>
  <c r="F3034" i="11"/>
  <c r="G3034" i="11" s="1"/>
  <c r="F3035" i="11"/>
  <c r="G3035" i="11" s="1"/>
  <c r="F3036" i="11"/>
  <c r="G3036" i="11" s="1"/>
  <c r="F3037" i="11"/>
  <c r="G3037" i="11" s="1"/>
  <c r="F3038" i="11"/>
  <c r="G3038" i="11" s="1"/>
  <c r="F3039" i="11"/>
  <c r="G3039" i="11" s="1"/>
  <c r="F3040" i="11"/>
  <c r="G3040" i="11" s="1"/>
  <c r="F3041" i="11"/>
  <c r="G3041" i="11" s="1"/>
  <c r="F3042" i="11"/>
  <c r="G3042" i="11" s="1"/>
  <c r="F3043" i="11"/>
  <c r="G3043" i="11" s="1"/>
  <c r="F3044" i="11"/>
  <c r="G3044" i="11" s="1"/>
  <c r="F3045" i="11"/>
  <c r="G3045" i="11" s="1"/>
  <c r="F3046" i="11"/>
  <c r="G3046" i="11" s="1"/>
  <c r="F3047" i="11"/>
  <c r="G3047" i="11" s="1"/>
  <c r="F3048" i="11"/>
  <c r="G3048" i="11" s="1"/>
  <c r="F3049" i="11"/>
  <c r="G3049" i="11" s="1"/>
  <c r="F3050" i="11"/>
  <c r="G3050" i="11" s="1"/>
  <c r="F3051" i="11"/>
  <c r="G3051" i="11" s="1"/>
  <c r="F3052" i="11"/>
  <c r="G3052" i="11" s="1"/>
  <c r="F3053" i="11"/>
  <c r="G3053" i="11" s="1"/>
  <c r="F3054" i="11"/>
  <c r="G3054" i="11" s="1"/>
  <c r="F3055" i="11"/>
  <c r="G3055" i="11" s="1"/>
  <c r="F3056" i="11"/>
  <c r="G3056" i="11" s="1"/>
  <c r="F3057" i="11"/>
  <c r="G3057" i="11" s="1"/>
  <c r="F3058" i="11"/>
  <c r="G3058" i="11" s="1"/>
  <c r="F3059" i="11"/>
  <c r="G3059" i="11" s="1"/>
  <c r="F3060" i="11"/>
  <c r="G3060" i="11" s="1"/>
  <c r="F3061" i="11"/>
  <c r="G3061" i="11" s="1"/>
  <c r="F3062" i="11"/>
  <c r="G3062" i="11" s="1"/>
  <c r="F3063" i="11"/>
  <c r="G3063" i="11" s="1"/>
  <c r="F3064" i="11"/>
  <c r="G3064" i="11" s="1"/>
  <c r="F3065" i="11"/>
  <c r="G3065" i="11" s="1"/>
  <c r="F3066" i="11"/>
  <c r="G3066" i="11" s="1"/>
  <c r="F3067" i="11"/>
  <c r="G3067" i="11" s="1"/>
  <c r="F3068" i="11"/>
  <c r="G3068" i="11" s="1"/>
  <c r="F3069" i="11"/>
  <c r="G3069" i="11" s="1"/>
  <c r="F3070" i="11"/>
  <c r="G3070" i="11" s="1"/>
  <c r="F3071" i="11"/>
  <c r="G3071" i="11" s="1"/>
  <c r="F3072" i="11"/>
  <c r="G3072" i="11" s="1"/>
  <c r="F3073" i="11"/>
  <c r="G3073" i="11" s="1"/>
  <c r="F3074" i="11"/>
  <c r="G3074" i="11" s="1"/>
  <c r="F3075" i="11"/>
  <c r="G3075" i="11" s="1"/>
  <c r="F3076" i="11"/>
  <c r="G3076" i="11" s="1"/>
  <c r="F3077" i="11"/>
  <c r="G3077" i="11" s="1"/>
  <c r="F3078" i="11"/>
  <c r="G3078" i="11" s="1"/>
  <c r="F3079" i="11"/>
  <c r="G3079" i="11" s="1"/>
  <c r="F3080" i="11"/>
  <c r="G3080" i="11" s="1"/>
  <c r="F3081" i="11"/>
  <c r="G3081" i="11" s="1"/>
  <c r="F3082" i="11"/>
  <c r="G3082" i="11" s="1"/>
  <c r="F3083" i="11"/>
  <c r="G3083" i="11" s="1"/>
  <c r="F3084" i="11"/>
  <c r="G3084" i="11" s="1"/>
  <c r="F3085" i="11"/>
  <c r="G3085" i="11" s="1"/>
  <c r="F3086" i="11"/>
  <c r="G3086" i="11" s="1"/>
  <c r="F3087" i="11"/>
  <c r="G3087" i="11" s="1"/>
  <c r="F3088" i="11"/>
  <c r="G3088" i="11" s="1"/>
  <c r="F3089" i="11"/>
  <c r="G3089" i="11" s="1"/>
  <c r="F3090" i="11"/>
  <c r="G3090" i="11" s="1"/>
  <c r="F3091" i="11"/>
  <c r="G3091" i="11" s="1"/>
  <c r="F3092" i="11"/>
  <c r="G3092" i="11" s="1"/>
  <c r="F3093" i="11"/>
  <c r="G3093" i="11" s="1"/>
  <c r="F3094" i="11"/>
  <c r="G3094" i="11" s="1"/>
  <c r="F3095" i="11"/>
  <c r="G3095" i="11" s="1"/>
  <c r="F3096" i="11"/>
  <c r="G3096" i="11" s="1"/>
  <c r="F3097" i="11"/>
  <c r="G3097" i="11" s="1"/>
  <c r="F3098" i="11"/>
  <c r="G3098" i="11" s="1"/>
  <c r="F3099" i="11"/>
  <c r="G3099" i="11" s="1"/>
  <c r="F3100" i="11"/>
  <c r="G3100" i="11" s="1"/>
  <c r="F3101" i="11"/>
  <c r="G3101" i="11" s="1"/>
  <c r="F3102" i="11"/>
  <c r="G3102" i="11" s="1"/>
  <c r="F3103" i="11"/>
  <c r="G3103" i="11" s="1"/>
  <c r="F3104" i="11"/>
  <c r="G3104" i="11" s="1"/>
  <c r="F3105" i="11"/>
  <c r="G3105" i="11" s="1"/>
  <c r="F3106" i="11"/>
  <c r="G3106" i="11" s="1"/>
  <c r="F3107" i="11"/>
  <c r="G3107" i="11" s="1"/>
  <c r="F3108" i="11"/>
  <c r="G3108" i="11" s="1"/>
  <c r="F3109" i="11"/>
  <c r="G3109" i="11" s="1"/>
  <c r="F3110" i="11"/>
  <c r="G3110" i="11" s="1"/>
  <c r="F3111" i="11"/>
  <c r="G3111" i="11" s="1"/>
  <c r="F3112" i="11"/>
  <c r="G3112" i="11" s="1"/>
  <c r="F3113" i="11"/>
  <c r="G3113" i="11" s="1"/>
  <c r="F3114" i="11"/>
  <c r="G3114" i="11" s="1"/>
  <c r="F3115" i="11"/>
  <c r="G3115" i="11" s="1"/>
  <c r="F3116" i="11"/>
  <c r="G3116" i="11" s="1"/>
  <c r="F3117" i="11"/>
  <c r="G3117" i="11" s="1"/>
  <c r="F3118" i="11"/>
  <c r="G3118" i="11" s="1"/>
  <c r="F3119" i="11"/>
  <c r="G3119" i="11" s="1"/>
  <c r="F3120" i="11"/>
  <c r="G3120" i="11" s="1"/>
  <c r="F3121" i="11"/>
  <c r="G3121" i="11" s="1"/>
  <c r="F3122" i="11"/>
  <c r="G3122" i="11" s="1"/>
  <c r="F3123" i="11"/>
  <c r="G3123" i="11" s="1"/>
  <c r="F3124" i="11"/>
  <c r="G3124" i="11" s="1"/>
  <c r="F3125" i="11"/>
  <c r="G3125" i="11" s="1"/>
  <c r="F3126" i="11"/>
  <c r="G3126" i="11" s="1"/>
  <c r="F3127" i="11"/>
  <c r="G3127" i="11" s="1"/>
  <c r="F3128" i="11"/>
  <c r="G3128" i="11" s="1"/>
  <c r="F3129" i="11"/>
  <c r="G3129" i="11" s="1"/>
  <c r="F3130" i="11"/>
  <c r="G3130" i="11" s="1"/>
  <c r="F3131" i="11"/>
  <c r="G3131" i="11" s="1"/>
  <c r="F3132" i="11"/>
  <c r="G3132" i="11" s="1"/>
  <c r="F3133" i="11"/>
  <c r="G3133" i="11" s="1"/>
  <c r="F3134" i="11"/>
  <c r="G3134" i="11" s="1"/>
  <c r="F3135" i="11"/>
  <c r="G3135" i="11" s="1"/>
  <c r="F3136" i="11"/>
  <c r="G3136" i="11" s="1"/>
  <c r="F3137" i="11"/>
  <c r="G3137" i="11" s="1"/>
  <c r="F3138" i="11"/>
  <c r="G3138" i="11" s="1"/>
  <c r="F3139" i="11"/>
  <c r="G3139" i="11" s="1"/>
  <c r="F3140" i="11"/>
  <c r="G3140" i="11" s="1"/>
  <c r="F3141" i="11"/>
  <c r="G3141" i="11" s="1"/>
  <c r="F3142" i="11"/>
  <c r="G3142" i="11" s="1"/>
  <c r="F3143" i="11"/>
  <c r="G3143" i="11" s="1"/>
  <c r="F3144" i="11"/>
  <c r="G3144" i="11" s="1"/>
  <c r="F3145" i="11"/>
  <c r="G3145" i="11" s="1"/>
  <c r="F3146" i="11"/>
  <c r="G3146" i="11" s="1"/>
  <c r="F3147" i="11"/>
  <c r="G3147" i="11" s="1"/>
  <c r="F3148" i="11"/>
  <c r="G3148" i="11" s="1"/>
  <c r="F3149" i="11"/>
  <c r="G3149" i="11" s="1"/>
  <c r="F3150" i="11"/>
  <c r="G3150" i="11" s="1"/>
  <c r="F3151" i="11"/>
  <c r="G3151" i="11" s="1"/>
  <c r="F3152" i="11"/>
  <c r="G3152" i="11" s="1"/>
  <c r="F3153" i="11"/>
  <c r="G3153" i="11" s="1"/>
  <c r="F3154" i="11"/>
  <c r="G3154" i="11" s="1"/>
  <c r="F3155" i="11"/>
  <c r="G3155" i="11" s="1"/>
  <c r="F3156" i="11"/>
  <c r="G3156" i="11" s="1"/>
  <c r="F3157" i="11"/>
  <c r="G3157" i="11" s="1"/>
  <c r="F3158" i="11"/>
  <c r="G3158" i="11" s="1"/>
  <c r="F3159" i="11"/>
  <c r="G3159" i="11" s="1"/>
  <c r="F3160" i="11"/>
  <c r="G3160" i="11" s="1"/>
  <c r="F3161" i="11"/>
  <c r="G3161" i="11" s="1"/>
  <c r="F3162" i="11"/>
  <c r="G3162" i="11" s="1"/>
  <c r="F3163" i="11"/>
  <c r="G3163" i="11" s="1"/>
  <c r="F3164" i="11"/>
  <c r="G3164" i="11" s="1"/>
  <c r="F3165" i="11"/>
  <c r="G3165" i="11" s="1"/>
  <c r="F3166" i="11"/>
  <c r="G3166" i="11" s="1"/>
  <c r="F3167" i="11"/>
  <c r="G3167" i="11" s="1"/>
  <c r="F3168" i="11"/>
  <c r="G3168" i="11" s="1"/>
  <c r="F3169" i="11"/>
  <c r="G3169" i="11" s="1"/>
  <c r="F3170" i="11"/>
  <c r="G3170" i="11" s="1"/>
  <c r="F3171" i="11"/>
  <c r="G3171" i="11" s="1"/>
  <c r="F3172" i="11"/>
  <c r="G3172" i="11" s="1"/>
  <c r="F3173" i="11"/>
  <c r="G3173" i="11" s="1"/>
  <c r="F3174" i="11"/>
  <c r="G3174" i="11" s="1"/>
  <c r="F3175" i="11"/>
  <c r="G3175" i="11" s="1"/>
  <c r="F3176" i="11"/>
  <c r="G3176" i="11" s="1"/>
  <c r="F3177" i="11"/>
  <c r="G3177" i="11" s="1"/>
  <c r="F3178" i="11"/>
  <c r="G3178" i="11" s="1"/>
  <c r="F3179" i="11"/>
  <c r="G3179" i="11" s="1"/>
  <c r="F3180" i="11"/>
  <c r="G3180" i="11" s="1"/>
  <c r="F3181" i="11"/>
  <c r="G3181" i="11" s="1"/>
  <c r="F3182" i="11"/>
  <c r="G3182" i="11" s="1"/>
  <c r="F3183" i="11"/>
  <c r="G3183" i="11" s="1"/>
  <c r="F3184" i="11"/>
  <c r="G3184" i="11" s="1"/>
  <c r="F3185" i="11"/>
  <c r="G3185" i="11" s="1"/>
  <c r="F3186" i="11"/>
  <c r="G3186" i="11" s="1"/>
  <c r="F3187" i="11"/>
  <c r="G3187" i="11" s="1"/>
  <c r="F3188" i="11"/>
  <c r="G3188" i="11" s="1"/>
  <c r="F3189" i="11"/>
  <c r="G3189" i="11" s="1"/>
  <c r="F3190" i="11"/>
  <c r="G3190" i="11" s="1"/>
  <c r="F3191" i="11"/>
  <c r="G3191" i="11" s="1"/>
  <c r="F3192" i="11"/>
  <c r="G3192" i="11" s="1"/>
  <c r="F3193" i="11"/>
  <c r="G3193" i="11" s="1"/>
  <c r="F3194" i="11"/>
  <c r="G3194" i="11" s="1"/>
  <c r="F3195" i="11"/>
  <c r="G3195" i="11" s="1"/>
  <c r="F3196" i="11"/>
  <c r="G3196" i="11" s="1"/>
  <c r="F3197" i="11"/>
  <c r="G3197" i="11" s="1"/>
  <c r="F3198" i="11"/>
  <c r="G3198" i="11" s="1"/>
  <c r="F3199" i="11"/>
  <c r="G3199" i="11" s="1"/>
  <c r="F3200" i="11"/>
  <c r="G3200" i="11" s="1"/>
  <c r="F3201" i="11"/>
  <c r="G3201" i="11" s="1"/>
  <c r="F3202" i="11"/>
  <c r="G3202" i="11" s="1"/>
  <c r="F3203" i="11"/>
  <c r="G3203" i="11" s="1"/>
  <c r="F3204" i="11"/>
  <c r="G3204" i="11" s="1"/>
  <c r="F3205" i="11"/>
  <c r="G3205" i="11" s="1"/>
  <c r="F3206" i="11"/>
  <c r="G3206" i="11" s="1"/>
  <c r="F3207" i="11"/>
  <c r="G3207" i="11" s="1"/>
  <c r="F3208" i="11"/>
  <c r="G3208" i="11" s="1"/>
  <c r="F3209" i="11"/>
  <c r="G3209" i="11" s="1"/>
  <c r="F3210" i="11"/>
  <c r="G3210" i="11" s="1"/>
  <c r="F3211" i="11"/>
  <c r="G3211" i="11" s="1"/>
  <c r="F3212" i="11"/>
  <c r="G3212" i="11" s="1"/>
  <c r="F3213" i="11"/>
  <c r="G3213" i="11" s="1"/>
  <c r="F3214" i="11"/>
  <c r="G3214" i="11" s="1"/>
  <c r="F3215" i="11"/>
  <c r="G3215" i="11" s="1"/>
  <c r="F3216" i="11"/>
  <c r="G3216" i="11" s="1"/>
  <c r="F3217" i="11"/>
  <c r="G3217" i="11" s="1"/>
  <c r="F3218" i="11"/>
  <c r="G3218" i="11" s="1"/>
  <c r="F3219" i="11"/>
  <c r="G3219" i="11" s="1"/>
  <c r="F3220" i="11"/>
  <c r="G3220" i="11" s="1"/>
  <c r="F3221" i="11"/>
  <c r="G3221" i="11" s="1"/>
  <c r="F3222" i="11"/>
  <c r="G3222" i="11" s="1"/>
  <c r="F3223" i="11"/>
  <c r="G3223" i="11" s="1"/>
  <c r="F3224" i="11"/>
  <c r="G3224" i="11" s="1"/>
  <c r="F3225" i="11"/>
  <c r="G3225" i="11" s="1"/>
  <c r="F3226" i="11"/>
  <c r="G3226" i="11" s="1"/>
  <c r="F3227" i="11"/>
  <c r="G3227" i="11" s="1"/>
  <c r="F3228" i="11"/>
  <c r="G3228" i="11" s="1"/>
  <c r="F3229" i="11"/>
  <c r="G3229" i="11" s="1"/>
  <c r="F3230" i="11"/>
  <c r="G3230" i="11" s="1"/>
  <c r="F3231" i="11"/>
  <c r="G3231" i="11" s="1"/>
  <c r="F3232" i="11"/>
  <c r="G3232" i="11" s="1"/>
  <c r="F3233" i="11"/>
  <c r="G3233" i="11" s="1"/>
  <c r="F3234" i="11"/>
  <c r="G3234" i="11" s="1"/>
  <c r="F3235" i="11"/>
  <c r="G3235" i="11" s="1"/>
  <c r="F3236" i="11"/>
  <c r="G3236" i="11" s="1"/>
  <c r="F3237" i="11"/>
  <c r="G3237" i="11" s="1"/>
  <c r="F3238" i="11"/>
  <c r="G3238" i="11" s="1"/>
  <c r="F3239" i="11"/>
  <c r="G3239" i="11" s="1"/>
  <c r="F3240" i="11"/>
  <c r="G3240" i="11" s="1"/>
  <c r="F3241" i="11"/>
  <c r="G3241" i="11" s="1"/>
  <c r="F3242" i="11"/>
  <c r="G3242" i="11" s="1"/>
  <c r="F3243" i="11"/>
  <c r="G3243" i="11" s="1"/>
  <c r="F3244" i="11"/>
  <c r="G3244" i="11" s="1"/>
  <c r="F3245" i="11"/>
  <c r="G3245" i="11" s="1"/>
  <c r="F3246" i="11"/>
  <c r="G3246" i="11" s="1"/>
  <c r="F3247" i="11"/>
  <c r="G3247" i="11" s="1"/>
  <c r="F3248" i="11"/>
  <c r="G3248" i="11" s="1"/>
  <c r="F3249" i="11"/>
  <c r="G3249" i="11" s="1"/>
  <c r="F3250" i="11"/>
  <c r="G3250" i="11" s="1"/>
  <c r="F3251" i="11"/>
  <c r="G3251" i="11" s="1"/>
  <c r="F3252" i="11"/>
  <c r="G3252" i="11" s="1"/>
  <c r="F3253" i="11"/>
  <c r="G3253" i="11" s="1"/>
  <c r="F3254" i="11"/>
  <c r="G3254" i="11" s="1"/>
  <c r="F3255" i="11"/>
  <c r="G3255" i="11" s="1"/>
  <c r="F3256" i="11"/>
  <c r="G3256" i="11" s="1"/>
  <c r="F3257" i="11"/>
  <c r="G3257" i="11" s="1"/>
  <c r="F3258" i="11"/>
  <c r="G3258" i="11" s="1"/>
  <c r="F3259" i="11"/>
  <c r="G3259" i="11" s="1"/>
  <c r="F3260" i="11"/>
  <c r="G3260" i="11" s="1"/>
  <c r="F3261" i="11"/>
  <c r="G3261" i="11" s="1"/>
  <c r="F3262" i="11"/>
  <c r="G3262" i="11" s="1"/>
  <c r="F3263" i="11"/>
  <c r="G3263" i="11" s="1"/>
  <c r="F3264" i="11"/>
  <c r="G3264" i="11" s="1"/>
  <c r="F3265" i="11"/>
  <c r="G3265" i="11" s="1"/>
  <c r="F3266" i="11"/>
  <c r="G3266" i="11" s="1"/>
  <c r="F3267" i="11"/>
  <c r="G3267" i="11" s="1"/>
  <c r="F3268" i="11"/>
  <c r="G3268" i="11" s="1"/>
  <c r="F3269" i="11"/>
  <c r="G3269" i="11" s="1"/>
  <c r="F3270" i="11"/>
  <c r="G3270" i="11" s="1"/>
  <c r="F3271" i="11"/>
  <c r="G3271" i="11" s="1"/>
  <c r="F3272" i="11"/>
  <c r="G3272" i="11" s="1"/>
  <c r="F3273" i="11"/>
  <c r="G3273" i="11" s="1"/>
  <c r="F3274" i="11"/>
  <c r="G3274" i="11" s="1"/>
  <c r="F3275" i="11"/>
  <c r="G3275" i="11" s="1"/>
  <c r="F3276" i="11"/>
  <c r="G3276" i="11" s="1"/>
  <c r="F3277" i="11"/>
  <c r="G3277" i="11" s="1"/>
  <c r="F3278" i="11"/>
  <c r="G3278" i="11" s="1"/>
  <c r="F3279" i="11"/>
  <c r="G3279" i="11" s="1"/>
  <c r="F3280" i="11"/>
  <c r="G3280" i="11" s="1"/>
  <c r="F3281" i="11"/>
  <c r="G3281" i="11" s="1"/>
  <c r="F3282" i="11"/>
  <c r="G3282" i="11" s="1"/>
  <c r="F3283" i="11"/>
  <c r="G3283" i="11" s="1"/>
  <c r="F3284" i="11"/>
  <c r="G3284" i="11" s="1"/>
  <c r="F3285" i="11"/>
  <c r="G3285" i="11" s="1"/>
  <c r="F3286" i="11"/>
  <c r="G3286" i="11" s="1"/>
  <c r="F3287" i="11"/>
  <c r="G3287" i="11" s="1"/>
  <c r="F3288" i="11"/>
  <c r="G3288" i="11" s="1"/>
  <c r="F3289" i="11"/>
  <c r="G3289" i="11" s="1"/>
  <c r="F3290" i="11"/>
  <c r="G3290" i="11" s="1"/>
  <c r="F3291" i="11"/>
  <c r="G3291" i="11" s="1"/>
  <c r="F3292" i="11"/>
  <c r="G3292" i="11" s="1"/>
  <c r="F3293" i="11"/>
  <c r="G3293" i="11" s="1"/>
  <c r="F3294" i="11"/>
  <c r="G3294" i="11" s="1"/>
  <c r="F3295" i="11"/>
  <c r="G3295" i="11" s="1"/>
  <c r="F3296" i="11"/>
  <c r="G3296" i="11" s="1"/>
  <c r="F3297" i="11"/>
  <c r="G3297" i="11" s="1"/>
  <c r="F3298" i="11"/>
  <c r="G3298" i="11" s="1"/>
  <c r="F3299" i="11"/>
  <c r="G3299" i="11" s="1"/>
  <c r="F3300" i="11"/>
  <c r="G3300" i="11" s="1"/>
  <c r="F3301" i="11"/>
  <c r="G3301" i="11" s="1"/>
  <c r="F3302" i="11"/>
  <c r="G3302" i="11" s="1"/>
  <c r="F3303" i="11"/>
  <c r="G3303" i="11" s="1"/>
  <c r="F3304" i="11"/>
  <c r="G3304" i="11" s="1"/>
  <c r="F3305" i="11"/>
  <c r="G3305" i="11" s="1"/>
  <c r="F3306" i="11"/>
  <c r="G3306" i="11" s="1"/>
  <c r="F3307" i="11"/>
  <c r="G3307" i="11" s="1"/>
  <c r="F3308" i="11"/>
  <c r="G3308" i="11" s="1"/>
  <c r="F3309" i="11"/>
  <c r="G3309" i="11" s="1"/>
  <c r="F3310" i="11"/>
  <c r="G3310" i="11" s="1"/>
  <c r="F3311" i="11"/>
  <c r="G3311" i="11" s="1"/>
  <c r="F3312" i="11"/>
  <c r="G3312" i="11" s="1"/>
  <c r="F3313" i="11"/>
  <c r="G3313" i="11" s="1"/>
  <c r="F3314" i="11"/>
  <c r="G3314" i="11" s="1"/>
  <c r="F3315" i="11"/>
  <c r="G3315" i="11" s="1"/>
  <c r="F3316" i="11"/>
  <c r="G3316" i="11" s="1"/>
  <c r="F3317" i="11"/>
  <c r="G3317" i="11" s="1"/>
  <c r="F3318" i="11"/>
  <c r="G3318" i="11" s="1"/>
  <c r="F3319" i="11"/>
  <c r="G3319" i="11" s="1"/>
  <c r="F3320" i="11"/>
  <c r="G3320" i="11" s="1"/>
  <c r="F3321" i="11"/>
  <c r="G3321" i="11" s="1"/>
  <c r="F3322" i="11"/>
  <c r="G3322" i="11" s="1"/>
  <c r="F3323" i="11"/>
  <c r="G3323" i="11" s="1"/>
  <c r="F3324" i="11"/>
  <c r="G3324" i="11" s="1"/>
  <c r="F3325" i="11"/>
  <c r="G3325" i="11" s="1"/>
  <c r="F3326" i="11"/>
  <c r="G3326" i="11" s="1"/>
  <c r="F3327" i="11"/>
  <c r="G3327" i="11" s="1"/>
  <c r="F3328" i="11"/>
  <c r="G3328" i="11" s="1"/>
  <c r="F3329" i="11"/>
  <c r="G3329" i="11" s="1"/>
  <c r="F3330" i="11"/>
  <c r="G3330" i="11" s="1"/>
  <c r="F3331" i="11"/>
  <c r="G3331" i="11" s="1"/>
  <c r="F3332" i="11"/>
  <c r="G3332" i="11" s="1"/>
  <c r="F3333" i="11"/>
  <c r="G3333" i="11" s="1"/>
  <c r="F3334" i="11"/>
  <c r="G3334" i="11" s="1"/>
  <c r="F3335" i="11"/>
  <c r="G3335" i="11" s="1"/>
  <c r="F3336" i="11"/>
  <c r="G3336" i="11" s="1"/>
  <c r="F3337" i="11"/>
  <c r="G3337" i="11" s="1"/>
  <c r="F3338" i="11"/>
  <c r="G3338" i="11" s="1"/>
  <c r="F3339" i="11"/>
  <c r="G3339" i="11" s="1"/>
  <c r="F3340" i="11"/>
  <c r="G3340" i="11" s="1"/>
  <c r="F3341" i="11"/>
  <c r="G3341" i="11" s="1"/>
  <c r="F3342" i="11"/>
  <c r="G3342" i="11" s="1"/>
  <c r="F3343" i="11"/>
  <c r="G3343" i="11" s="1"/>
  <c r="F3344" i="11"/>
  <c r="G3344" i="11" s="1"/>
  <c r="F3345" i="11"/>
  <c r="G3345" i="11" s="1"/>
  <c r="F3346" i="11"/>
  <c r="G3346" i="11" s="1"/>
  <c r="F3347" i="11"/>
  <c r="G3347" i="11" s="1"/>
  <c r="F3348" i="11"/>
  <c r="G3348" i="11" s="1"/>
  <c r="F3349" i="11"/>
  <c r="G3349" i="11" s="1"/>
  <c r="F3350" i="11"/>
  <c r="G3350" i="11" s="1"/>
  <c r="F3351" i="11"/>
  <c r="G3351" i="11" s="1"/>
  <c r="F3352" i="11"/>
  <c r="G3352" i="11" s="1"/>
  <c r="F3353" i="11"/>
  <c r="G3353" i="11" s="1"/>
  <c r="F3354" i="11"/>
  <c r="G3354" i="11" s="1"/>
  <c r="F3355" i="11"/>
  <c r="G3355" i="11" s="1"/>
  <c r="F3356" i="11"/>
  <c r="G3356" i="11" s="1"/>
  <c r="F3357" i="11"/>
  <c r="G3357" i="11" s="1"/>
  <c r="F3358" i="11"/>
  <c r="G3358" i="11" s="1"/>
  <c r="F3359" i="11"/>
  <c r="G3359" i="11" s="1"/>
  <c r="F3360" i="11"/>
  <c r="G3360" i="11" s="1"/>
  <c r="F3361" i="11"/>
  <c r="G3361" i="11" s="1"/>
  <c r="F3362" i="11"/>
  <c r="G3362" i="11" s="1"/>
  <c r="F3363" i="11"/>
  <c r="G3363" i="11" s="1"/>
  <c r="F3364" i="11"/>
  <c r="G3364" i="11" s="1"/>
  <c r="F3365" i="11"/>
  <c r="G3365" i="11" s="1"/>
  <c r="F3366" i="11"/>
  <c r="G3366" i="11" s="1"/>
  <c r="F3367" i="11"/>
  <c r="G3367" i="11" s="1"/>
  <c r="F3368" i="11"/>
  <c r="G3368" i="11" s="1"/>
  <c r="F3369" i="11"/>
  <c r="G3369" i="11" s="1"/>
  <c r="F3370" i="11"/>
  <c r="G3370" i="11" s="1"/>
  <c r="F3371" i="11"/>
  <c r="G3371" i="11" s="1"/>
  <c r="F3372" i="11"/>
  <c r="G3372" i="11" s="1"/>
  <c r="F3373" i="11"/>
  <c r="G3373" i="11" s="1"/>
  <c r="F3374" i="11"/>
  <c r="G3374" i="11" s="1"/>
  <c r="F3375" i="11"/>
  <c r="G3375" i="11" s="1"/>
  <c r="F3376" i="11"/>
  <c r="G3376" i="11" s="1"/>
  <c r="F3377" i="11"/>
  <c r="G3377" i="11" s="1"/>
  <c r="F3378" i="11"/>
  <c r="G3378" i="11" s="1"/>
  <c r="F3379" i="11"/>
  <c r="G3379" i="11" s="1"/>
  <c r="F3380" i="11"/>
  <c r="G3380" i="11" s="1"/>
  <c r="F3381" i="11"/>
  <c r="G3381" i="11" s="1"/>
  <c r="F3382" i="11"/>
  <c r="G3382" i="11" s="1"/>
  <c r="F3383" i="11"/>
  <c r="G3383" i="11" s="1"/>
  <c r="F3384" i="11"/>
  <c r="G3384" i="11" s="1"/>
  <c r="F3385" i="11"/>
  <c r="G3385" i="11" s="1"/>
  <c r="F3386" i="11"/>
  <c r="G3386" i="11" s="1"/>
  <c r="F3387" i="11"/>
  <c r="G3387" i="11" s="1"/>
  <c r="F3388" i="11"/>
  <c r="G3388" i="11" s="1"/>
  <c r="F3389" i="11"/>
  <c r="G3389" i="11" s="1"/>
  <c r="F3390" i="11"/>
  <c r="G3390" i="11" s="1"/>
  <c r="F3391" i="11"/>
  <c r="G3391" i="11" s="1"/>
  <c r="F3392" i="11"/>
  <c r="G3392" i="11" s="1"/>
  <c r="F3393" i="11"/>
  <c r="G3393" i="11" s="1"/>
  <c r="F3394" i="11"/>
  <c r="G3394" i="11" s="1"/>
  <c r="F3395" i="11"/>
  <c r="G3395" i="11" s="1"/>
  <c r="F3396" i="11"/>
  <c r="G3396" i="11" s="1"/>
  <c r="F3397" i="11"/>
  <c r="G3397" i="11" s="1"/>
  <c r="F3398" i="11"/>
  <c r="G3398" i="11" s="1"/>
  <c r="F3399" i="11"/>
  <c r="G3399" i="11" s="1"/>
  <c r="F3400" i="11"/>
  <c r="G3400" i="11" s="1"/>
  <c r="F3401" i="11"/>
  <c r="G3401" i="11" s="1"/>
  <c r="F3402" i="11"/>
  <c r="G3402" i="11" s="1"/>
  <c r="F3403" i="11"/>
  <c r="G3403" i="11" s="1"/>
  <c r="F3404" i="11"/>
  <c r="G3404" i="11" s="1"/>
  <c r="F3405" i="11"/>
  <c r="G3405" i="11" s="1"/>
  <c r="F3406" i="11"/>
  <c r="G3406" i="11" s="1"/>
  <c r="F3407" i="11"/>
  <c r="G3407" i="11" s="1"/>
  <c r="F3408" i="11"/>
  <c r="G3408" i="11" s="1"/>
  <c r="F3409" i="11"/>
  <c r="G3409" i="11" s="1"/>
  <c r="F3410" i="11"/>
  <c r="G3410" i="11" s="1"/>
  <c r="F3411" i="11"/>
  <c r="G3411" i="11" s="1"/>
  <c r="F3412" i="11"/>
  <c r="G3412" i="11" s="1"/>
  <c r="F3413" i="11"/>
  <c r="G3413" i="11" s="1"/>
  <c r="F3414" i="11"/>
  <c r="G3414" i="11" s="1"/>
  <c r="F3415" i="11"/>
  <c r="G3415" i="11" s="1"/>
  <c r="F3416" i="11"/>
  <c r="G3416" i="11" s="1"/>
  <c r="F3417" i="11"/>
  <c r="G3417" i="11" s="1"/>
  <c r="F3418" i="11"/>
  <c r="G3418" i="11" s="1"/>
  <c r="F3419" i="11"/>
  <c r="G3419" i="11" s="1"/>
  <c r="F3420" i="11"/>
  <c r="G3420" i="11" s="1"/>
  <c r="F3421" i="11"/>
  <c r="G3421" i="11" s="1"/>
  <c r="F3422" i="11"/>
  <c r="G3422" i="11" s="1"/>
  <c r="F3423" i="11"/>
  <c r="G3423" i="11" s="1"/>
  <c r="F3424" i="11"/>
  <c r="G3424" i="11" s="1"/>
  <c r="F3425" i="11"/>
  <c r="G3425" i="11" s="1"/>
  <c r="F3426" i="11"/>
  <c r="G3426" i="11" s="1"/>
  <c r="F3427" i="11"/>
  <c r="G3427" i="11" s="1"/>
  <c r="F3428" i="11"/>
  <c r="G3428" i="11" s="1"/>
  <c r="F3429" i="11"/>
  <c r="G3429" i="11" s="1"/>
  <c r="F3430" i="11"/>
  <c r="G3430" i="11" s="1"/>
  <c r="F3431" i="11"/>
  <c r="G3431" i="11" s="1"/>
  <c r="F3432" i="11"/>
  <c r="G3432" i="11" s="1"/>
  <c r="F3433" i="11"/>
  <c r="G3433" i="11" s="1"/>
  <c r="F3434" i="11"/>
  <c r="G3434" i="11" s="1"/>
  <c r="F3435" i="11"/>
  <c r="G3435" i="11" s="1"/>
  <c r="F3436" i="11"/>
  <c r="G3436" i="11" s="1"/>
  <c r="F3437" i="11"/>
  <c r="G3437" i="11" s="1"/>
  <c r="F3438" i="11"/>
  <c r="G3438" i="11" s="1"/>
  <c r="F3439" i="11"/>
  <c r="G3439" i="11" s="1"/>
  <c r="F3440" i="11"/>
  <c r="G3440" i="11" s="1"/>
  <c r="F3441" i="11"/>
  <c r="G3441" i="11" s="1"/>
  <c r="F3442" i="11"/>
  <c r="G3442" i="11" s="1"/>
  <c r="F3443" i="11"/>
  <c r="G3443" i="11" s="1"/>
  <c r="F3444" i="11"/>
  <c r="G3444" i="11" s="1"/>
  <c r="F3445" i="11"/>
  <c r="G3445" i="11" s="1"/>
  <c r="F3446" i="11"/>
  <c r="G3446" i="11" s="1"/>
  <c r="F3447" i="11"/>
  <c r="G3447" i="11" s="1"/>
  <c r="F3448" i="11"/>
  <c r="G3448" i="11" s="1"/>
  <c r="F3449" i="11"/>
  <c r="G3449" i="11" s="1"/>
  <c r="F3450" i="11"/>
  <c r="G3450" i="11" s="1"/>
  <c r="F3451" i="11"/>
  <c r="G3451" i="11" s="1"/>
  <c r="F3452" i="11"/>
  <c r="G3452" i="11" s="1"/>
  <c r="F3453" i="11"/>
  <c r="G3453" i="11" s="1"/>
  <c r="F3454" i="11"/>
  <c r="G3454" i="11" s="1"/>
  <c r="F3455" i="11"/>
  <c r="G3455" i="11" s="1"/>
  <c r="F3456" i="11"/>
  <c r="G3456" i="11" s="1"/>
  <c r="F3457" i="11"/>
  <c r="G3457" i="11" s="1"/>
  <c r="F3458" i="11"/>
  <c r="G3458" i="11" s="1"/>
  <c r="F3459" i="11"/>
  <c r="G3459" i="11" s="1"/>
  <c r="F3460" i="11"/>
  <c r="G3460" i="11" s="1"/>
  <c r="F3461" i="11"/>
  <c r="G3461" i="11" s="1"/>
  <c r="F3462" i="11"/>
  <c r="G3462" i="11" s="1"/>
  <c r="F3463" i="11"/>
  <c r="G3463" i="11" s="1"/>
  <c r="F3464" i="11"/>
  <c r="G3464" i="11" s="1"/>
  <c r="F3465" i="11"/>
  <c r="G3465" i="11" s="1"/>
  <c r="F3466" i="11"/>
  <c r="G3466" i="11" s="1"/>
  <c r="F3467" i="11"/>
  <c r="G3467" i="11" s="1"/>
  <c r="F3468" i="11"/>
  <c r="G3468" i="11" s="1"/>
  <c r="F3469" i="11"/>
  <c r="G3469" i="11" s="1"/>
  <c r="F3470" i="11"/>
  <c r="G3470" i="11" s="1"/>
  <c r="F3471" i="11"/>
  <c r="G3471" i="11" s="1"/>
  <c r="F3472" i="11"/>
  <c r="G3472" i="11" s="1"/>
  <c r="F3473" i="11"/>
  <c r="G3473" i="11" s="1"/>
  <c r="F3474" i="11"/>
  <c r="G3474" i="11" s="1"/>
  <c r="F3475" i="11"/>
  <c r="G3475" i="11" s="1"/>
  <c r="F3476" i="11"/>
  <c r="G3476" i="11" s="1"/>
  <c r="F3477" i="11"/>
  <c r="G3477" i="11" s="1"/>
  <c r="F3478" i="11"/>
  <c r="G3478" i="11" s="1"/>
  <c r="F3479" i="11"/>
  <c r="G3479" i="11" s="1"/>
  <c r="F3480" i="11"/>
  <c r="G3480" i="11" s="1"/>
  <c r="F3481" i="11"/>
  <c r="G3481" i="11" s="1"/>
  <c r="F3482" i="11"/>
  <c r="G3482" i="11" s="1"/>
  <c r="F3483" i="11"/>
  <c r="G3483" i="11" s="1"/>
  <c r="F3484" i="11"/>
  <c r="G3484" i="11" s="1"/>
  <c r="F3485" i="11"/>
  <c r="G3485" i="11" s="1"/>
  <c r="F3486" i="11"/>
  <c r="G3486" i="11" s="1"/>
  <c r="F3487" i="11"/>
  <c r="G3487" i="11" s="1"/>
  <c r="F3488" i="11"/>
  <c r="G3488" i="11" s="1"/>
  <c r="F3489" i="11"/>
  <c r="G3489" i="11" s="1"/>
  <c r="F3490" i="11"/>
  <c r="G3490" i="11" s="1"/>
  <c r="F3491" i="11"/>
  <c r="G3491" i="11" s="1"/>
  <c r="F3492" i="11"/>
  <c r="G3492" i="11" s="1"/>
  <c r="F3493" i="11"/>
  <c r="G3493" i="11" s="1"/>
  <c r="F3494" i="11"/>
  <c r="G3494" i="11" s="1"/>
  <c r="F3495" i="11"/>
  <c r="G3495" i="11" s="1"/>
  <c r="F3496" i="11"/>
  <c r="G3496" i="11" s="1"/>
  <c r="F3497" i="11"/>
  <c r="G3497" i="11" s="1"/>
  <c r="F3498" i="11"/>
  <c r="G3498" i="11" s="1"/>
  <c r="F3499" i="11"/>
  <c r="G3499" i="11" s="1"/>
  <c r="F3500" i="11"/>
  <c r="G3500" i="11" s="1"/>
  <c r="F3501" i="11"/>
  <c r="G3501" i="11" s="1"/>
  <c r="F3502" i="11"/>
  <c r="G3502" i="11" s="1"/>
  <c r="F3503" i="11"/>
  <c r="G3503" i="11" s="1"/>
  <c r="F3504" i="11"/>
  <c r="G3504" i="11" s="1"/>
  <c r="F2" i="11"/>
  <c r="G2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<sst xmlns="http://schemas.openxmlformats.org/spreadsheetml/2006/main" count="4162" uniqueCount="3846">
  <si>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</si>
  <si>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</si>
  <si>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</si>
  <si>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</si>
  <si>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</si>
  <si>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</si>
  <si>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</si>
  <si>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</si>
  <si>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</si>
  <si>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</si>
  <si>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</si>
  <si>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</si>
  <si>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</si>
  <si>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</si>
  <si>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</si>
  <si>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</si>
  <si>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</si>
  <si>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</si>
  <si>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</si>
  <si>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</si>
  <si>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</si>
  <si>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</si>
  <si>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</si>
  <si>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</si>
  <si>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</si>
  <si>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</si>
  <si>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</si>
  <si>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</si>
  <si>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</si>
  <si>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</si>
  <si>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</si>
  <si>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</si>
  <si>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</si>
  <si>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</si>
  <si>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</si>
  <si>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</si>
  <si>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</si>
  <si>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</si>
  <si>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</si>
  <si>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</si>
  <si>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</si>
  <si>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</si>
  <si>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</si>
  <si>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</si>
  <si>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</si>
  <si>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</si>
  <si>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</si>
  <si>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</si>
  <si>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</si>
  <si>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</si>
  <si>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</si>
  <si>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</si>
  <si>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</si>
  <si>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</si>
  <si>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</si>
  <si>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</si>
  <si>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</si>
  <si>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</si>
  <si>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</si>
  <si>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</si>
  <si>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</si>
  <si>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</si>
  <si>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</si>
  <si>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</si>
  <si>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</si>
  <si>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</si>
  <si>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</si>
  <si>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</si>
  <si>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</si>
  <si>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</si>
  <si>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</si>
  <si>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</si>
  <si>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</si>
  <si>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</si>
  <si>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</si>
  <si>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</si>
  <si>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</si>
  <si>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</si>
  <si>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</si>
  <si>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</si>
  <si>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</si>
  <si>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</si>
  <si>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</si>
  <si>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</si>
  <si>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</si>
  <si>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</si>
  <si>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</si>
  <si>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</si>
  <si>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</si>
  <si>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</si>
  <si>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</si>
  <si>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</si>
  <si>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</si>
  <si>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</si>
  <si>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</si>
  <si>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</si>
  <si>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</si>
  <si>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</si>
  <si>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</si>
  <si>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</si>
  <si>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</si>
  <si>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</si>
  <si>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</si>
  <si>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</si>
  <si>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</si>
  <si>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</si>
  <si>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</si>
  <si>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</si>
  <si>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</si>
  <si>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</si>
  <si>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</si>
  <si>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</si>
  <si>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</si>
  <si>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</si>
  <si>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</si>
  <si>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</si>
  <si>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</si>
  <si>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</si>
  <si>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</si>
  <si>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</si>
  <si>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</si>
  <si>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</si>
  <si>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</si>
  <si>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</si>
  <si>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</si>
  <si>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</si>
  <si>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</si>
  <si>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</si>
  <si>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</si>
  <si>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</si>
  <si>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</si>
  <si>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</si>
  <si>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</si>
  <si>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</si>
  <si>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</si>
  <si>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</si>
  <si>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</si>
  <si>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</si>
  <si>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</si>
  <si>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</si>
  <si>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</si>
  <si>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</si>
  <si>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</si>
  <si>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</si>
  <si>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</si>
  <si>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</si>
  <si>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</si>
  <si>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</si>
  <si>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</si>
  <si>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</si>
  <si>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</si>
  <si>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</si>
  <si>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</si>
  <si>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</si>
  <si>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</si>
  <si>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</si>
  <si>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</si>
  <si>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</si>
  <si>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</si>
  <si>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</si>
  <si>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</si>
  <si>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</si>
  <si>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</si>
  <si>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</si>
  <si>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</si>
  <si>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</si>
  <si>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</si>
  <si>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</si>
  <si>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</si>
  <si>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</si>
  <si>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</si>
  <si>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</si>
  <si>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</si>
  <si>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</si>
  <si>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</si>
  <si>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</si>
  <si>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</si>
  <si>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</si>
  <si>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</si>
  <si>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</si>
  <si>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</si>
  <si>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</si>
  <si>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</si>
  <si>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</si>
  <si>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</si>
  <si>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</si>
  <si>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</si>
  <si>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</si>
  <si>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</si>
  <si>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</si>
  <si>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</si>
  <si>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</si>
  <si>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</si>
  <si>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</si>
  <si>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</si>
  <si>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</si>
  <si>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</si>
  <si>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</si>
  <si>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</si>
  <si>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</si>
  <si>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</si>
  <si>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</si>
  <si>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</si>
  <si>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</si>
  <si>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</si>
  <si>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</si>
  <si>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</si>
  <si>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</si>
  <si>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</si>
  <si>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</si>
  <si>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</si>
  <si>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</si>
  <si>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</si>
  <si>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</si>
  <si>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</si>
  <si>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</si>
  <si>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</si>
  <si>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</si>
  <si>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</si>
  <si>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</si>
  <si>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</si>
  <si>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</si>
  <si>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</si>
  <si>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</si>
  <si>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</si>
  <si>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</si>
  <si>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</si>
  <si>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</si>
  <si>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</si>
  <si>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</si>
  <si>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</si>
  <si>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</si>
  <si>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</si>
  <si>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</si>
  <si>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</si>
  <si>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</si>
  <si>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</si>
  <si>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</si>
  <si>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</si>
  <si>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</si>
  <si>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</si>
  <si>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</si>
  <si>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</si>
  <si>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</si>
  <si>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</si>
  <si>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</si>
  <si>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</si>
  <si>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</si>
  <si>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</si>
  <si>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</si>
  <si>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</si>
  <si>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</si>
  <si>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</si>
  <si>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</si>
  <si>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</si>
  <si>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</si>
  <si>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</si>
  <si>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</si>
  <si>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</si>
  <si>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</si>
  <si>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</si>
  <si>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</si>
  <si>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</si>
  <si>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</si>
  <si>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</si>
  <si>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</si>
  <si>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</si>
  <si>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</si>
  <si>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</si>
  <si>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</si>
  <si>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</si>
  <si>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</si>
  <si>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</si>
  <si>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</si>
  <si>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</si>
  <si>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</si>
  <si>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</si>
  <si>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</si>
  <si>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</si>
  <si>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</si>
  <si>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</si>
  <si>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</si>
  <si>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</si>
  <si>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</si>
  <si>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</si>
  <si>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</si>
  <si>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</si>
  <si>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</si>
  <si>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</si>
  <si>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</si>
  <si>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</si>
  <si>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</si>
  <si>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</si>
  <si>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</si>
  <si>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</si>
  <si>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</si>
  <si>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</si>
  <si>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</si>
  <si>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</si>
  <si>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</si>
  <si>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</si>
  <si>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</si>
  <si>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</si>
  <si>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</si>
  <si>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</si>
  <si>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</si>
  <si>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</si>
  <si>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</si>
  <si>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</si>
  <si>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</si>
  <si>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</si>
  <si>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</si>
  <si>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</si>
  <si>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</si>
  <si>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</si>
  <si>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</si>
  <si>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</si>
  <si>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</si>
  <si>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</si>
  <si>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</si>
  <si>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</si>
  <si>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</si>
  <si>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</si>
  <si>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</si>
  <si>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</si>
  <si>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</si>
  <si>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</si>
  <si>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</si>
  <si>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</si>
  <si>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</si>
  <si>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</si>
  <si>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</si>
  <si>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</si>
  <si>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</si>
  <si>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</si>
  <si>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</si>
  <si>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</si>
  <si>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</si>
  <si>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</si>
  <si>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</si>
  <si>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</si>
  <si>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</si>
  <si>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</si>
  <si>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</si>
  <si>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</si>
  <si>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</si>
  <si>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</si>
  <si>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</si>
  <si>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</si>
  <si>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</si>
  <si>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</si>
  <si>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</si>
  <si>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</si>
  <si>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</si>
  <si>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</si>
  <si>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</si>
  <si>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</si>
  <si>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</si>
  <si>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</si>
  <si>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</si>
  <si>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</si>
  <si>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</si>
  <si>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</si>
  <si>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</si>
  <si>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</si>
  <si>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</si>
  <si>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</si>
  <si>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</si>
  <si>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</si>
  <si>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</si>
  <si>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</si>
  <si>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</si>
  <si>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</si>
  <si>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</si>
  <si>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</si>
  <si>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</si>
  <si>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</si>
  <si>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</si>
  <si>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</si>
  <si>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</si>
  <si>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</si>
  <si>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</si>
  <si>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</si>
  <si>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</si>
  <si>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</si>
  <si>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</si>
  <si>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</si>
  <si>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</si>
  <si>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</si>
  <si>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</si>
  <si>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</si>
  <si>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</si>
  <si>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</si>
  <si>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</si>
  <si>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</si>
  <si>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</si>
  <si>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</si>
  <si>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</si>
  <si>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</si>
  <si>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</si>
  <si>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</si>
  <si>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</si>
  <si>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</si>
  <si>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</si>
  <si>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</si>
  <si>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</si>
  <si>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</si>
  <si>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</si>
  <si>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</si>
  <si>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</si>
  <si>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</si>
  <si>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</si>
  <si>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</si>
  <si>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</si>
  <si>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</si>
  <si>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</si>
  <si>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</si>
  <si>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</si>
  <si>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</si>
  <si>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</si>
  <si>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</si>
  <si>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</si>
  <si>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</si>
  <si>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</si>
  <si>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</si>
  <si>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</si>
  <si>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</si>
  <si>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</si>
  <si>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</si>
  <si>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</si>
  <si>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</si>
  <si>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</si>
  <si>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</si>
  <si>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</si>
  <si>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</si>
  <si>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</si>
  <si>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</si>
  <si>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</si>
  <si>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</si>
  <si>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</si>
  <si>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</si>
  <si>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</si>
  <si>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</si>
  <si>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</si>
  <si>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</si>
  <si>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</si>
  <si>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</si>
  <si>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</si>
  <si>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</si>
  <si>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</si>
  <si>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</si>
  <si>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</si>
  <si>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</si>
  <si>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</si>
  <si>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</si>
  <si>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</si>
  <si>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</si>
  <si>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</si>
  <si>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</si>
  <si>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</si>
  <si>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</si>
  <si>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</si>
  <si>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</si>
  <si>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</si>
  <si>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</si>
  <si>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</si>
  <si>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</si>
  <si>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</si>
  <si>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</si>
  <si>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</si>
  <si>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</si>
  <si>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</si>
  <si>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</si>
  <si>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</si>
  <si>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</si>
  <si>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</si>
  <si>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</si>
  <si>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</si>
  <si>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</si>
  <si>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</si>
  <si>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</si>
  <si>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</si>
  <si>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</si>
  <si>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</si>
  <si>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</si>
  <si>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</si>
  <si>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</si>
  <si>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</si>
  <si>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</si>
  <si>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</si>
  <si>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</si>
  <si>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</si>
  <si>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</si>
  <si>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</si>
  <si>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</si>
  <si>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</si>
  <si>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</si>
  <si>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</si>
  <si>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</si>
  <si>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</si>
  <si>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</si>
  <si>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</si>
  <si>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</si>
  <si>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</si>
  <si>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</si>
  <si>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</si>
  <si>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</si>
  <si>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</si>
  <si>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</si>
  <si>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</si>
  <si>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</si>
  <si>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</si>
  <si>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</si>
  <si>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</si>
  <si>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</si>
  <si>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</si>
  <si>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</si>
  <si>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</si>
  <si>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</si>
  <si>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</si>
  <si>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</si>
  <si>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</si>
  <si>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</si>
  <si>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</si>
  <si>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</si>
  <si>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</si>
  <si>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</si>
  <si>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</si>
  <si>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</si>
  <si>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</si>
  <si>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</si>
  <si>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</si>
  <si>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</si>
  <si>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</si>
  <si>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</si>
  <si>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</si>
  <si>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</si>
  <si>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</si>
  <si>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</si>
  <si>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</si>
  <si>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</si>
  <si>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</si>
  <si>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</si>
  <si>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</si>
  <si>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</si>
  <si>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</si>
  <si>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</si>
  <si>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</si>
  <si>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</si>
  <si>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</si>
  <si>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</si>
  <si>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</si>
  <si>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</si>
  <si>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</si>
  <si>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</si>
  <si>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</si>
  <si>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</si>
  <si>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</si>
  <si>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</si>
  <si>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</si>
  <si>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</si>
  <si>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</si>
  <si>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</si>
  <si>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</si>
  <si>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</si>
  <si>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</si>
  <si>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</si>
  <si>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</si>
  <si>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</si>
  <si>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</si>
  <si>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</si>
  <si>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</si>
  <si>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</si>
  <si>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</si>
  <si>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</si>
  <si>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</si>
  <si>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</si>
  <si>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</si>
  <si>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</si>
  <si>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</si>
  <si>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</si>
  <si>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</si>
  <si>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</si>
  <si>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</si>
  <si>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</si>
  <si>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</si>
  <si>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</si>
  <si>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</si>
  <si>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</si>
  <si>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</si>
  <si>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</si>
  <si>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</si>
  <si>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</si>
  <si>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</si>
  <si>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</si>
  <si>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</si>
  <si>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</si>
  <si>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</si>
  <si>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</si>
  <si>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</si>
  <si>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</si>
  <si>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</si>
  <si>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</si>
  <si>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</si>
  <si>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</si>
  <si>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</si>
  <si>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</si>
  <si>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</si>
  <si>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</si>
  <si>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</si>
  <si>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</si>
  <si>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</si>
  <si>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</si>
  <si>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</si>
  <si>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</si>
  <si>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</si>
  <si>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</si>
  <si>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</si>
  <si>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</si>
  <si>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</si>
  <si>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</si>
  <si>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</si>
  <si>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</si>
  <si>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</si>
  <si>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</si>
  <si>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</si>
  <si>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</si>
  <si>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</si>
  <si>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</si>
  <si>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</si>
  <si>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</si>
  <si>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</si>
  <si>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</si>
  <si>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</si>
  <si>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</si>
  <si>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</si>
  <si>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</si>
  <si>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</si>
  <si>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</si>
  <si>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</si>
  <si>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</si>
  <si>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</si>
  <si>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</si>
  <si>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</si>
  <si>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</si>
  <si>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</si>
  <si>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</si>
  <si>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</si>
  <si>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</si>
  <si>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</si>
  <si>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</si>
  <si>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</si>
  <si>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</si>
  <si>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</si>
  <si>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</si>
  <si>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</si>
  <si>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</si>
  <si>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</si>
  <si>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</si>
  <si>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</si>
  <si>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</si>
  <si>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</si>
  <si>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</si>
  <si>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</si>
  <si>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</si>
  <si>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</si>
  <si>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</si>
  <si>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</si>
  <si>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</si>
  <si>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</si>
  <si>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</si>
  <si>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</si>
  <si>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</si>
  <si>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</si>
  <si>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</si>
  <si>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</si>
  <si>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</si>
  <si>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</si>
  <si>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</si>
  <si>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</si>
  <si>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</si>
  <si>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</si>
  <si>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</si>
  <si>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</si>
  <si>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</si>
  <si>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</si>
  <si>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</si>
  <si>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</si>
  <si>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</si>
  <si>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</si>
  <si>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</si>
  <si>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</si>
  <si>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</si>
  <si>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</si>
  <si>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</si>
  <si>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</si>
  <si>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</si>
  <si>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</si>
  <si>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</si>
  <si>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</si>
  <si>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</si>
  <si>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</si>
  <si>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</si>
  <si>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</si>
  <si>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</si>
  <si>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</si>
  <si>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</si>
  <si>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</si>
  <si>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</si>
  <si>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</si>
  <si>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</si>
  <si>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</si>
  <si>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</si>
  <si>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</si>
  <si>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</si>
  <si>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</si>
  <si>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</si>
  <si>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</si>
  <si>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</si>
  <si>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</si>
  <si>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</si>
  <si>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</si>
  <si>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</si>
  <si>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</si>
  <si>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</si>
  <si>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</si>
  <si>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</si>
  <si>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</si>
  <si>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</si>
  <si>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</si>
  <si>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</si>
  <si>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</si>
  <si>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</si>
  <si>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</si>
  <si>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</si>
  <si>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</si>
  <si>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</si>
  <si>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</si>
  <si>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</si>
  <si>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</si>
  <si>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</si>
  <si>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</si>
  <si>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</si>
  <si>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</si>
  <si>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</si>
  <si>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</si>
  <si>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</si>
  <si>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</si>
  <si>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</si>
  <si>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</si>
  <si>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</si>
  <si>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</si>
  <si>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</si>
  <si>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</si>
  <si>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</si>
  <si>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</si>
  <si>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</si>
  <si>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</si>
  <si>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</si>
  <si>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</si>
  <si>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</si>
  <si>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</si>
  <si>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</si>
  <si>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</si>
  <si>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</si>
  <si>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</si>
  <si>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</si>
  <si>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</si>
  <si>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</si>
  <si>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</si>
  <si>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</si>
  <si>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</si>
  <si>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</si>
  <si>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</si>
  <si>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</si>
  <si>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</si>
  <si>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</si>
  <si>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</si>
  <si>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</si>
  <si>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</si>
  <si>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</si>
  <si>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</si>
  <si>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</si>
  <si>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</si>
  <si>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</si>
  <si>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</si>
  <si>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</si>
  <si>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</si>
  <si>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</si>
  <si>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</si>
  <si>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</si>
  <si>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</si>
  <si>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</si>
  <si>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</si>
  <si>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</si>
  <si>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</si>
  <si>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</si>
  <si>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</si>
  <si>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</si>
  <si>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</si>
  <si>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</si>
  <si>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</si>
  <si>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</si>
  <si>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</si>
  <si>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</si>
  <si>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</si>
  <si>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</si>
  <si>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</si>
  <si>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</si>
  <si>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</si>
  <si>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</si>
  <si>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</si>
  <si>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</si>
  <si>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</si>
  <si>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</si>
  <si>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</si>
  <si>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</si>
  <si>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</si>
  <si>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</si>
  <si>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</si>
  <si>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</si>
  <si>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</si>
  <si>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</si>
  <si>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</si>
  <si>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</si>
  <si>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</si>
  <si>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</si>
  <si>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</si>
  <si>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</si>
  <si>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</si>
  <si>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</si>
  <si>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</si>
  <si>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</si>
  <si>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</si>
  <si>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</si>
  <si>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</si>
  <si>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</si>
  <si>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</si>
  <si>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</si>
  <si>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</si>
  <si>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</si>
  <si>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</si>
  <si>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</si>
  <si>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</si>
  <si>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</si>
  <si>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</si>
  <si>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</si>
  <si>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</si>
  <si>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</si>
  <si>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</si>
  <si>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</si>
  <si>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</si>
  <si>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</si>
  <si>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</si>
  <si>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</si>
  <si>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</si>
  <si>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</si>
  <si>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</si>
  <si>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</si>
  <si>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</si>
  <si>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</si>
  <si>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</si>
  <si>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</si>
  <si>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</si>
  <si>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</si>
  <si>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</si>
  <si>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</si>
  <si>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</si>
  <si>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</si>
  <si>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</si>
  <si>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</si>
  <si>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</si>
  <si>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</si>
  <si>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</si>
  <si>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</si>
  <si>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</si>
  <si>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</si>
  <si>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</si>
  <si>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</si>
  <si>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</si>
  <si>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</si>
  <si>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</si>
  <si>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</si>
  <si>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</si>
  <si>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</si>
  <si>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</si>
  <si>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</si>
  <si>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</si>
  <si>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</si>
  <si>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</si>
  <si>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</si>
  <si>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</si>
  <si>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</si>
  <si>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</si>
  <si>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</si>
  <si>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</si>
  <si>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</si>
  <si>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</si>
  <si>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</si>
  <si>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</si>
  <si>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</si>
  <si>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</si>
  <si>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</si>
  <si>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</si>
  <si>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</si>
  <si>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</si>
  <si>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</si>
  <si>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</si>
  <si>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</si>
  <si>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</si>
  <si>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</si>
  <si>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</si>
  <si>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</si>
  <si>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</si>
  <si>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</si>
  <si>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</si>
  <si>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</si>
  <si>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</si>
  <si>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</si>
  <si>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</si>
  <si>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</si>
  <si>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</si>
  <si>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</si>
  <si>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</si>
  <si>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</si>
  <si>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</si>
  <si>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</si>
  <si>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</si>
  <si>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</si>
  <si>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</si>
  <si>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</si>
  <si>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</si>
  <si>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</si>
  <si>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</si>
  <si>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</si>
  <si>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</si>
  <si>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</si>
  <si>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</si>
  <si>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</si>
  <si>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</si>
  <si>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</si>
  <si>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</si>
  <si>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</si>
  <si>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</si>
  <si>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</si>
  <si>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</si>
  <si>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</si>
  <si>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</si>
  <si>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</si>
  <si>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</si>
  <si>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</si>
  <si>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</si>
  <si>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</si>
  <si>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</si>
  <si>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</si>
  <si>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</si>
  <si>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</si>
  <si>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</si>
  <si>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</si>
  <si>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</si>
  <si>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</si>
  <si>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</si>
  <si>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</si>
  <si>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</si>
  <si>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</si>
  <si>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</si>
  <si>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</si>
  <si>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</si>
  <si>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</si>
  <si>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</si>
  <si>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</si>
  <si>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</si>
  <si>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</si>
  <si>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</si>
  <si>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</si>
  <si>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</si>
  <si>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</si>
  <si>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</si>
  <si>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</si>
  <si>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</si>
  <si>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</si>
  <si>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</si>
  <si>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</si>
  <si>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</si>
  <si>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</si>
  <si>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</si>
  <si>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</si>
  <si>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</si>
  <si>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</si>
  <si>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</si>
  <si>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</si>
  <si>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</si>
  <si>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</si>
  <si>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</si>
  <si>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</si>
  <si>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</si>
  <si>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</si>
  <si>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</si>
  <si>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</si>
  <si>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</si>
  <si>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</si>
  <si>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</si>
  <si>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</si>
  <si>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</si>
  <si>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</si>
  <si>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</si>
  <si>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</si>
  <si>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</si>
  <si>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</si>
  <si>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</si>
  <si>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</si>
  <si>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</si>
  <si>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</si>
  <si>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</si>
  <si>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</si>
  <si>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</si>
  <si>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</si>
  <si>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</si>
  <si>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</si>
  <si>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</si>
  <si>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</si>
  <si>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</si>
  <si>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</si>
  <si>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</si>
  <si>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</si>
  <si>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</si>
  <si>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</si>
  <si>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</si>
  <si>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</si>
  <si>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</si>
  <si>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</si>
  <si>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</si>
  <si>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</si>
  <si>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</si>
  <si>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</si>
  <si>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</si>
  <si>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</si>
  <si>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</si>
  <si>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</si>
  <si>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</si>
  <si>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</si>
  <si>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</si>
  <si>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</si>
  <si>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</si>
  <si>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</si>
  <si>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</si>
  <si>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</si>
  <si>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</si>
  <si>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</si>
  <si>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</si>
  <si>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</si>
  <si>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</si>
  <si>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</si>
  <si>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</si>
  <si>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</si>
  <si>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</si>
  <si>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</si>
  <si>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</si>
  <si>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</si>
  <si>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</si>
  <si>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</si>
  <si>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</si>
  <si>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</si>
  <si>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</si>
  <si>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</si>
  <si>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</si>
  <si>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</si>
  <si>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</si>
  <si>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</si>
  <si>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</si>
  <si>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</si>
  <si>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</si>
  <si>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</si>
  <si>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</si>
  <si>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</si>
  <si>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</si>
  <si>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</si>
  <si>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</si>
  <si>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</si>
  <si>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</si>
  <si>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</si>
  <si>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</si>
  <si>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</si>
  <si>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</si>
  <si>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</si>
  <si>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</si>
  <si>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</si>
  <si>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</si>
  <si>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</si>
  <si>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</si>
  <si>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</si>
  <si>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</si>
  <si>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</si>
  <si>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</si>
  <si>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</si>
  <si>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</si>
  <si>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</si>
  <si>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</si>
  <si>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</si>
  <si>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</si>
  <si>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</si>
  <si>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</si>
  <si>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</si>
  <si>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</si>
  <si>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</si>
  <si>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</si>
  <si>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</si>
  <si>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</si>
  <si>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</si>
  <si>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</si>
  <si>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</si>
  <si>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</si>
  <si>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</si>
  <si>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</si>
  <si>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</si>
  <si>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</si>
  <si>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</si>
  <si>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</si>
  <si>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</si>
  <si>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</si>
  <si>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</si>
  <si>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</si>
  <si>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</si>
  <si>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</si>
  <si>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</si>
  <si>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</si>
  <si>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</si>
  <si>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</si>
  <si>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</si>
  <si>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</si>
  <si>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</si>
  <si>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</si>
  <si>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</si>
  <si>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</si>
  <si>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</si>
  <si>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</si>
  <si>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</si>
  <si>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</si>
  <si>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</si>
  <si>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</si>
  <si>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</si>
  <si>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</si>
  <si>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</si>
  <si>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</si>
  <si>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</si>
  <si>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</si>
  <si>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</si>
  <si>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</si>
  <si>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</si>
  <si>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</si>
  <si>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</si>
  <si>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</si>
  <si>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</si>
  <si>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</si>
  <si>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</si>
  <si>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</si>
  <si>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</si>
  <si>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</si>
  <si>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</si>
  <si>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</si>
  <si>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</si>
  <si>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</si>
  <si>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</si>
  <si>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</si>
  <si>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</si>
  <si>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</si>
  <si>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</si>
  <si>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</si>
  <si>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</si>
  <si>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</si>
  <si>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</si>
  <si>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</si>
  <si>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</si>
  <si>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</si>
  <si>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</si>
  <si>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</si>
  <si>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</si>
  <si>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</si>
  <si>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</si>
  <si>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</si>
  <si>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</si>
  <si>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</si>
  <si>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</si>
  <si>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</si>
  <si>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</si>
  <si>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</si>
  <si>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</si>
  <si>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</si>
  <si>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</si>
  <si>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</si>
  <si>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</si>
  <si>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</si>
  <si>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</si>
  <si>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</si>
  <si>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</si>
  <si>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</si>
  <si>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</si>
  <si>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</si>
  <si>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</si>
  <si>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</si>
  <si>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</si>
  <si>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</si>
  <si>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</si>
  <si>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</si>
  <si>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</si>
  <si>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</si>
  <si>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</si>
  <si>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</si>
  <si>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</si>
  <si>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</si>
  <si>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</si>
  <si>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</si>
  <si>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</si>
  <si>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</si>
  <si>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</si>
  <si>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</si>
  <si>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</si>
  <si>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</si>
  <si>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</si>
  <si>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</si>
  <si>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</si>
  <si>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</si>
  <si>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</si>
  <si>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</si>
  <si>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</si>
  <si>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</si>
  <si>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</si>
  <si>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</si>
  <si>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</si>
  <si>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</si>
  <si>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</si>
  <si>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</si>
  <si>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</si>
  <si>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</si>
  <si>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</si>
  <si>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</si>
  <si>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</si>
  <si>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</si>
  <si>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</si>
  <si>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</si>
  <si>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</si>
  <si>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</si>
  <si>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</si>
  <si>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</si>
  <si>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</si>
  <si>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</si>
  <si>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</si>
  <si>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</si>
  <si>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</si>
  <si>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</si>
  <si>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</si>
  <si>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</si>
  <si>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</si>
  <si>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</si>
  <si>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</si>
  <si>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</si>
  <si>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</si>
  <si>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</si>
  <si>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</si>
  <si>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</si>
  <si>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</si>
  <si>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</si>
  <si>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</si>
  <si>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</si>
  <si>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</si>
  <si>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</si>
  <si>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</si>
  <si>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</si>
  <si>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</si>
  <si>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</si>
  <si>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</si>
  <si>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</si>
  <si>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</si>
  <si>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</si>
  <si>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</si>
  <si>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</si>
  <si>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</si>
  <si>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</si>
  <si>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</si>
  <si>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</si>
  <si>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</si>
  <si>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</si>
  <si>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</si>
  <si>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</si>
  <si>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</si>
  <si>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</si>
  <si>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</si>
  <si>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</si>
  <si>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</si>
  <si>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</si>
  <si>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</si>
  <si>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</si>
  <si>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</si>
  <si>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</si>
  <si>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</si>
  <si>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</si>
  <si>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</si>
  <si>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</si>
  <si>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</si>
  <si>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</si>
  <si>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</si>
  <si>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</si>
  <si>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</si>
  <si>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</si>
  <si>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</si>
  <si>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</si>
  <si>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</si>
  <si>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</si>
  <si>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</si>
  <si>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</si>
  <si>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</si>
  <si>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</si>
  <si>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</si>
  <si>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</si>
  <si>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</si>
  <si>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</si>
  <si>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</si>
  <si>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</si>
  <si>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</si>
  <si>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</si>
  <si>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</si>
  <si>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</si>
  <si>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</si>
  <si>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</si>
  <si>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</si>
  <si>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</si>
  <si>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</si>
  <si>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</si>
  <si>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</si>
  <si>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</si>
  <si>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</si>
  <si>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</si>
  <si>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</si>
  <si>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</si>
  <si>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</si>
  <si>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</si>
  <si>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</si>
  <si>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</si>
  <si>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</si>
  <si>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</si>
  <si>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</si>
  <si>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</si>
  <si>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</si>
  <si>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</si>
  <si>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</si>
  <si>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</si>
  <si>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</si>
  <si>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</si>
  <si>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</si>
  <si>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</si>
  <si>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</si>
  <si>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</si>
  <si>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</si>
  <si>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</si>
  <si>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</si>
  <si>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</si>
  <si>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</si>
  <si>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</si>
  <si>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</si>
  <si>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</si>
  <si>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</si>
  <si>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</si>
  <si>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</si>
  <si>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</si>
  <si>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</si>
  <si>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</si>
  <si>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</si>
  <si>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</si>
  <si>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</si>
  <si>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</si>
  <si>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</si>
  <si>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</si>
  <si>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</si>
  <si>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</si>
  <si>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</si>
  <si>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</si>
  <si>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</si>
  <si>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</si>
  <si>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</si>
  <si>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</si>
  <si>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</si>
  <si>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</si>
  <si>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</si>
  <si>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</si>
  <si>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</si>
  <si>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</si>
  <si>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</si>
  <si>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</si>
  <si>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</si>
  <si>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</si>
  <si>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</si>
  <si>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</si>
  <si>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</si>
  <si>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</si>
  <si>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</si>
  <si>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</si>
  <si>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</si>
  <si>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</si>
  <si>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</si>
  <si>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</si>
  <si>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</si>
  <si>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</si>
  <si>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</si>
  <si>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</si>
  <si>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</si>
  <si>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</si>
  <si>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</si>
  <si>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</si>
  <si>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</si>
  <si>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</si>
  <si>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</si>
  <si>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</si>
  <si>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</si>
  <si>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</si>
  <si>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</si>
  <si>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</si>
  <si>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</si>
  <si>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</si>
  <si>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</si>
  <si>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</si>
  <si>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</si>
  <si>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</si>
  <si>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</si>
  <si>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</si>
  <si>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</si>
  <si>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</si>
  <si>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</si>
  <si>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</si>
  <si>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</si>
  <si>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</si>
  <si>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</si>
  <si>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</si>
  <si>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</si>
  <si>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</si>
  <si>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</si>
  <si>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</si>
  <si>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</si>
  <si>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</si>
  <si>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</si>
  <si>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</si>
  <si>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</si>
  <si>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</si>
  <si>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</si>
  <si>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</si>
  <si>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</si>
  <si>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</si>
  <si>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</si>
  <si>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</si>
  <si>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</si>
  <si>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</si>
  <si>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</si>
  <si>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</si>
  <si>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</si>
  <si>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</si>
  <si>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</si>
  <si>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</si>
  <si>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</si>
  <si>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</si>
  <si>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</si>
  <si>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</si>
  <si>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</si>
  <si>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</si>
  <si>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</si>
  <si>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</si>
  <si>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</si>
  <si>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</si>
  <si>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</si>
  <si>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</si>
  <si>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</si>
  <si>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</si>
  <si>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</si>
  <si>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</si>
  <si>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</si>
  <si>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</si>
  <si>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</si>
  <si>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</si>
  <si>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</si>
  <si>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</si>
  <si>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</si>
  <si>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</si>
  <si>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</si>
  <si>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</si>
  <si>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</si>
  <si>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</si>
  <si>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</si>
  <si>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</si>
  <si>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</si>
  <si>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</si>
  <si>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</si>
  <si>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</si>
  <si>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</si>
  <si>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</si>
  <si>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</si>
  <si>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</si>
  <si>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</si>
  <si>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</si>
  <si>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</si>
  <si>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</si>
  <si>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</si>
  <si>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</si>
  <si>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</si>
  <si>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</si>
  <si>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</si>
  <si>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</si>
  <si>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</si>
  <si>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</si>
  <si>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</si>
  <si>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</si>
  <si>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</si>
  <si>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</si>
  <si>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</si>
  <si>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</si>
  <si>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</si>
  <si>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</si>
  <si>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</si>
  <si>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</si>
  <si>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</si>
  <si>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</si>
  <si>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</si>
  <si>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</si>
  <si>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</si>
  <si>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</si>
  <si>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</si>
  <si>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</si>
  <si>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</si>
  <si>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</si>
  <si>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</si>
  <si>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</si>
  <si>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</si>
  <si>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</si>
  <si>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</si>
  <si>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</si>
  <si>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</si>
  <si>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</si>
  <si>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</si>
  <si>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</si>
  <si>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</si>
  <si>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</si>
  <si>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</si>
  <si>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</si>
  <si>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</si>
  <si>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</si>
  <si>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</si>
  <si>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</si>
  <si>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</si>
  <si>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</si>
  <si>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</si>
  <si>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</si>
  <si>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</si>
  <si>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</si>
  <si>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</si>
  <si>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</si>
  <si>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</si>
  <si>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</si>
  <si>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</si>
  <si>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</si>
  <si>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</si>
  <si>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</si>
  <si>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</si>
  <si>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</si>
  <si>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</si>
  <si>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</si>
  <si>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</si>
  <si>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</si>
  <si>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</si>
  <si>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</si>
  <si>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</si>
  <si>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</si>
  <si>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</si>
  <si>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</si>
  <si>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</si>
  <si>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</si>
  <si>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</si>
  <si>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</si>
  <si>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</si>
  <si>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</si>
  <si>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</si>
  <si>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</si>
  <si>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</si>
  <si>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</si>
  <si>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</si>
  <si>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</si>
  <si>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</si>
  <si>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</si>
  <si>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</si>
  <si>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</si>
  <si>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</si>
  <si>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</si>
  <si>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</si>
  <si>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</si>
  <si>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</si>
  <si>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</si>
  <si>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</si>
  <si>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</si>
  <si>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</si>
  <si>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</si>
  <si>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</si>
  <si>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</si>
  <si>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</si>
  <si>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</si>
  <si>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</si>
  <si>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</si>
  <si>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</si>
  <si>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</si>
  <si>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</si>
  <si>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</si>
  <si>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</si>
  <si>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</si>
  <si>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</si>
  <si>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</si>
  <si>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</si>
  <si>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</si>
  <si>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</si>
  <si>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</si>
  <si>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</si>
  <si>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</si>
  <si>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</si>
  <si>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</si>
  <si>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</si>
  <si>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</si>
  <si>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</si>
  <si>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</si>
  <si>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</si>
  <si>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</si>
  <si>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</si>
  <si>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</si>
  <si>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</si>
  <si>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</si>
  <si>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</si>
  <si>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</si>
  <si>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</si>
  <si>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</si>
  <si>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</si>
  <si>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</si>
  <si>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</si>
  <si>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</si>
  <si>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</si>
  <si>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</si>
  <si>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</si>
  <si>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</si>
  <si>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</si>
  <si>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</si>
  <si>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</si>
  <si>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</si>
  <si>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</si>
  <si>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</si>
  <si>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</si>
  <si>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</si>
  <si>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</si>
  <si>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</si>
  <si>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</si>
  <si>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</si>
  <si>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</si>
  <si>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</si>
  <si>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</si>
  <si>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</si>
  <si>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</si>
  <si>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</si>
  <si>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</si>
  <si>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</si>
  <si>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</si>
  <si>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</si>
  <si>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</si>
  <si>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</si>
  <si>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</si>
  <si>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</si>
  <si>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</si>
  <si>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</si>
  <si>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</si>
  <si>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</si>
  <si>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</si>
  <si>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</si>
  <si>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</si>
  <si>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</si>
  <si>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</si>
  <si>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</si>
  <si>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</si>
  <si>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</si>
  <si>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</si>
  <si>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</si>
  <si>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</si>
  <si>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</si>
  <si>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</si>
  <si>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</si>
  <si>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</si>
  <si>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</si>
  <si>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</si>
  <si>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</si>
  <si>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</si>
  <si>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</si>
  <si>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</si>
  <si>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</si>
  <si>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</si>
  <si>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</si>
  <si>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</si>
  <si>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</si>
  <si>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</si>
  <si>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</si>
  <si>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</si>
  <si>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</si>
  <si>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</si>
  <si>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</si>
  <si>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</si>
  <si>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</si>
  <si>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</si>
  <si>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</si>
  <si>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</si>
  <si>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</si>
  <si>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</si>
  <si>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</si>
  <si>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</si>
  <si>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</si>
  <si>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</si>
  <si>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</si>
  <si>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</si>
  <si>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</si>
  <si>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</si>
  <si>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</si>
  <si>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</si>
  <si>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</si>
  <si>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</si>
  <si>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</si>
  <si>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</si>
  <si>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</si>
  <si>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</si>
  <si>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</si>
  <si>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</si>
  <si>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</si>
  <si>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</si>
  <si>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</si>
  <si>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</si>
  <si>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</si>
  <si>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</si>
  <si>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</si>
  <si>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</si>
  <si>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</si>
  <si>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</si>
  <si>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</si>
  <si>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</si>
  <si>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</si>
  <si>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</si>
  <si>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</si>
  <si>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</si>
  <si>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</si>
  <si>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</si>
  <si>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</si>
  <si>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</si>
  <si>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</si>
  <si>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</si>
  <si>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</si>
  <si>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</si>
  <si>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</si>
  <si>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</si>
  <si>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</si>
  <si>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</si>
  <si>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</si>
  <si>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</si>
  <si>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</si>
  <si>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</si>
  <si>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</si>
  <si>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</si>
  <si>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</si>
  <si>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</si>
  <si>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</si>
  <si>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</si>
  <si>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</si>
  <si>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</si>
  <si>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</si>
  <si>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</si>
  <si>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</si>
  <si>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</si>
  <si>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</si>
  <si>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</si>
  <si>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</si>
  <si>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</si>
  <si>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</si>
  <si>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</si>
  <si>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</si>
  <si>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</si>
  <si>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</si>
  <si>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</si>
  <si>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</si>
  <si>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</si>
  <si>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</si>
  <si>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</si>
  <si>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</si>
  <si>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</si>
  <si>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</si>
  <si>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</si>
  <si>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</si>
  <si>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</si>
  <si>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</si>
  <si>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</si>
  <si>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</si>
  <si>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</si>
  <si>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</si>
  <si>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</si>
  <si>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</si>
  <si>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</si>
  <si>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</si>
  <si>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</si>
  <si>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</si>
  <si>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</si>
  <si>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</si>
  <si>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</si>
  <si>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</si>
  <si>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</si>
  <si>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</si>
  <si>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</si>
  <si>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</si>
  <si>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</si>
  <si>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</si>
  <si>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</si>
  <si>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</si>
  <si>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</si>
  <si>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</si>
  <si>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</si>
  <si>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</si>
  <si>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</si>
  <si>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</si>
  <si>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</si>
  <si>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</si>
  <si>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</si>
  <si>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</si>
  <si>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</si>
  <si>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</si>
  <si>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</si>
  <si>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</si>
  <si>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</si>
  <si>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</si>
  <si>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</si>
  <si>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</si>
  <si>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</si>
  <si>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</si>
  <si>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</si>
  <si>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</si>
  <si>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</si>
  <si>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</si>
  <si>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</si>
  <si>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</si>
  <si>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</si>
  <si>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</si>
  <si>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</si>
  <si>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</si>
  <si>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</si>
  <si>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</si>
  <si>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</si>
  <si>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</si>
  <si>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</si>
  <si>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</si>
  <si>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</si>
  <si>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</si>
  <si>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</si>
  <si>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</si>
  <si>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</si>
  <si>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</si>
  <si>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</si>
  <si>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</si>
  <si>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</si>
  <si>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</si>
  <si>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</si>
  <si>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</si>
  <si>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</si>
  <si>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</si>
  <si>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</si>
  <si>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</si>
  <si>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</si>
  <si>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</si>
  <si>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</si>
  <si>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</si>
  <si>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</si>
  <si>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</si>
  <si>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</si>
  <si>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</si>
  <si>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</si>
  <si>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</si>
  <si>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</si>
  <si>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</si>
  <si>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</si>
  <si>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</si>
  <si>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</si>
  <si>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</si>
  <si>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</si>
  <si>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</si>
  <si>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</si>
  <si>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</si>
  <si>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</si>
  <si>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</si>
  <si>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</si>
  <si>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</si>
  <si>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</si>
  <si>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</si>
  <si>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</si>
  <si>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</si>
  <si>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</si>
  <si>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</si>
  <si>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</si>
  <si>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</si>
  <si>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</si>
  <si>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</si>
  <si>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</si>
  <si>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</si>
  <si>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</si>
  <si>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</si>
  <si>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</si>
  <si>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</si>
  <si>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</si>
  <si>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</si>
  <si>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</si>
  <si>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</si>
  <si>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</si>
  <si>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</si>
  <si>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</si>
  <si>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</si>
  <si>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</si>
  <si>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</si>
  <si>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</si>
  <si>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</si>
  <si>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</si>
  <si>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</si>
  <si>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</si>
  <si>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</si>
  <si>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</si>
  <si>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</si>
  <si>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</si>
  <si>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</si>
  <si>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</si>
  <si>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</si>
  <si>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</si>
  <si>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</si>
  <si>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</si>
  <si>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</si>
  <si>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</si>
  <si>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</si>
  <si>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</si>
  <si>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</si>
  <si>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</si>
  <si>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</si>
  <si>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</si>
  <si>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</si>
  <si>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</si>
  <si>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</si>
  <si>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</si>
  <si>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</si>
  <si>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</si>
  <si>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</si>
  <si>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</si>
  <si>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</si>
  <si>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</si>
  <si>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</si>
  <si>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</si>
  <si>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</si>
  <si>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</si>
  <si>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</si>
  <si>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</si>
  <si>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</si>
  <si>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</si>
  <si>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</si>
  <si>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</si>
  <si>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</si>
  <si>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</si>
  <si>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</si>
  <si>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</si>
  <si>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</si>
  <si>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</si>
  <si>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</si>
  <si>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</si>
  <si>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</si>
  <si>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</si>
  <si>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</si>
  <si>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</si>
  <si>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</si>
  <si>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</si>
  <si>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</si>
  <si>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</si>
  <si>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</si>
  <si>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</si>
  <si>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</si>
  <si>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</si>
  <si>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</si>
  <si>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</si>
  <si>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</si>
  <si>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</si>
  <si>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</si>
  <si>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</si>
  <si>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</si>
  <si>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</si>
  <si>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</si>
  <si>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</si>
  <si>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</si>
  <si>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</si>
  <si>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</si>
  <si>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</si>
  <si>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</si>
  <si>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</si>
  <si>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</si>
  <si>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</si>
  <si>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</si>
  <si>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</si>
  <si>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</si>
  <si>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</si>
  <si>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</si>
  <si>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</si>
  <si>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</si>
  <si>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</si>
  <si>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</si>
  <si>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</si>
  <si>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</si>
  <si>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</si>
  <si>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</si>
  <si>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</si>
  <si>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</si>
  <si>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</si>
  <si>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</si>
  <si>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</si>
  <si>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</si>
  <si>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</si>
  <si>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</si>
  <si>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</si>
  <si>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</si>
  <si>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</si>
  <si>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</si>
  <si>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</si>
  <si>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</si>
  <si>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</si>
  <si>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</si>
  <si>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</si>
  <si>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</si>
  <si>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</si>
  <si>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</si>
  <si>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</si>
  <si>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</si>
  <si>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</si>
  <si>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</si>
  <si>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</si>
  <si>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</si>
  <si>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</si>
  <si>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</si>
  <si>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</si>
  <si>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</si>
  <si>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</si>
  <si>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</si>
  <si>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</si>
  <si>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</si>
  <si>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</si>
  <si>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</si>
  <si>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</si>
  <si>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</si>
  <si>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</si>
  <si>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</si>
  <si>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</si>
  <si>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</si>
  <si>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</si>
  <si>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</si>
  <si>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</si>
  <si>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</si>
  <si>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</si>
  <si>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</si>
  <si>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</si>
  <si>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</si>
  <si>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</si>
  <si>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</si>
  <si>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</si>
  <si>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</si>
  <si>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</si>
  <si>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</si>
  <si>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</si>
  <si>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</si>
  <si>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</si>
  <si>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</si>
  <si>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</si>
  <si>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</si>
  <si>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</si>
  <si>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</si>
  <si>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</si>
  <si>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</si>
  <si>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</si>
  <si>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</si>
  <si>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</si>
  <si>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</si>
  <si>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</si>
  <si>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</si>
  <si>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</si>
  <si>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</si>
  <si>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</si>
  <si>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</si>
  <si>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</si>
  <si>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</si>
  <si>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</si>
  <si>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</si>
  <si>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</si>
  <si>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</si>
  <si>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</si>
  <si>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</si>
  <si>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</si>
  <si>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</si>
  <si>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</si>
  <si>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</si>
  <si>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</si>
  <si>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</si>
  <si>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</si>
  <si>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</si>
  <si>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</si>
  <si>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</si>
  <si>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</si>
  <si>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</si>
  <si>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</si>
  <si>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</si>
  <si>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</si>
  <si>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</si>
  <si>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</si>
  <si>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</si>
  <si>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</si>
  <si>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</si>
  <si>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</si>
  <si>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</si>
  <si>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</si>
  <si>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</si>
  <si>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</si>
  <si>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</si>
  <si>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</si>
  <si>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</si>
  <si>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</si>
  <si>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</si>
  <si>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</si>
  <si>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</si>
  <si>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</si>
  <si>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</si>
  <si>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</si>
  <si>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</si>
  <si>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</si>
  <si>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</si>
  <si>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</si>
  <si>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</si>
  <si>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</si>
  <si>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</si>
  <si>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</si>
  <si>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</si>
  <si>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</si>
  <si>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</si>
  <si>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</si>
  <si>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</si>
  <si>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</si>
  <si>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</si>
  <si>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</si>
  <si>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</si>
  <si>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</si>
  <si>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</si>
  <si>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</si>
  <si>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</si>
  <si>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</si>
  <si>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</si>
  <si>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</si>
  <si>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</si>
  <si>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</si>
  <si>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</si>
  <si>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</si>
  <si>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</si>
  <si>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</si>
  <si>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</si>
  <si>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</si>
  <si>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</si>
  <si>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</si>
  <si>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</si>
  <si>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</si>
  <si>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</si>
  <si>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</si>
  <si>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</si>
  <si>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</si>
  <si>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</si>
  <si>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</si>
  <si>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</si>
  <si>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</si>
  <si>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</si>
  <si>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</si>
  <si>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</si>
  <si>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</si>
  <si>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</si>
  <si>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</si>
  <si>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</si>
  <si>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</si>
  <si>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</si>
  <si>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</si>
  <si>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</si>
  <si>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</si>
  <si>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</si>
  <si>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</si>
  <si>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</si>
  <si>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</si>
  <si>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</si>
  <si>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</si>
  <si>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</si>
  <si>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</si>
  <si>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</si>
  <si>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</si>
  <si>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</si>
  <si>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</si>
  <si>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</si>
  <si>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</si>
  <si>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</si>
  <si>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</si>
  <si>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</si>
  <si>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</si>
  <si>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</si>
  <si>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</si>
  <si>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</si>
  <si>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</si>
  <si>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</si>
  <si>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</si>
  <si>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</si>
  <si>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</si>
  <si>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</si>
  <si>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</si>
  <si>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</si>
  <si>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</si>
  <si>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</si>
  <si>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</si>
  <si>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</si>
  <si>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</si>
  <si>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</si>
  <si>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</si>
  <si>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</si>
  <si>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</si>
  <si>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</si>
  <si>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</si>
  <si>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</si>
  <si>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</si>
  <si>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</si>
  <si>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</si>
  <si>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</si>
  <si>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</si>
  <si>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</si>
  <si>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</si>
  <si>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</si>
  <si>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</si>
  <si>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</si>
  <si>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</si>
  <si>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</si>
  <si>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</si>
  <si>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</si>
  <si>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</si>
  <si>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</si>
  <si>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</si>
  <si>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</si>
  <si>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</si>
  <si>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</si>
  <si>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</si>
  <si>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</si>
  <si>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</si>
  <si>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</si>
  <si>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</si>
  <si>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</si>
  <si>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</si>
  <si>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</si>
  <si>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</si>
  <si>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</si>
  <si>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</si>
  <si>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</si>
  <si>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</si>
  <si>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</si>
  <si>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</si>
  <si>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</si>
  <si>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</si>
  <si>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</si>
  <si>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</si>
  <si>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</si>
  <si>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</si>
  <si>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</si>
  <si>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</si>
  <si>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</si>
  <si>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</si>
  <si>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</si>
  <si>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</si>
  <si>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</si>
  <si>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</si>
  <si>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</si>
  <si>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</si>
  <si>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</si>
  <si>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</si>
  <si>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</si>
  <si>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</si>
  <si>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</si>
  <si>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</si>
  <si>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</si>
  <si>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</si>
  <si>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</si>
  <si>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</si>
  <si>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</si>
  <si>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</si>
  <si>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</si>
  <si>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</si>
  <si>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</si>
  <si>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</si>
  <si>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</si>
  <si>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</si>
  <si>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</si>
  <si>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</si>
  <si>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</si>
  <si>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</si>
  <si>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</si>
  <si>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</si>
  <si>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</si>
  <si>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</si>
  <si>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</si>
  <si>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</si>
  <si>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</si>
  <si>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</si>
  <si>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</si>
  <si>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</si>
  <si>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</si>
  <si>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</si>
  <si>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</si>
  <si>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</si>
  <si>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</si>
  <si>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</si>
  <si>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</si>
  <si>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</si>
  <si>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</si>
  <si>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</si>
  <si>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</si>
  <si>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</si>
  <si>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</si>
  <si>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</si>
  <si>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</si>
  <si>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</si>
  <si>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</si>
  <si>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</si>
  <si>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</si>
  <si>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</si>
  <si>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</si>
  <si>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</si>
  <si>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</si>
  <si>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</si>
  <si>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</si>
  <si>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</si>
  <si>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</si>
  <si>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</si>
  <si>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</si>
  <si>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</si>
  <si>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</si>
  <si>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</si>
  <si>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</si>
  <si>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</si>
  <si>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</si>
  <si>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</si>
  <si>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</si>
  <si>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</si>
  <si>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</si>
  <si>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</si>
  <si>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</si>
  <si>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</si>
  <si>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</si>
  <si>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</si>
  <si>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</si>
  <si>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</si>
  <si>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</si>
  <si>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</si>
  <si>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</si>
  <si>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</si>
  <si>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</si>
  <si>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</si>
  <si>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</si>
  <si>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</si>
  <si>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</si>
  <si>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</si>
  <si>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</si>
  <si>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</si>
  <si>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</si>
  <si>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</si>
  <si>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</si>
  <si>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</si>
  <si>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</si>
  <si>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</si>
  <si>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</si>
  <si>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</si>
  <si>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</si>
  <si>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</si>
  <si>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</si>
  <si>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</si>
  <si>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</si>
  <si>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</si>
  <si>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</si>
  <si>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</si>
  <si>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</si>
  <si>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</si>
  <si>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</si>
  <si>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</si>
  <si>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</si>
  <si>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</si>
  <si>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</si>
  <si>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</si>
  <si>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</si>
  <si>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</si>
  <si>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</si>
  <si>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</si>
  <si>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</si>
  <si>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</si>
  <si>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</si>
  <si>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</si>
  <si>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</si>
  <si>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</si>
  <si>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</si>
  <si>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</si>
  <si>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</si>
  <si>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</si>
  <si>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</si>
  <si>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</si>
  <si>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</si>
  <si>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</si>
  <si>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</si>
  <si>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</si>
  <si>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</si>
  <si>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</si>
  <si>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</si>
  <si>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</si>
  <si>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</si>
  <si>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</si>
  <si>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</si>
  <si>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</si>
  <si>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</si>
  <si>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</si>
  <si>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</si>
  <si>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</si>
  <si>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</si>
  <si>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</si>
  <si>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</si>
  <si>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</si>
  <si>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</si>
  <si>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</si>
  <si>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</si>
  <si>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</si>
  <si>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</si>
  <si>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</si>
  <si>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</si>
  <si>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</si>
  <si>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</si>
  <si>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</si>
  <si>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</si>
  <si>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</si>
  <si>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</si>
  <si>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</si>
  <si>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</si>
  <si>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</si>
  <si>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</si>
  <si>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</si>
  <si>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</si>
  <si>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</si>
  <si>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</si>
  <si>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</si>
  <si>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</si>
  <si>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</si>
  <si>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</si>
  <si>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</si>
  <si>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</si>
  <si>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</si>
  <si>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</si>
  <si>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</si>
  <si>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</si>
  <si>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</si>
  <si>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</si>
  <si>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</si>
  <si>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</si>
  <si>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</si>
  <si>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</si>
  <si>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</si>
  <si>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</si>
  <si>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</si>
  <si>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</si>
  <si>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</si>
  <si>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</si>
  <si>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</si>
  <si>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</si>
  <si>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</si>
  <si>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</si>
  <si>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</si>
  <si>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</si>
  <si>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</si>
  <si>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</si>
  <si>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</si>
  <si>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</si>
  <si>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</si>
  <si>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</si>
  <si>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</si>
  <si>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</si>
  <si>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</si>
  <si>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</si>
  <si>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</si>
  <si>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</si>
  <si>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</si>
  <si>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</si>
  <si>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</si>
  <si>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</si>
  <si>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</si>
  <si>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</si>
  <si>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</si>
  <si>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</si>
  <si>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</si>
  <si>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</si>
  <si>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</si>
  <si>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</si>
  <si>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</si>
  <si>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</si>
  <si>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</si>
  <si>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</si>
  <si>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</si>
  <si>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</si>
  <si>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</si>
  <si>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</si>
  <si>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</si>
  <si>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</si>
  <si>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</si>
  <si>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</si>
  <si>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</si>
  <si>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</si>
  <si>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</si>
  <si>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</si>
  <si>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</si>
  <si>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</si>
  <si>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</si>
  <si>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</si>
  <si>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</si>
  <si>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</si>
  <si>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</si>
  <si>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</si>
  <si>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</si>
  <si>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</si>
  <si>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</si>
  <si>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</si>
  <si>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</si>
  <si>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</si>
  <si>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</si>
  <si>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</si>
  <si>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</si>
  <si>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</si>
  <si>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</si>
  <si>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</si>
  <si>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</si>
  <si>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</si>
  <si>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</si>
  <si>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</si>
  <si>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</si>
  <si>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</si>
  <si>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</si>
  <si>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</si>
  <si>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</si>
  <si>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</si>
  <si>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</si>
  <si>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</si>
  <si>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</si>
  <si>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</si>
  <si>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</si>
  <si>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</si>
  <si>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</si>
  <si>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</si>
  <si>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</si>
  <si>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</si>
  <si>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</si>
  <si>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</si>
  <si>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</si>
  <si>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</si>
  <si>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</si>
  <si>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</si>
  <si>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</si>
  <si>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</si>
  <si>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</si>
  <si>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</si>
  <si>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</si>
  <si>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</si>
  <si>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</si>
  <si>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</si>
  <si>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</si>
  <si>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</si>
  <si>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</si>
  <si>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</si>
  <si>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</si>
  <si>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</si>
  <si>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</si>
  <si>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</si>
  <si>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</si>
  <si>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</si>
  <si>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</si>
  <si>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</si>
  <si>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</si>
  <si>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</si>
  <si>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</si>
  <si>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</si>
  <si>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</si>
  <si>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</si>
  <si>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</si>
  <si>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</si>
  <si>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</si>
  <si>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</si>
  <si>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</si>
  <si>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</si>
  <si>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</si>
  <si>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</si>
  <si>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</si>
  <si>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</si>
  <si>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</si>
  <si>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</si>
  <si>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</si>
  <si>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</si>
  <si>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</si>
  <si>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</si>
  <si>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</si>
  <si>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</si>
  <si>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</si>
  <si>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</si>
  <si>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</si>
  <si>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</si>
  <si>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</si>
  <si>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</si>
  <si>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</si>
  <si>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</si>
  <si>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</si>
  <si>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</si>
  <si>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</si>
  <si>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</si>
  <si>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</si>
  <si>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</si>
  <si>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</si>
  <si>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</si>
  <si>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</si>
  <si>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</si>
  <si>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</si>
  <si>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</si>
  <si>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</si>
  <si>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</si>
  <si>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</si>
  <si>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</si>
  <si>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</si>
  <si>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</si>
  <si>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</si>
  <si>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</si>
  <si>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</si>
  <si>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</si>
  <si>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</si>
  <si>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</si>
  <si>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</si>
  <si>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</si>
  <si>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</si>
  <si>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</si>
  <si>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</si>
  <si>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</si>
  <si>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</si>
  <si>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</si>
  <si>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</si>
  <si>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</si>
  <si>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</si>
  <si>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</si>
  <si>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</si>
  <si>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</si>
  <si>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</si>
  <si>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</si>
  <si>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</si>
  <si>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</si>
  <si>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</si>
  <si>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</si>
  <si>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</si>
  <si>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</si>
  <si>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</si>
  <si>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</si>
  <si>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</si>
  <si>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</si>
  <si>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</si>
  <si>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</si>
  <si>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</si>
  <si>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</si>
  <si>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</si>
  <si>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</si>
  <si>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</si>
  <si>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</si>
  <si>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</si>
  <si>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</si>
  <si>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</si>
  <si>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</si>
  <si>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</si>
  <si>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</si>
  <si>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</si>
  <si>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</si>
  <si>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</si>
  <si>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</si>
  <si>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</si>
  <si>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</si>
  <si>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</si>
  <si>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</si>
  <si>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</si>
  <si>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</si>
  <si>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</si>
  <si>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</si>
  <si>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</si>
  <si>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</si>
  <si>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</si>
  <si>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</si>
  <si>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</si>
  <si>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</si>
  <si>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</si>
  <si>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</si>
  <si>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</si>
  <si>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</si>
  <si>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</si>
  <si>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</si>
  <si>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</si>
  <si>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</si>
  <si>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</si>
  <si>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</si>
  <si>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</si>
  <si>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</si>
  <si>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</si>
  <si>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</si>
  <si>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</si>
  <si>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</si>
  <si>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</si>
  <si>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</si>
  <si>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</si>
  <si>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</si>
  <si>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</si>
  <si>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</si>
  <si>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</si>
  <si>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</si>
  <si>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</si>
  <si>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</si>
  <si>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</si>
  <si>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</si>
  <si>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</si>
  <si>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</si>
  <si>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</si>
  <si>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</si>
  <si>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</si>
  <si>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</si>
  <si>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</si>
  <si>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</si>
  <si>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</si>
  <si>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</si>
  <si>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</si>
  <si>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</si>
  <si>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</si>
  <si>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</si>
  <si>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</si>
  <si>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</si>
  <si>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</si>
  <si>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</si>
  <si>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</si>
  <si>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</si>
  <si>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</si>
  <si>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</si>
  <si>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</si>
  <si>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</si>
  <si>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</si>
  <si>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</si>
  <si>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</si>
  <si>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</si>
  <si>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</si>
  <si>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</si>
  <si>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</si>
  <si>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</si>
  <si>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</si>
  <si>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</si>
  <si>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</si>
  <si>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</si>
  <si>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</si>
  <si>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</si>
  <si>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</si>
  <si>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</si>
  <si>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</si>
  <si>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</si>
  <si>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</si>
  <si>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</si>
  <si>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</si>
  <si>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</si>
  <si>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</si>
  <si>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</si>
  <si>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</si>
  <si>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</si>
  <si>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</si>
  <si>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</si>
  <si>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</si>
  <si>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</si>
  <si>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</si>
  <si>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</si>
  <si>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</si>
  <si>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</si>
  <si>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</si>
  <si>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</si>
  <si>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</si>
  <si>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</si>
  <si>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</si>
  <si>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</si>
  <si>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</si>
  <si>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</si>
  <si>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</si>
  <si>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</si>
  <si>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</si>
  <si>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</si>
  <si>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</si>
  <si>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</si>
  <si>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</si>
  <si>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</si>
  <si>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</si>
  <si>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</si>
  <si>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</si>
  <si>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</si>
  <si>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</si>
  <si>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</si>
  <si>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</si>
  <si>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</si>
  <si>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</si>
  <si>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</si>
  <si>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</si>
  <si>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</si>
  <si>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</si>
  <si>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</si>
  <si>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</si>
  <si>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</si>
  <si>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</si>
  <si>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</si>
  <si>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</si>
  <si>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</si>
  <si>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</si>
  <si>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</si>
  <si>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</si>
  <si>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</si>
  <si>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</si>
  <si>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</si>
  <si>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</si>
  <si>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</si>
  <si>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</si>
  <si>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</si>
  <si>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</si>
  <si>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</si>
  <si>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</si>
  <si>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</si>
  <si>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</si>
  <si>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</si>
  <si>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</si>
  <si>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</si>
  <si>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</si>
  <si>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</si>
  <si>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</si>
  <si>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</si>
  <si>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</si>
  <si>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</si>
  <si>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</si>
  <si>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</si>
  <si>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</si>
  <si>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</si>
  <si>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</si>
  <si>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</si>
  <si>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</si>
  <si>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</si>
  <si>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</si>
  <si>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</si>
  <si>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</si>
  <si>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</si>
  <si>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</si>
  <si>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</si>
  <si>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</si>
  <si>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</si>
  <si>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</si>
  <si>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</si>
  <si>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</si>
  <si>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</si>
  <si>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</si>
  <si>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</si>
  <si>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</si>
  <si>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</si>
  <si>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</si>
  <si>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</si>
  <si>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</si>
  <si>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</si>
  <si>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</si>
  <si>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</si>
  <si>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</si>
  <si>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</si>
  <si>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</si>
  <si>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</si>
  <si>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</si>
  <si>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</si>
  <si>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</si>
  <si>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</si>
  <si>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</si>
  <si>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</si>
  <si>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</si>
  <si>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</si>
  <si>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</si>
  <si>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</si>
  <si>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</si>
  <si>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</si>
  <si>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</si>
  <si>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</si>
  <si>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</si>
  <si>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</si>
  <si>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</si>
  <si>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</si>
  <si>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</si>
  <si>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</si>
  <si>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</si>
  <si>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</si>
  <si>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</si>
  <si>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</si>
  <si>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</si>
  <si>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</si>
  <si>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</si>
  <si>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</si>
  <si>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</si>
  <si>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</si>
  <si>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</si>
  <si>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</si>
  <si>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</si>
  <si>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</si>
  <si>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</si>
  <si>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</si>
  <si>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</si>
  <si>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</si>
  <si>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</si>
  <si>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</si>
  <si>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</si>
  <si>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</si>
  <si>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</si>
  <si>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</si>
  <si>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</si>
  <si>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</si>
  <si>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</si>
  <si>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</si>
  <si>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</si>
  <si>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</si>
  <si>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</si>
  <si>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</si>
  <si>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</si>
  <si>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</si>
  <si>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</si>
  <si>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</si>
  <si>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</si>
  <si>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</si>
  <si>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</si>
  <si>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</si>
  <si>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</si>
  <si>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</si>
  <si>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</si>
  <si>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</si>
  <si>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</si>
  <si>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</si>
  <si>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</si>
  <si>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</si>
  <si>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</si>
  <si>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</si>
  <si>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</si>
  <si>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</si>
  <si>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</si>
  <si>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</si>
  <si>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</si>
  <si>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</si>
  <si>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</si>
  <si>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</si>
  <si>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</si>
  <si>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</si>
  <si>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</si>
  <si>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</si>
  <si>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</si>
  <si>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</si>
  <si>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</si>
  <si>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</si>
  <si>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</si>
  <si>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</si>
  <si>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</si>
  <si>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</si>
  <si>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</si>
  <si>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</si>
  <si>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</si>
  <si>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</si>
  <si>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</si>
  <si>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</si>
  <si>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</si>
  <si>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</si>
  <si>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</si>
  <si>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</si>
  <si>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</si>
  <si>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</si>
  <si>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</si>
  <si>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</si>
  <si>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</si>
  <si>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</si>
  <si>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</si>
  <si>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</si>
  <si>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</si>
  <si>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</si>
  <si>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</si>
  <si>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</si>
  <si>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</si>
  <si>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</si>
  <si>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</si>
  <si>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</si>
  <si>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</si>
  <si>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</si>
  <si>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</si>
  <si>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</si>
  <si>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</si>
  <si>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</si>
  <si>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</si>
  <si>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</si>
  <si>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</si>
  <si>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</si>
  <si>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</si>
  <si>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</si>
  <si>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</si>
  <si>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</si>
  <si>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</si>
  <si>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</si>
  <si>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</si>
  <si>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</si>
  <si>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</si>
  <si>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</si>
  <si>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</si>
  <si>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</si>
  <si>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</si>
  <si>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</si>
  <si>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</si>
  <si>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</si>
  <si>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</si>
  <si>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</si>
  <si>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</si>
  <si>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</si>
  <si>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</si>
  <si>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</si>
  <si>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</si>
  <si>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</si>
  <si>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</si>
  <si>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</si>
  <si>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</si>
  <si>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</si>
  <si>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</si>
  <si>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</si>
  <si>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</si>
  <si>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</si>
  <si>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</si>
  <si>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</si>
  <si>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</si>
  <si>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</si>
  <si>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</si>
  <si>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</si>
  <si>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</si>
  <si>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</si>
  <si>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</si>
  <si>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</si>
  <si>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</si>
  <si>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</si>
  <si>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</si>
  <si>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</si>
  <si>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</si>
  <si>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</si>
  <si>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</si>
  <si>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</si>
  <si>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</si>
  <si>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</si>
  <si>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</si>
  <si>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</si>
  <si>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</si>
  <si>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</si>
  <si>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</si>
  <si>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</si>
  <si>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</si>
  <si>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</si>
  <si>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</si>
  <si>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</si>
  <si>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</si>
  <si>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</si>
  <si>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</si>
  <si>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</si>
  <si>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</si>
  <si>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</si>
  <si>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</si>
  <si>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</si>
  <si>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</si>
  <si>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</si>
  <si>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</si>
  <si>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</si>
  <si>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</si>
  <si>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</si>
  <si>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</si>
  <si>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</si>
  <si>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</si>
  <si>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</si>
  <si>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</si>
  <si>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</si>
  <si>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</si>
  <si>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</si>
  <si>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</si>
  <si>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</si>
  <si>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</si>
  <si>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</si>
  <si>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</si>
  <si>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</si>
  <si>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</si>
  <si>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</si>
  <si>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</si>
  <si>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</si>
  <si>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</si>
  <si>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</si>
  <si>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</si>
  <si>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</si>
  <si>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</si>
  <si>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</si>
  <si>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</si>
  <si>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</si>
  <si>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</si>
  <si>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</si>
  <si>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</si>
  <si>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</si>
  <si>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</si>
  <si>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</si>
  <si>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</si>
  <si>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</si>
  <si>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</si>
  <si>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</si>
  <si>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</si>
  <si>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</si>
  <si>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</si>
  <si>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</si>
  <si>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</si>
  <si>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</si>
  <si>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</si>
  <si>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</si>
  <si>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</si>
  <si>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</si>
  <si>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</si>
  <si>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</si>
  <si>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</si>
  <si>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</si>
  <si>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</si>
  <si>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</si>
  <si>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</si>
  <si>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</si>
  <si>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</si>
  <si>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</si>
  <si>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</si>
  <si>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</si>
  <si>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</si>
  <si>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</si>
  <si>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</si>
  <si>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</si>
  <si>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</si>
  <si>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</si>
  <si>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</si>
  <si>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</si>
  <si>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</si>
  <si>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</si>
  <si>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</si>
  <si>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</si>
  <si>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</si>
  <si>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</si>
  <si>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</si>
  <si>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</si>
  <si>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</si>
  <si>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</si>
  <si>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</si>
  <si>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</si>
  <si>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</si>
  <si>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</si>
  <si>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</si>
  <si>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</si>
  <si>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</si>
  <si>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</si>
  <si>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</si>
  <si>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</si>
  <si>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</si>
  <si>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</si>
  <si>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</si>
  <si>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</si>
  <si>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</si>
  <si>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</si>
  <si>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</si>
  <si>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</si>
  <si>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</si>
  <si>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</si>
  <si>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</si>
  <si>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</si>
  <si>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</si>
  <si>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</si>
  <si>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</si>
  <si>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</si>
  <si>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</si>
  <si>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</si>
  <si>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</si>
  <si>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</si>
  <si>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</si>
  <si>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</si>
  <si>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</si>
  <si>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</si>
  <si>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</si>
  <si>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</si>
  <si>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</si>
  <si>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</si>
  <si>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</si>
  <si>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</si>
  <si>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</si>
  <si>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</si>
  <si>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</si>
  <si>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</si>
  <si>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</si>
  <si>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</si>
  <si>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</si>
  <si>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</si>
  <si>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</si>
  <si>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</si>
  <si>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</si>
  <si>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</si>
  <si>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</si>
  <si>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</si>
  <si>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</si>
  <si>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</si>
  <si>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</si>
  <si>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</si>
  <si>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</si>
  <si>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</si>
  <si>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</si>
  <si>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</si>
  <si>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</si>
  <si>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</si>
  <si>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</si>
  <si>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</si>
  <si>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</si>
  <si>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</si>
  <si>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</si>
  <si>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</si>
  <si>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</si>
  <si>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</si>
  <si>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</si>
  <si>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</si>
  <si>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</si>
  <si>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</si>
  <si>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</si>
  <si>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</si>
  <si>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</si>
  <si>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</si>
  <si>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</si>
  <si>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</si>
  <si>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</si>
  <si>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</si>
  <si>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</si>
  <si>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</si>
  <si>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</si>
  <si>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</si>
  <si>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</si>
  <si>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</si>
  <si>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</si>
  <si>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</si>
  <si>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</si>
  <si>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</si>
  <si>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</si>
  <si>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</si>
  <si>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</si>
  <si>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</si>
  <si>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</si>
  <si>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</si>
  <si>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</si>
  <si>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</si>
  <si>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</si>
  <si>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</si>
  <si>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</si>
  <si>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</si>
  <si>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</si>
  <si>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</si>
  <si>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</si>
  <si>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</si>
  <si>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</si>
  <si>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</si>
  <si>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</si>
  <si>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</si>
  <si>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</si>
  <si>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</si>
  <si>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</si>
  <si>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</si>
  <si>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</si>
  <si>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</si>
  <si>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</si>
  <si>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</si>
  <si>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</si>
  <si>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</si>
  <si>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</si>
  <si>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</si>
  <si>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</si>
  <si>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</si>
  <si>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</si>
  <si>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</si>
  <si>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</si>
  <si>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</si>
  <si>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</si>
  <si>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</si>
  <si>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</si>
  <si>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</si>
  <si>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</si>
  <si>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</si>
  <si>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</si>
  <si>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</si>
  <si>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</si>
  <si>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</si>
  <si>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</si>
  <si>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</si>
  <si>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</si>
  <si>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</si>
  <si>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</si>
  <si>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</si>
  <si>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</si>
  <si>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</si>
  <si>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</si>
  <si>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</si>
  <si>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</si>
  <si>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</si>
  <si>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</si>
  <si>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</si>
  <si>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</si>
  <si>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</si>
  <si>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</si>
  <si>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</si>
  <si>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</si>
  <si>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</si>
  <si>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</si>
  <si>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</si>
  <si>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</si>
  <si>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</si>
  <si>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</si>
  <si>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</si>
  <si>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</si>
  <si>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</si>
  <si>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</si>
  <si>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</si>
  <si>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</si>
  <si>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</si>
  <si>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</si>
  <si>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</si>
  <si>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</si>
  <si>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</si>
  <si>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</si>
  <si>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</si>
  <si>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</si>
  <si>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</si>
  <si>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</si>
  <si>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</si>
  <si>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</si>
  <si>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</si>
  <si>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</si>
  <si>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</si>
  <si>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</si>
  <si>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</si>
  <si>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</si>
  <si>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</si>
  <si>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</si>
  <si>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</si>
  <si>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</si>
  <si>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</si>
  <si>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</si>
  <si>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</si>
  <si>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</si>
  <si>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</si>
  <si>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</si>
  <si>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</si>
  <si>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</si>
  <si>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</si>
  <si>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</si>
  <si>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</si>
  <si>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</si>
  <si>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</si>
  <si>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</si>
  <si>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</si>
  <si>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</si>
  <si>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</si>
  <si>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</si>
  <si>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</si>
  <si>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</si>
  <si>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</si>
  <si>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</si>
  <si>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</si>
  <si>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</si>
  <si>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</si>
  <si>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</si>
  <si>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</si>
  <si>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</si>
  <si>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</si>
  <si>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</si>
  <si>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</si>
  <si>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</si>
  <si>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</si>
  <si>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</si>
  <si>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</si>
  <si>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</si>
  <si>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</si>
  <si>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</si>
  <si>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</si>
  <si>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</si>
  <si>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</si>
  <si>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</si>
  <si>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</si>
  <si>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</si>
  <si>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</si>
  <si>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</si>
  <si>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</si>
  <si>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</si>
  <si>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</si>
  <si>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</si>
  <si>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</si>
  <si>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</si>
  <si>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</si>
  <si>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</si>
  <si>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</si>
  <si>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</si>
  <si>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</si>
  <si>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</si>
  <si>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</si>
  <si>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</si>
  <si>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</si>
  <si>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</si>
  <si>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</si>
  <si>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</si>
  <si>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</si>
  <si>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</si>
  <si>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</si>
  <si>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</si>
  <si>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</si>
  <si>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</si>
  <si>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</si>
  <si>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</si>
  <si>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</si>
  <si>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</si>
  <si>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</si>
  <si>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</si>
  <si>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</si>
  <si>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</si>
  <si>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</si>
  <si>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</si>
  <si>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</si>
  <si>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</si>
  <si>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</si>
  <si>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</si>
  <si>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</si>
  <si>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</si>
  <si>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</si>
  <si>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</si>
  <si>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</si>
  <si>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</si>
  <si>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</si>
  <si>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</si>
  <si>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</si>
  <si>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</si>
  <si>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</si>
  <si>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</si>
  <si>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</si>
  <si>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</si>
  <si>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</si>
  <si>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</si>
  <si>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</si>
  <si>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</si>
  <si>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</si>
  <si>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</si>
  <si>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</si>
  <si>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</si>
  <si>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</si>
  <si>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</si>
  <si>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</si>
  <si>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</si>
  <si>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</si>
  <si>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</si>
  <si>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</si>
  <si>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</si>
  <si>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</si>
  <si>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</si>
  <si>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</si>
  <si>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</si>
  <si>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</si>
  <si>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</si>
  <si>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</si>
  <si>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</si>
  <si>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</si>
  <si>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</si>
  <si>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</si>
  <si>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</si>
  <si>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</si>
  <si>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</si>
  <si>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</si>
  <si>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</si>
  <si>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</si>
  <si>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</si>
  <si>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</si>
  <si>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</si>
  <si>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</si>
  <si>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</si>
  <si>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</si>
  <si>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</si>
  <si>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</si>
  <si>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</si>
  <si>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</si>
  <si>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</si>
  <si>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</si>
  <si>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</si>
  <si>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</si>
  <si>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</si>
  <si>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</si>
  <si>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</si>
  <si>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</si>
  <si>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</si>
  <si>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</si>
  <si>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</si>
  <si>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</si>
  <si>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</si>
  <si>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</si>
  <si>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</si>
  <si>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</si>
  <si>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</si>
  <si>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</si>
  <si>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</si>
  <si>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</si>
  <si>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</si>
  <si>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</si>
  <si>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</si>
  <si>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</si>
  <si>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</si>
  <si>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</si>
  <si>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</si>
  <si>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</si>
  <si>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</si>
  <si>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</si>
  <si>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</si>
  <si>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</si>
  <si>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</si>
  <si>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</si>
  <si>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</si>
  <si>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</si>
  <si>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</si>
  <si>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</si>
  <si>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</si>
  <si>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</si>
  <si>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</si>
  <si>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</si>
  <si>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</si>
  <si>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</si>
  <si>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</si>
  <si>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</si>
  <si>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</si>
  <si>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</si>
  <si>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</si>
  <si>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</si>
  <si>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</si>
  <si>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</si>
  <si>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</si>
  <si>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</si>
  <si>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</si>
  <si>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</si>
  <si>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</si>
  <si>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</si>
  <si>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</si>
  <si>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</si>
  <si>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</si>
  <si>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</si>
  <si>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</si>
  <si>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</si>
  <si>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</si>
  <si>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</si>
  <si>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</si>
  <si>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</si>
  <si>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</si>
  <si>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</si>
  <si>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</si>
  <si>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</si>
  <si>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</si>
  <si>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</si>
  <si>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</si>
  <si>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</si>
  <si>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</si>
  <si>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</si>
  <si>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</si>
  <si>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</si>
  <si>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</si>
  <si>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</si>
  <si>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</si>
  <si>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</si>
  <si>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</si>
  <si>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</si>
  <si>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</si>
  <si>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</si>
  <si>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</si>
  <si>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</si>
  <si>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</si>
  <si>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</si>
  <si>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</si>
  <si>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</si>
  <si>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</si>
  <si>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</si>
  <si>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</si>
  <si>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</si>
  <si>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</si>
  <si>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</si>
  <si>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</si>
  <si>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</si>
  <si>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</si>
  <si>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</si>
  <si>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</si>
  <si>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</si>
  <si>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</si>
  <si>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</si>
  <si>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</si>
  <si>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</si>
  <si>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</si>
  <si>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</si>
  <si>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</si>
  <si>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</si>
  <si>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</si>
  <si>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</si>
  <si>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</si>
  <si>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</si>
  <si>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</si>
  <si>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</si>
  <si>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</si>
  <si>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</si>
  <si>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</si>
  <si>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</si>
  <si>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</si>
  <si>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</si>
  <si>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</si>
  <si>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</si>
  <si>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</si>
  <si>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</si>
  <si>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</si>
  <si>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</si>
  <si>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</si>
  <si>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</si>
  <si>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</si>
  <si>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</si>
  <si>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</si>
  <si>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</si>
  <si>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</si>
  <si>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</si>
  <si>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</si>
  <si>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</si>
  <si>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</si>
  <si>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</si>
  <si>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</si>
  <si>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</si>
  <si>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</si>
  <si>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</si>
  <si>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</si>
  <si>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</si>
  <si>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</si>
  <si>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</si>
  <si>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</si>
  <si>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</si>
  <si>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</si>
  <si>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</si>
  <si>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</si>
  <si>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</si>
  <si>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</si>
  <si>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</si>
  <si>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</si>
  <si>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</si>
  <si>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</si>
  <si>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</si>
  <si>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</si>
  <si>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</si>
  <si>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</si>
  <si>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</si>
  <si>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</si>
  <si>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</si>
  <si>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</si>
  <si>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</si>
  <si>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</si>
  <si>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</si>
  <si>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</si>
  <si>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</si>
  <si>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</si>
  <si>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</si>
  <si>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</si>
  <si>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</si>
  <si>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</si>
  <si>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</si>
  <si>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</si>
  <si>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</si>
  <si>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</si>
  <si>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</si>
  <si>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</si>
  <si>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</si>
  <si>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</si>
  <si>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</si>
  <si>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</si>
  <si>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</si>
  <si>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</si>
  <si>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</si>
  <si>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</si>
  <si>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</si>
  <si>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</si>
  <si>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</si>
  <si>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</si>
  <si>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</si>
  <si>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</si>
  <si>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</si>
  <si>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</si>
  <si>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</si>
  <si>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</si>
  <si>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</si>
  <si>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</si>
  <si>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</si>
  <si>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</si>
  <si>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</si>
  <si>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</si>
  <si>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</si>
  <si>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</si>
  <si>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</si>
  <si>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</si>
  <si>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</si>
  <si>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</si>
  <si>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</si>
  <si>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</si>
  <si>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</si>
  <si>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</si>
  <si>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</si>
  <si>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</si>
  <si>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</si>
  <si>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</si>
  <si>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</si>
  <si>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</si>
  <si>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</si>
  <si>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</si>
  <si>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</si>
  <si>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</si>
  <si>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</si>
  <si>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</si>
  <si>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</si>
  <si>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</si>
  <si>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</si>
  <si>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</si>
  <si>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</si>
  <si>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</si>
  <si>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</si>
  <si>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</si>
  <si>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</si>
  <si>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</si>
  <si>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</si>
  <si>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</si>
  <si>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</si>
  <si>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</si>
  <si>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</si>
  <si>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</si>
  <si>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</si>
  <si>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</si>
  <si>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</si>
  <si>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</si>
  <si>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</si>
  <si>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</si>
  <si>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</si>
  <si>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</si>
  <si>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</si>
  <si>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</si>
  <si>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</si>
  <si>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</si>
  <si>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</si>
  <si>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</si>
  <si>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</si>
  <si>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</si>
  <si>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</si>
  <si>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</si>
  <si>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</si>
  <si>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</si>
  <si>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</si>
  <si>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</si>
  <si>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</si>
  <si>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</si>
  <si>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</si>
  <si>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</si>
  <si>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</si>
  <si>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</si>
  <si>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</si>
  <si>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</si>
  <si>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</si>
  <si>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</si>
  <si>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</si>
  <si>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</si>
  <si>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</si>
  <si>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</si>
  <si>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</si>
  <si>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</si>
  <si>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</si>
  <si>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</si>
  <si>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</si>
  <si>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</si>
  <si>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</si>
  <si>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</si>
  <si>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</si>
  <si>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</si>
  <si>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</si>
  <si>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</si>
  <si>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</si>
  <si>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</si>
  <si>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</si>
  <si>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</si>
  <si>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</si>
  <si>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</si>
  <si>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</si>
  <si>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</si>
  <si>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</si>
  <si>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</si>
  <si>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</si>
  <si>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</si>
  <si>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</si>
  <si>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</si>
  <si>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</si>
  <si>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</si>
  <si>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</si>
  <si>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</si>
  <si>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</si>
  <si>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</si>
  <si>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</si>
  <si>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</si>
  <si>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</si>
  <si>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</si>
  <si>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</si>
  <si>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</si>
  <si>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</si>
  <si>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</si>
  <si>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</si>
  <si>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</si>
  <si>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</si>
  <si>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</si>
  <si>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</si>
  <si>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</si>
  <si>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</si>
  <si>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</si>
  <si>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</si>
  <si>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</si>
  <si>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</si>
  <si>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</si>
  <si>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</si>
  <si>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</si>
  <si>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</si>
  <si>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</si>
  <si>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</si>
  <si>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</si>
  <si>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</si>
  <si>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</si>
  <si>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</si>
  <si>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</si>
  <si>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</si>
  <si>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</si>
  <si>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</si>
  <si>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</si>
  <si>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</si>
  <si>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</si>
  <si>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</si>
  <si>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исполн ид</t>
  </si>
  <si>
    <t>исп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</si>
</sst>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C4" sqref="C4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M3504"/>
  <sheetViews>
    <sheetView tabSelected="1" topLeftCell="C1165" workbookViewId="0">
      <selection activeCell="K1" sqref="K1:K1048576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</cols>
  <sheetData>
    <row r="1" spans="1:7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3844</v>
      </c>
      <c r="G1" s="3" t="s">
        <v>3845</v>
      </c>
    </row>
    <row r="2" spans="1:7" hidden="1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f>VLOOKUP(C2, Альбомы!A:C, 3, 0)</f>
        <v>1</v>
      </c>
      <c r="G2" s="2" t="str">
        <f>VLOOKUP(F2, Артисты!A:B, 2, 0)</f>
        <v>AC/DC</v>
      </c>
    </row>
    <row r="3" spans="1:7" hidden="1" x14ac:dyDescent="0.25">
      <c r="A3">
        <v>2</v>
      </c>
      <c r="B3" t="s">
        <v>1</v>
      </c>
      <c r="C3">
        <v>2</v>
      </c>
      <c r="D3">
        <v>1</v>
      </c>
      <c r="E3">
        <v>342562</v>
      </c>
      <c r="F3">
        <f>VLOOKUP(C3, Альбомы!A:C, 3, 0)</f>
        <v>2</v>
      </c>
      <c r="G3" s="2" t="str">
        <f>VLOOKUP(F3, Артисты!A:B, 2, 0)</f>
        <v>Accept</v>
      </c>
    </row>
    <row r="4" spans="1:7" hidden="1" x14ac:dyDescent="0.25">
      <c r="A4">
        <v>3</v>
      </c>
      <c r="B4" t="s">
        <v>626</v>
      </c>
      <c r="C4">
        <v>3</v>
      </c>
      <c r="D4">
        <v>1</v>
      </c>
      <c r="E4">
        <v>230619</v>
      </c>
      <c r="F4">
        <f>VLOOKUP(C4, Альбомы!A:C, 3, 0)</f>
        <v>2</v>
      </c>
      <c r="G4" s="2" t="str">
        <f>VLOOKUP(F4, Артисты!A:B, 2, 0)</f>
        <v>Accept</v>
      </c>
    </row>
    <row r="5" spans="1:7" hidden="1" x14ac:dyDescent="0.25">
      <c r="A5">
        <v>4</v>
      </c>
      <c r="B5" t="s">
        <v>2</v>
      </c>
      <c r="C5">
        <v>3</v>
      </c>
      <c r="D5">
        <v>1</v>
      </c>
      <c r="E5">
        <v>252051</v>
      </c>
      <c r="F5">
        <f>VLOOKUP(C5, Альбомы!A:C, 3, 0)</f>
        <v>2</v>
      </c>
      <c r="G5" s="2" t="str">
        <f>VLOOKUP(F5, Артисты!A:B, 2, 0)</f>
        <v>Accept</v>
      </c>
    </row>
    <row r="6" spans="1:7" hidden="1" x14ac:dyDescent="0.25">
      <c r="A6">
        <v>5</v>
      </c>
      <c r="B6" t="s">
        <v>627</v>
      </c>
      <c r="C6">
        <v>3</v>
      </c>
      <c r="D6">
        <v>1</v>
      </c>
      <c r="E6">
        <v>375418</v>
      </c>
      <c r="F6">
        <f>VLOOKUP(C6, Альбомы!A:C, 3, 0)</f>
        <v>2</v>
      </c>
      <c r="G6" s="2" t="str">
        <f>VLOOKUP(F6, Артисты!A:B, 2, 0)</f>
        <v>Accept</v>
      </c>
    </row>
    <row r="7" spans="1:7" hidden="1" x14ac:dyDescent="0.25">
      <c r="A7">
        <v>6</v>
      </c>
      <c r="B7" t="s">
        <v>628</v>
      </c>
      <c r="C7">
        <v>1</v>
      </c>
      <c r="D7">
        <v>1</v>
      </c>
      <c r="E7">
        <v>205662</v>
      </c>
      <c r="F7">
        <f>VLOOKUP(C7, Альбомы!A:C, 3, 0)</f>
        <v>1</v>
      </c>
      <c r="G7" s="2" t="str">
        <f>VLOOKUP(F7, Артисты!A:B, 2, 0)</f>
        <v>AC/DC</v>
      </c>
    </row>
    <row r="8" spans="1:7" hidden="1" x14ac:dyDescent="0.25">
      <c r="A8">
        <v>7</v>
      </c>
      <c r="B8" t="s">
        <v>629</v>
      </c>
      <c r="C8">
        <v>1</v>
      </c>
      <c r="D8">
        <v>1</v>
      </c>
      <c r="E8">
        <v>233926</v>
      </c>
      <c r="F8">
        <f>VLOOKUP(C8, Альбомы!A:C, 3, 0)</f>
        <v>1</v>
      </c>
      <c r="G8" s="2" t="str">
        <f>VLOOKUP(F8, Артисты!A:B, 2, 0)</f>
        <v>AC/DC</v>
      </c>
    </row>
    <row r="9" spans="1:7" hidden="1" x14ac:dyDescent="0.25">
      <c r="A9">
        <v>8</v>
      </c>
      <c r="B9" t="s">
        <v>630</v>
      </c>
      <c r="C9">
        <v>1</v>
      </c>
      <c r="D9">
        <v>1</v>
      </c>
      <c r="E9">
        <v>210834</v>
      </c>
      <c r="F9">
        <f>VLOOKUP(C9, Альбомы!A:C, 3, 0)</f>
        <v>1</v>
      </c>
      <c r="G9" s="2" t="str">
        <f>VLOOKUP(F9, Артисты!A:B, 2, 0)</f>
        <v>AC/DC</v>
      </c>
    </row>
    <row r="10" spans="1:7" hidden="1" x14ac:dyDescent="0.25">
      <c r="A10">
        <v>9</v>
      </c>
      <c r="B10" t="s">
        <v>631</v>
      </c>
      <c r="C10">
        <v>1</v>
      </c>
      <c r="D10">
        <v>1</v>
      </c>
      <c r="E10">
        <v>203102</v>
      </c>
      <c r="F10">
        <f>VLOOKUP(C10, Альбомы!A:C, 3, 0)</f>
        <v>1</v>
      </c>
      <c r="G10" s="2" t="str">
        <f>VLOOKUP(F10, Артисты!A:B, 2, 0)</f>
        <v>AC/DC</v>
      </c>
    </row>
    <row r="11" spans="1:7" hidden="1" x14ac:dyDescent="0.25">
      <c r="A11">
        <v>10</v>
      </c>
      <c r="B11" t="s">
        <v>632</v>
      </c>
      <c r="C11">
        <v>1</v>
      </c>
      <c r="D11">
        <v>1</v>
      </c>
      <c r="E11">
        <v>263497</v>
      </c>
      <c r="F11">
        <f>VLOOKUP(C11, Альбомы!A:C, 3, 0)</f>
        <v>1</v>
      </c>
      <c r="G11" s="2" t="str">
        <f>VLOOKUP(F11, Артисты!A:B, 2, 0)</f>
        <v>AC/DC</v>
      </c>
    </row>
    <row r="12" spans="1:7" hidden="1" x14ac:dyDescent="0.25">
      <c r="A12">
        <v>11</v>
      </c>
      <c r="B12" t="s">
        <v>633</v>
      </c>
      <c r="C12">
        <v>1</v>
      </c>
      <c r="D12">
        <v>1</v>
      </c>
      <c r="E12">
        <v>199836</v>
      </c>
      <c r="F12">
        <f>VLOOKUP(C12, Альбомы!A:C, 3, 0)</f>
        <v>1</v>
      </c>
      <c r="G12" s="2" t="str">
        <f>VLOOKUP(F12, Артисты!A:B, 2, 0)</f>
        <v>AC/DC</v>
      </c>
    </row>
    <row r="13" spans="1:7" hidden="1" x14ac:dyDescent="0.25">
      <c r="A13">
        <v>12</v>
      </c>
      <c r="B13" t="s">
        <v>634</v>
      </c>
      <c r="C13">
        <v>1</v>
      </c>
      <c r="D13">
        <v>1</v>
      </c>
      <c r="E13">
        <v>263288</v>
      </c>
      <c r="F13">
        <f>VLOOKUP(C13, Альбомы!A:C, 3, 0)</f>
        <v>1</v>
      </c>
      <c r="G13" s="2" t="str">
        <f>VLOOKUP(F13, Артисты!A:B, 2, 0)</f>
        <v>AC/DC</v>
      </c>
    </row>
    <row r="14" spans="1:7" hidden="1" x14ac:dyDescent="0.25">
      <c r="A14">
        <v>13</v>
      </c>
      <c r="B14" t="s">
        <v>635</v>
      </c>
      <c r="C14">
        <v>1</v>
      </c>
      <c r="D14">
        <v>1</v>
      </c>
      <c r="E14">
        <v>205688</v>
      </c>
      <c r="F14">
        <f>VLOOKUP(C14, Альбомы!A:C, 3, 0)</f>
        <v>1</v>
      </c>
      <c r="G14" s="2" t="str">
        <f>VLOOKUP(F14, Артисты!A:B, 2, 0)</f>
        <v>AC/DC</v>
      </c>
    </row>
    <row r="15" spans="1:7" hidden="1" x14ac:dyDescent="0.25">
      <c r="A15">
        <v>14</v>
      </c>
      <c r="B15" t="s">
        <v>636</v>
      </c>
      <c r="C15">
        <v>1</v>
      </c>
      <c r="D15">
        <v>1</v>
      </c>
      <c r="E15">
        <v>270863</v>
      </c>
      <c r="F15">
        <f>VLOOKUP(C15, Альбомы!A:C, 3, 0)</f>
        <v>1</v>
      </c>
      <c r="G15" s="2" t="str">
        <f>VLOOKUP(F15, Артисты!A:B, 2, 0)</f>
        <v>AC/DC</v>
      </c>
    </row>
    <row r="16" spans="1:7" hidden="1" x14ac:dyDescent="0.25">
      <c r="A16">
        <v>15</v>
      </c>
      <c r="B16" t="s">
        <v>637</v>
      </c>
      <c r="C16">
        <v>4</v>
      </c>
      <c r="D16">
        <v>1</v>
      </c>
      <c r="E16">
        <v>331180</v>
      </c>
      <c r="F16">
        <f>VLOOKUP(C16, Альбомы!A:C, 3, 0)</f>
        <v>1</v>
      </c>
      <c r="G16" s="2" t="str">
        <f>VLOOKUP(F16, Артисты!A:B, 2, 0)</f>
        <v>AC/DC</v>
      </c>
    </row>
    <row r="17" spans="1:7" hidden="1" x14ac:dyDescent="0.25">
      <c r="A17">
        <v>16</v>
      </c>
      <c r="B17" t="s">
        <v>638</v>
      </c>
      <c r="C17">
        <v>4</v>
      </c>
      <c r="D17">
        <v>1</v>
      </c>
      <c r="E17">
        <v>215196</v>
      </c>
      <c r="F17">
        <f>VLOOKUP(C17, Альбомы!A:C, 3, 0)</f>
        <v>1</v>
      </c>
      <c r="G17" s="2" t="str">
        <f>VLOOKUP(F17, Артисты!A:B, 2, 0)</f>
        <v>AC/DC</v>
      </c>
    </row>
    <row r="18" spans="1:7" hidden="1" x14ac:dyDescent="0.25">
      <c r="A18">
        <v>17</v>
      </c>
      <c r="B18" t="s">
        <v>3</v>
      </c>
      <c r="C18">
        <v>4</v>
      </c>
      <c r="D18">
        <v>1</v>
      </c>
      <c r="E18">
        <v>366654</v>
      </c>
      <c r="F18">
        <f>VLOOKUP(C18, Альбомы!A:C, 3, 0)</f>
        <v>1</v>
      </c>
      <c r="G18" s="2" t="str">
        <f>VLOOKUP(F18, Артисты!A:B, 2, 0)</f>
        <v>AC/DC</v>
      </c>
    </row>
    <row r="19" spans="1:7" hidden="1" x14ac:dyDescent="0.25">
      <c r="A19">
        <v>18</v>
      </c>
      <c r="B19" t="s">
        <v>639</v>
      </c>
      <c r="C19">
        <v>4</v>
      </c>
      <c r="D19">
        <v>1</v>
      </c>
      <c r="E19">
        <v>267728</v>
      </c>
      <c r="F19">
        <f>VLOOKUP(C19, Альбомы!A:C, 3, 0)</f>
        <v>1</v>
      </c>
      <c r="G19" s="2" t="str">
        <f>VLOOKUP(F19, Артисты!A:B, 2, 0)</f>
        <v>AC/DC</v>
      </c>
    </row>
    <row r="20" spans="1:7" hidden="1" x14ac:dyDescent="0.25">
      <c r="A20">
        <v>19</v>
      </c>
      <c r="B20" t="s">
        <v>640</v>
      </c>
      <c r="C20">
        <v>4</v>
      </c>
      <c r="D20">
        <v>1</v>
      </c>
      <c r="E20">
        <v>325041</v>
      </c>
      <c r="F20">
        <f>VLOOKUP(C20, Альбомы!A:C, 3, 0)</f>
        <v>1</v>
      </c>
      <c r="G20" s="2" t="str">
        <f>VLOOKUP(F20, Артисты!A:B, 2, 0)</f>
        <v>AC/DC</v>
      </c>
    </row>
    <row r="21" spans="1:7" hidden="1" x14ac:dyDescent="0.25">
      <c r="A21">
        <v>20</v>
      </c>
      <c r="B21" t="s">
        <v>641</v>
      </c>
      <c r="C21">
        <v>4</v>
      </c>
      <c r="D21">
        <v>1</v>
      </c>
      <c r="E21">
        <v>369319</v>
      </c>
      <c r="F21">
        <f>VLOOKUP(C21, Альбомы!A:C, 3, 0)</f>
        <v>1</v>
      </c>
      <c r="G21" s="2" t="str">
        <f>VLOOKUP(F21, Артисты!A:B, 2, 0)</f>
        <v>AC/DC</v>
      </c>
    </row>
    <row r="22" spans="1:7" hidden="1" x14ac:dyDescent="0.25">
      <c r="A22">
        <v>21</v>
      </c>
      <c r="B22" t="s">
        <v>642</v>
      </c>
      <c r="C22">
        <v>4</v>
      </c>
      <c r="D22">
        <v>1</v>
      </c>
      <c r="E22">
        <v>254380</v>
      </c>
      <c r="F22">
        <f>VLOOKUP(C22, Альбомы!A:C, 3, 0)</f>
        <v>1</v>
      </c>
      <c r="G22" s="2" t="str">
        <f>VLOOKUP(F22, Артисты!A:B, 2, 0)</f>
        <v>AC/DC</v>
      </c>
    </row>
    <row r="23" spans="1:7" hidden="1" x14ac:dyDescent="0.25">
      <c r="A23">
        <v>22</v>
      </c>
      <c r="B23" t="s">
        <v>643</v>
      </c>
      <c r="C23">
        <v>4</v>
      </c>
      <c r="D23">
        <v>1</v>
      </c>
      <c r="E23">
        <v>323761</v>
      </c>
      <c r="F23">
        <f>VLOOKUP(C23, Альбомы!A:C, 3, 0)</f>
        <v>1</v>
      </c>
      <c r="G23" s="2" t="str">
        <f>VLOOKUP(F23, Артисты!A:B, 2, 0)</f>
        <v>AC/DC</v>
      </c>
    </row>
    <row r="24" spans="1:7" hidden="1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f>VLOOKUP(C24, Альбомы!A:C, 3, 0)</f>
        <v>3</v>
      </c>
      <c r="G24" s="2" t="str">
        <f>VLOOKUP(F24, Артисты!A:B, 2, 0)</f>
        <v>Aerosmith</v>
      </c>
    </row>
    <row r="25" spans="1:7" hidden="1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f>VLOOKUP(C25, Альбомы!A:C, 3, 0)</f>
        <v>3</v>
      </c>
      <c r="G25" s="2" t="str">
        <f>VLOOKUP(F25, Артисты!A:B, 2, 0)</f>
        <v>Aerosmith</v>
      </c>
    </row>
    <row r="26" spans="1:7" hidden="1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f>VLOOKUP(C26, Альбомы!A:C, 3, 0)</f>
        <v>3</v>
      </c>
      <c r="G26" s="2" t="str">
        <f>VLOOKUP(F26, Артисты!A:B, 2, 0)</f>
        <v>Aerosmith</v>
      </c>
    </row>
    <row r="27" spans="1:7" hidden="1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f>VLOOKUP(C27, Альбомы!A:C, 3, 0)</f>
        <v>3</v>
      </c>
      <c r="G27" s="2" t="str">
        <f>VLOOKUP(F27, Артисты!A:B, 2, 0)</f>
        <v>Aerosmith</v>
      </c>
    </row>
    <row r="28" spans="1:7" hidden="1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f>VLOOKUP(C28, Альбомы!A:C, 3, 0)</f>
        <v>3</v>
      </c>
      <c r="G28" s="2" t="str">
        <f>VLOOKUP(F28, Артисты!A:B, 2, 0)</f>
        <v>Aerosmith</v>
      </c>
    </row>
    <row r="29" spans="1:7" hidden="1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f>VLOOKUP(C29, Альбомы!A:C, 3, 0)</f>
        <v>3</v>
      </c>
      <c r="G29" s="2" t="str">
        <f>VLOOKUP(F29, Артисты!A:B, 2, 0)</f>
        <v>Aerosmith</v>
      </c>
    </row>
    <row r="30" spans="1:7" hidden="1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f>VLOOKUP(C30, Альбомы!A:C, 3, 0)</f>
        <v>3</v>
      </c>
      <c r="G30" s="2" t="str">
        <f>VLOOKUP(F30, Артисты!A:B, 2, 0)</f>
        <v>Aerosmith</v>
      </c>
    </row>
    <row r="31" spans="1:7" hidden="1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f>VLOOKUP(C31, Альбомы!A:C, 3, 0)</f>
        <v>3</v>
      </c>
      <c r="G31" s="2" t="str">
        <f>VLOOKUP(F31, Артисты!A:B, 2, 0)</f>
        <v>Aerosmith</v>
      </c>
    </row>
    <row r="32" spans="1:7" hidden="1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f>VLOOKUP(C32, Альбомы!A:C, 3, 0)</f>
        <v>3</v>
      </c>
      <c r="G32" s="2" t="str">
        <f>VLOOKUP(F32, Артисты!A:B, 2, 0)</f>
        <v>Aerosmith</v>
      </c>
    </row>
    <row r="33" spans="1:7" hidden="1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f>VLOOKUP(C33, Альбомы!A:C, 3, 0)</f>
        <v>3</v>
      </c>
      <c r="G33" s="2" t="str">
        <f>VLOOKUP(F33, Артисты!A:B, 2, 0)</f>
        <v>Aerosmith</v>
      </c>
    </row>
    <row r="34" spans="1:7" hidden="1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f>VLOOKUP(C34, Альбомы!A:C, 3, 0)</f>
        <v>3</v>
      </c>
      <c r="G34" s="2" t="str">
        <f>VLOOKUP(F34, Артисты!A:B, 2, 0)</f>
        <v>Aerosmith</v>
      </c>
    </row>
    <row r="35" spans="1:7" hidden="1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f>VLOOKUP(C35, Альбомы!A:C, 3, 0)</f>
        <v>3</v>
      </c>
      <c r="G35" s="2" t="str">
        <f>VLOOKUP(F35, Артисты!A:B, 2, 0)</f>
        <v>Aerosmith</v>
      </c>
    </row>
    <row r="36" spans="1:7" hidden="1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f>VLOOKUP(C36, Альбомы!A:C, 3, 0)</f>
        <v>3</v>
      </c>
      <c r="G36" s="2" t="str">
        <f>VLOOKUP(F36, Артисты!A:B, 2, 0)</f>
        <v>Aerosmith</v>
      </c>
    </row>
    <row r="37" spans="1:7" hidden="1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f>VLOOKUP(C37, Альбомы!A:C, 3, 0)</f>
        <v>3</v>
      </c>
      <c r="G37" s="2" t="str">
        <f>VLOOKUP(F37, Артисты!A:B, 2, 0)</f>
        <v>Aerosmith</v>
      </c>
    </row>
    <row r="38" spans="1:7" hidden="1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f>VLOOKUP(C38, Альбомы!A:C, 3, 0)</f>
        <v>3</v>
      </c>
      <c r="G38" s="2" t="str">
        <f>VLOOKUP(F38, Артисты!A:B, 2, 0)</f>
        <v>Aerosmith</v>
      </c>
    </row>
    <row r="39" spans="1:7" hidden="1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f>VLOOKUP(C39, Альбомы!A:C, 3, 0)</f>
        <v>4</v>
      </c>
      <c r="G39" s="2" t="str">
        <f>VLOOKUP(F39, Артисты!A:B, 2, 0)</f>
        <v>Alanis Morissette</v>
      </c>
    </row>
    <row r="40" spans="1:7" hidden="1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f>VLOOKUP(C40, Альбомы!A:C, 3, 0)</f>
        <v>4</v>
      </c>
      <c r="G40" s="2" t="str">
        <f>VLOOKUP(F40, Артисты!A:B, 2, 0)</f>
        <v>Alanis Morissette</v>
      </c>
    </row>
    <row r="41" spans="1:7" hidden="1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f>VLOOKUP(C41, Альбомы!A:C, 3, 0)</f>
        <v>4</v>
      </c>
      <c r="G41" s="2" t="str">
        <f>VLOOKUP(F41, Артисты!A:B, 2, 0)</f>
        <v>Alanis Morissette</v>
      </c>
    </row>
    <row r="42" spans="1:7" hidden="1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f>VLOOKUP(C42, Альбомы!A:C, 3, 0)</f>
        <v>4</v>
      </c>
      <c r="G42" s="2" t="str">
        <f>VLOOKUP(F42, Артисты!A:B, 2, 0)</f>
        <v>Alanis Morissette</v>
      </c>
    </row>
    <row r="43" spans="1:7" hidden="1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f>VLOOKUP(C43, Альбомы!A:C, 3, 0)</f>
        <v>4</v>
      </c>
      <c r="G43" s="2" t="str">
        <f>VLOOKUP(F43, Артисты!A:B, 2, 0)</f>
        <v>Alanis Morissette</v>
      </c>
    </row>
    <row r="44" spans="1:7" hidden="1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f>VLOOKUP(C44, Альбомы!A:C, 3, 0)</f>
        <v>4</v>
      </c>
      <c r="G44" s="2" t="str">
        <f>VLOOKUP(F44, Артисты!A:B, 2, 0)</f>
        <v>Alanis Morissette</v>
      </c>
    </row>
    <row r="45" spans="1:7" hidden="1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f>VLOOKUP(C45, Альбомы!A:C, 3, 0)</f>
        <v>4</v>
      </c>
      <c r="G45" s="2" t="str">
        <f>VLOOKUP(F45, Артисты!A:B, 2, 0)</f>
        <v>Alanis Morissette</v>
      </c>
    </row>
    <row r="46" spans="1:7" hidden="1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f>VLOOKUP(C46, Альбомы!A:C, 3, 0)</f>
        <v>4</v>
      </c>
      <c r="G46" s="2" t="str">
        <f>VLOOKUP(F46, Артисты!A:B, 2, 0)</f>
        <v>Alanis Morissette</v>
      </c>
    </row>
    <row r="47" spans="1:7" hidden="1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f>VLOOKUP(C47, Альбомы!A:C, 3, 0)</f>
        <v>4</v>
      </c>
      <c r="G47" s="2" t="str">
        <f>VLOOKUP(F47, Артисты!A:B, 2, 0)</f>
        <v>Alanis Morissette</v>
      </c>
    </row>
    <row r="48" spans="1:7" hidden="1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f>VLOOKUP(C48, Альбомы!A:C, 3, 0)</f>
        <v>4</v>
      </c>
      <c r="G48" s="2" t="str">
        <f>VLOOKUP(F48, Артисты!A:B, 2, 0)</f>
        <v>Alanis Morissette</v>
      </c>
    </row>
    <row r="49" spans="1:7" hidden="1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f>VLOOKUP(C49, Альбомы!A:C, 3, 0)</f>
        <v>4</v>
      </c>
      <c r="G49" s="2" t="str">
        <f>VLOOKUP(F49, Артисты!A:B, 2, 0)</f>
        <v>Alanis Morissette</v>
      </c>
    </row>
    <row r="50" spans="1:7" hidden="1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f>VLOOKUP(C50, Альбомы!A:C, 3, 0)</f>
        <v>4</v>
      </c>
      <c r="G50" s="2" t="str">
        <f>VLOOKUP(F50, Артисты!A:B, 2, 0)</f>
        <v>Alanis Morissette</v>
      </c>
    </row>
    <row r="51" spans="1:7" hidden="1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f>VLOOKUP(C51, Альбомы!A:C, 3, 0)</f>
        <v>4</v>
      </c>
      <c r="G51" s="2" t="str">
        <f>VLOOKUP(F51, Артисты!A:B, 2, 0)</f>
        <v>Alanis Morissette</v>
      </c>
    </row>
    <row r="52" spans="1:7" hidden="1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f>VLOOKUP(C52, Альбомы!A:C, 3, 0)</f>
        <v>5</v>
      </c>
      <c r="G52" s="2" t="str">
        <f>VLOOKUP(F52, Артисты!A:B, 2, 0)</f>
        <v>Alice In Chains</v>
      </c>
    </row>
    <row r="53" spans="1:7" hidden="1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f>VLOOKUP(C53, Альбомы!A:C, 3, 0)</f>
        <v>5</v>
      </c>
      <c r="G53" s="2" t="str">
        <f>VLOOKUP(F53, Артисты!A:B, 2, 0)</f>
        <v>Alice In Chains</v>
      </c>
    </row>
    <row r="54" spans="1:7" hidden="1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f>VLOOKUP(C54, Альбомы!A:C, 3, 0)</f>
        <v>5</v>
      </c>
      <c r="G54" s="2" t="str">
        <f>VLOOKUP(F54, Артисты!A:B, 2, 0)</f>
        <v>Alice In Chains</v>
      </c>
    </row>
    <row r="55" spans="1:7" hidden="1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f>VLOOKUP(C55, Альбомы!A:C, 3, 0)</f>
        <v>5</v>
      </c>
      <c r="G55" s="2" t="str">
        <f>VLOOKUP(F55, Артисты!A:B, 2, 0)</f>
        <v>Alice In Chains</v>
      </c>
    </row>
    <row r="56" spans="1:7" hidden="1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f>VLOOKUP(C56, Альбомы!A:C, 3, 0)</f>
        <v>5</v>
      </c>
      <c r="G56" s="2" t="str">
        <f>VLOOKUP(F56, Артисты!A:B, 2, 0)</f>
        <v>Alice In Chains</v>
      </c>
    </row>
    <row r="57" spans="1:7" hidden="1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f>VLOOKUP(C57, Альбомы!A:C, 3, 0)</f>
        <v>5</v>
      </c>
      <c r="G57" s="2" t="str">
        <f>VLOOKUP(F57, Артисты!A:B, 2, 0)</f>
        <v>Alice In Chains</v>
      </c>
    </row>
    <row r="58" spans="1:7" hidden="1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f>VLOOKUP(C58, Альбомы!A:C, 3, 0)</f>
        <v>5</v>
      </c>
      <c r="G58" s="2" t="str">
        <f>VLOOKUP(F58, Артисты!A:B, 2, 0)</f>
        <v>Alice In Chains</v>
      </c>
    </row>
    <row r="59" spans="1:7" hidden="1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f>VLOOKUP(C59, Альбомы!A:C, 3, 0)</f>
        <v>5</v>
      </c>
      <c r="G59" s="2" t="str">
        <f>VLOOKUP(F59, Артисты!A:B, 2, 0)</f>
        <v>Alice In Chains</v>
      </c>
    </row>
    <row r="60" spans="1:7" hidden="1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f>VLOOKUP(C60, Альбомы!A:C, 3, 0)</f>
        <v>5</v>
      </c>
      <c r="G60" s="2" t="str">
        <f>VLOOKUP(F60, Артисты!A:B, 2, 0)</f>
        <v>Alice In Chains</v>
      </c>
    </row>
    <row r="61" spans="1:7" hidden="1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f>VLOOKUP(C61, Альбомы!A:C, 3, 0)</f>
        <v>5</v>
      </c>
      <c r="G61" s="2" t="str">
        <f>VLOOKUP(F61, Артисты!A:B, 2, 0)</f>
        <v>Alice In Chains</v>
      </c>
    </row>
    <row r="62" spans="1:7" hidden="1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f>VLOOKUP(C62, Альбомы!A:C, 3, 0)</f>
        <v>5</v>
      </c>
      <c r="G62" s="2" t="str">
        <f>VLOOKUP(F62, Артисты!A:B, 2, 0)</f>
        <v>Alice In Chains</v>
      </c>
    </row>
    <row r="63" spans="1:7" hidden="1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f>VLOOKUP(C63, Альбомы!A:C, 3, 0)</f>
        <v>5</v>
      </c>
      <c r="G63" s="2" t="str">
        <f>VLOOKUP(F63, Артисты!A:B, 2, 0)</f>
        <v>Alice In Chains</v>
      </c>
    </row>
    <row r="64" spans="1:7" hidden="1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f>VLOOKUP(C64, Альбомы!A:C, 3, 0)</f>
        <v>6</v>
      </c>
      <c r="G64" s="2" t="str">
        <f>VLOOKUP(F64, Артисты!A:B, 2, 0)</f>
        <v>AntГґnio Carlos Jobim</v>
      </c>
    </row>
    <row r="65" spans="1:7" hidden="1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f>VLOOKUP(C65, Альбомы!A:C, 3, 0)</f>
        <v>6</v>
      </c>
      <c r="G65" s="2" t="str">
        <f>VLOOKUP(F65, Артисты!A:B, 2, 0)</f>
        <v>AntГґnio Carlos Jobim</v>
      </c>
    </row>
    <row r="66" spans="1:7" hidden="1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f>VLOOKUP(C66, Альбомы!A:C, 3, 0)</f>
        <v>6</v>
      </c>
      <c r="G66" s="2" t="str">
        <f>VLOOKUP(F66, Артисты!A:B, 2, 0)</f>
        <v>AntГґnio Carlos Jobim</v>
      </c>
    </row>
    <row r="67" spans="1:7" hidden="1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f>VLOOKUP(C67, Альбомы!A:C, 3, 0)</f>
        <v>6</v>
      </c>
      <c r="G67" s="2" t="str">
        <f>VLOOKUP(F67, Артисты!A:B, 2, 0)</f>
        <v>AntГґnio Carlos Jobim</v>
      </c>
    </row>
    <row r="68" spans="1:7" hidden="1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f>VLOOKUP(C68, Альбомы!A:C, 3, 0)</f>
        <v>6</v>
      </c>
      <c r="G68" s="2" t="str">
        <f>VLOOKUP(F68, Артисты!A:B, 2, 0)</f>
        <v>AntГґnio Carlos Jobim</v>
      </c>
    </row>
    <row r="69" spans="1:7" hidden="1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f>VLOOKUP(C69, Альбомы!A:C, 3, 0)</f>
        <v>6</v>
      </c>
      <c r="G69" s="2" t="str">
        <f>VLOOKUP(F69, Артисты!A:B, 2, 0)</f>
        <v>AntГґnio Carlos Jobim</v>
      </c>
    </row>
    <row r="70" spans="1:7" hidden="1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f>VLOOKUP(C70, Альбомы!A:C, 3, 0)</f>
        <v>6</v>
      </c>
      <c r="G70" s="2" t="str">
        <f>VLOOKUP(F70, Артисты!A:B, 2, 0)</f>
        <v>AntГґnio Carlos Jobim</v>
      </c>
    </row>
    <row r="71" spans="1:7" hidden="1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f>VLOOKUP(C71, Альбомы!A:C, 3, 0)</f>
        <v>6</v>
      </c>
      <c r="G71" s="2" t="str">
        <f>VLOOKUP(F71, Артисты!A:B, 2, 0)</f>
        <v>AntГґnio Carlos Jobim</v>
      </c>
    </row>
    <row r="72" spans="1:7" hidden="1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f>VLOOKUP(C72, Альбомы!A:C, 3, 0)</f>
        <v>6</v>
      </c>
      <c r="G72" s="2" t="str">
        <f>VLOOKUP(F72, Артисты!A:B, 2, 0)</f>
        <v>AntГґnio Carlos Jobim</v>
      </c>
    </row>
    <row r="73" spans="1:7" hidden="1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f>VLOOKUP(C73, Альбомы!A:C, 3, 0)</f>
        <v>6</v>
      </c>
      <c r="G73" s="2" t="str">
        <f>VLOOKUP(F73, Артисты!A:B, 2, 0)</f>
        <v>AntГґnio Carlos Jobim</v>
      </c>
    </row>
    <row r="74" spans="1:7" hidden="1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f>VLOOKUP(C74, Альбомы!A:C, 3, 0)</f>
        <v>6</v>
      </c>
      <c r="G74" s="2" t="str">
        <f>VLOOKUP(F74, Артисты!A:B, 2, 0)</f>
        <v>AntГґnio Carlos Jobim</v>
      </c>
    </row>
    <row r="75" spans="1:7" hidden="1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f>VLOOKUP(C75, Альбомы!A:C, 3, 0)</f>
        <v>6</v>
      </c>
      <c r="G75" s="2" t="str">
        <f>VLOOKUP(F75, Артисты!A:B, 2, 0)</f>
        <v>AntГґnio Carlos Jobim</v>
      </c>
    </row>
    <row r="76" spans="1:7" hidden="1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f>VLOOKUP(C76, Альбомы!A:C, 3, 0)</f>
        <v>6</v>
      </c>
      <c r="G76" s="2" t="str">
        <f>VLOOKUP(F76, Артисты!A:B, 2, 0)</f>
        <v>AntГґnio Carlos Jobim</v>
      </c>
    </row>
    <row r="77" spans="1:7" hidden="1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f>VLOOKUP(C77, Альбомы!A:C, 3, 0)</f>
        <v>6</v>
      </c>
      <c r="G77" s="2" t="str">
        <f>VLOOKUP(F77, Артисты!A:B, 2, 0)</f>
        <v>AntГґnio Carlos Jobim</v>
      </c>
    </row>
    <row r="78" spans="1:7" hidden="1" x14ac:dyDescent="0.25">
      <c r="A78">
        <v>77</v>
      </c>
      <c r="B78" t="s">
        <v>698</v>
      </c>
      <c r="C78">
        <v>9</v>
      </c>
      <c r="D78">
        <v>3</v>
      </c>
      <c r="E78">
        <v>221701</v>
      </c>
      <c r="F78">
        <f>VLOOKUP(C78, Альбомы!A:C, 3, 0)</f>
        <v>7</v>
      </c>
      <c r="G78" s="2" t="str">
        <f>VLOOKUP(F78, Артисты!A:B, 2, 0)</f>
        <v>Apocalyptica</v>
      </c>
    </row>
    <row r="79" spans="1:7" hidden="1" x14ac:dyDescent="0.25">
      <c r="A79">
        <v>78</v>
      </c>
      <c r="B79" t="s">
        <v>151</v>
      </c>
      <c r="C79">
        <v>9</v>
      </c>
      <c r="D79">
        <v>3</v>
      </c>
      <c r="E79">
        <v>436453</v>
      </c>
      <c r="F79">
        <f>VLOOKUP(C79, Альбомы!A:C, 3, 0)</f>
        <v>7</v>
      </c>
      <c r="G79" s="2" t="str">
        <f>VLOOKUP(F79, Артисты!A:B, 2, 0)</f>
        <v>Apocalyptica</v>
      </c>
    </row>
    <row r="80" spans="1:7" hidden="1" x14ac:dyDescent="0.25">
      <c r="A80">
        <v>79</v>
      </c>
      <c r="B80" t="s">
        <v>699</v>
      </c>
      <c r="C80">
        <v>9</v>
      </c>
      <c r="D80">
        <v>3</v>
      </c>
      <c r="E80">
        <v>374543</v>
      </c>
      <c r="F80">
        <f>VLOOKUP(C80, Альбомы!A:C, 3, 0)</f>
        <v>7</v>
      </c>
      <c r="G80" s="2" t="str">
        <f>VLOOKUP(F80, Артисты!A:B, 2, 0)</f>
        <v>Apocalyptica</v>
      </c>
    </row>
    <row r="81" spans="1:7" hidden="1" x14ac:dyDescent="0.25">
      <c r="A81">
        <v>80</v>
      </c>
      <c r="B81" t="s">
        <v>700</v>
      </c>
      <c r="C81">
        <v>9</v>
      </c>
      <c r="D81">
        <v>3</v>
      </c>
      <c r="E81">
        <v>322925</v>
      </c>
      <c r="F81">
        <f>VLOOKUP(C81, Альбомы!A:C, 3, 0)</f>
        <v>7</v>
      </c>
      <c r="G81" s="2" t="str">
        <f>VLOOKUP(F81, Артисты!A:B, 2, 0)</f>
        <v>Apocalyptica</v>
      </c>
    </row>
    <row r="82" spans="1:7" hidden="1" x14ac:dyDescent="0.25">
      <c r="A82">
        <v>81</v>
      </c>
      <c r="B82" t="s">
        <v>701</v>
      </c>
      <c r="C82">
        <v>9</v>
      </c>
      <c r="D82">
        <v>3</v>
      </c>
      <c r="E82">
        <v>288208</v>
      </c>
      <c r="F82">
        <f>VLOOKUP(C82, Альбомы!A:C, 3, 0)</f>
        <v>7</v>
      </c>
      <c r="G82" s="2" t="str">
        <f>VLOOKUP(F82, Артисты!A:B, 2, 0)</f>
        <v>Apocalyptica</v>
      </c>
    </row>
    <row r="83" spans="1:7" hidden="1" x14ac:dyDescent="0.25">
      <c r="A83">
        <v>82</v>
      </c>
      <c r="B83" t="s">
        <v>702</v>
      </c>
      <c r="C83">
        <v>9</v>
      </c>
      <c r="D83">
        <v>3</v>
      </c>
      <c r="E83">
        <v>308035</v>
      </c>
      <c r="F83">
        <f>VLOOKUP(C83, Альбомы!A:C, 3, 0)</f>
        <v>7</v>
      </c>
      <c r="G83" s="2" t="str">
        <f>VLOOKUP(F83, Артисты!A:B, 2, 0)</f>
        <v>Apocalyptica</v>
      </c>
    </row>
    <row r="84" spans="1:7" hidden="1" x14ac:dyDescent="0.25">
      <c r="A84">
        <v>83</v>
      </c>
      <c r="B84" t="s">
        <v>703</v>
      </c>
      <c r="C84">
        <v>9</v>
      </c>
      <c r="D84">
        <v>3</v>
      </c>
      <c r="E84">
        <v>369345</v>
      </c>
      <c r="F84">
        <f>VLOOKUP(C84, Альбомы!A:C, 3, 0)</f>
        <v>7</v>
      </c>
      <c r="G84" s="2" t="str">
        <f>VLOOKUP(F84, Артисты!A:B, 2, 0)</f>
        <v>Apocalyptica</v>
      </c>
    </row>
    <row r="85" spans="1:7" hidden="1" x14ac:dyDescent="0.25">
      <c r="A85">
        <v>84</v>
      </c>
      <c r="B85" t="s">
        <v>704</v>
      </c>
      <c r="C85">
        <v>9</v>
      </c>
      <c r="D85">
        <v>3</v>
      </c>
      <c r="E85">
        <v>350197</v>
      </c>
      <c r="F85">
        <f>VLOOKUP(C85, Альбомы!A:C, 3, 0)</f>
        <v>7</v>
      </c>
      <c r="G85" s="2" t="str">
        <f>VLOOKUP(F85, Артисты!A:B, 2, 0)</f>
        <v>Apocalyptica</v>
      </c>
    </row>
    <row r="86" spans="1:7" hidden="1" x14ac:dyDescent="0.25">
      <c r="A86">
        <v>85</v>
      </c>
      <c r="B86" t="s">
        <v>705</v>
      </c>
      <c r="C86">
        <v>10</v>
      </c>
      <c r="D86">
        <v>1</v>
      </c>
      <c r="E86">
        <v>222380</v>
      </c>
      <c r="F86">
        <f>VLOOKUP(C86, Альбомы!A:C, 3, 0)</f>
        <v>8</v>
      </c>
      <c r="G86" s="2" t="str">
        <f>VLOOKUP(F86, Артисты!A:B, 2, 0)</f>
        <v>Audioslave</v>
      </c>
    </row>
    <row r="87" spans="1:7" hidden="1" x14ac:dyDescent="0.25">
      <c r="A87">
        <v>86</v>
      </c>
      <c r="B87" t="s">
        <v>706</v>
      </c>
      <c r="C87">
        <v>10</v>
      </c>
      <c r="D87">
        <v>1</v>
      </c>
      <c r="E87">
        <v>277890</v>
      </c>
      <c r="F87">
        <f>VLOOKUP(C87, Альбомы!A:C, 3, 0)</f>
        <v>8</v>
      </c>
      <c r="G87" s="2" t="str">
        <f>VLOOKUP(F87, Артисты!A:B, 2, 0)</f>
        <v>Audioslave</v>
      </c>
    </row>
    <row r="88" spans="1:7" hidden="1" x14ac:dyDescent="0.25">
      <c r="A88">
        <v>87</v>
      </c>
      <c r="B88" t="s">
        <v>707</v>
      </c>
      <c r="C88">
        <v>10</v>
      </c>
      <c r="D88">
        <v>1</v>
      </c>
      <c r="E88">
        <v>279457</v>
      </c>
      <c r="F88">
        <f>VLOOKUP(C88, Альбомы!A:C, 3, 0)</f>
        <v>8</v>
      </c>
      <c r="G88" s="2" t="str">
        <f>VLOOKUP(F88, Артисты!A:B, 2, 0)</f>
        <v>Audioslave</v>
      </c>
    </row>
    <row r="89" spans="1:7" hidden="1" x14ac:dyDescent="0.25">
      <c r="A89">
        <v>88</v>
      </c>
      <c r="B89" t="s">
        <v>708</v>
      </c>
      <c r="C89">
        <v>10</v>
      </c>
      <c r="D89">
        <v>1</v>
      </c>
      <c r="E89">
        <v>249391</v>
      </c>
      <c r="F89">
        <f>VLOOKUP(C89, Альбомы!A:C, 3, 0)</f>
        <v>8</v>
      </c>
      <c r="G89" s="2" t="str">
        <f>VLOOKUP(F89, Артисты!A:B, 2, 0)</f>
        <v>Audioslave</v>
      </c>
    </row>
    <row r="90" spans="1:7" hidden="1" x14ac:dyDescent="0.25">
      <c r="A90">
        <v>89</v>
      </c>
      <c r="B90" t="s">
        <v>709</v>
      </c>
      <c r="C90">
        <v>10</v>
      </c>
      <c r="D90">
        <v>1</v>
      </c>
      <c r="E90">
        <v>294034</v>
      </c>
      <c r="F90">
        <f>VLOOKUP(C90, Альбомы!A:C, 3, 0)</f>
        <v>8</v>
      </c>
      <c r="G90" s="2" t="str">
        <f>VLOOKUP(F90, Артисты!A:B, 2, 0)</f>
        <v>Audioslave</v>
      </c>
    </row>
    <row r="91" spans="1:7" hidden="1" x14ac:dyDescent="0.25">
      <c r="A91">
        <v>90</v>
      </c>
      <c r="B91" t="s">
        <v>710</v>
      </c>
      <c r="C91">
        <v>10</v>
      </c>
      <c r="D91">
        <v>1</v>
      </c>
      <c r="E91">
        <v>263262</v>
      </c>
      <c r="F91">
        <f>VLOOKUP(C91, Альбомы!A:C, 3, 0)</f>
        <v>8</v>
      </c>
      <c r="G91" s="2" t="str">
        <f>VLOOKUP(F91, Артисты!A:B, 2, 0)</f>
        <v>Audioslave</v>
      </c>
    </row>
    <row r="92" spans="1:7" hidden="1" x14ac:dyDescent="0.25">
      <c r="A92">
        <v>91</v>
      </c>
      <c r="B92" t="s">
        <v>711</v>
      </c>
      <c r="C92">
        <v>10</v>
      </c>
      <c r="D92">
        <v>1</v>
      </c>
      <c r="E92">
        <v>343457</v>
      </c>
      <c r="F92">
        <f>VLOOKUP(C92, Альбомы!A:C, 3, 0)</f>
        <v>8</v>
      </c>
      <c r="G92" s="2" t="str">
        <f>VLOOKUP(F92, Артисты!A:B, 2, 0)</f>
        <v>Audioslave</v>
      </c>
    </row>
    <row r="93" spans="1:7" hidden="1" x14ac:dyDescent="0.25">
      <c r="A93">
        <v>92</v>
      </c>
      <c r="B93" t="s">
        <v>712</v>
      </c>
      <c r="C93">
        <v>10</v>
      </c>
      <c r="D93">
        <v>1</v>
      </c>
      <c r="E93">
        <v>334942</v>
      </c>
      <c r="F93">
        <f>VLOOKUP(C93, Альбомы!A:C, 3, 0)</f>
        <v>8</v>
      </c>
      <c r="G93" s="2" t="str">
        <f>VLOOKUP(F93, Артисты!A:B, 2, 0)</f>
        <v>Audioslave</v>
      </c>
    </row>
    <row r="94" spans="1:7" hidden="1" x14ac:dyDescent="0.25">
      <c r="A94">
        <v>93</v>
      </c>
      <c r="B94" t="s">
        <v>713</v>
      </c>
      <c r="C94">
        <v>10</v>
      </c>
      <c r="D94">
        <v>1</v>
      </c>
      <c r="E94">
        <v>206053</v>
      </c>
      <c r="F94">
        <f>VLOOKUP(C94, Альбомы!A:C, 3, 0)</f>
        <v>8</v>
      </c>
      <c r="G94" s="2" t="str">
        <f>VLOOKUP(F94, Артисты!A:B, 2, 0)</f>
        <v>Audioslave</v>
      </c>
    </row>
    <row r="95" spans="1:7" hidden="1" x14ac:dyDescent="0.25">
      <c r="A95">
        <v>94</v>
      </c>
      <c r="B95" t="s">
        <v>714</v>
      </c>
      <c r="C95">
        <v>10</v>
      </c>
      <c r="D95">
        <v>1</v>
      </c>
      <c r="E95">
        <v>206628</v>
      </c>
      <c r="F95">
        <f>VLOOKUP(C95, Альбомы!A:C, 3, 0)</f>
        <v>8</v>
      </c>
      <c r="G95" s="2" t="str">
        <f>VLOOKUP(F95, Артисты!A:B, 2, 0)</f>
        <v>Audioslave</v>
      </c>
    </row>
    <row r="96" spans="1:7" hidden="1" x14ac:dyDescent="0.25">
      <c r="A96">
        <v>95</v>
      </c>
      <c r="B96" t="s">
        <v>715</v>
      </c>
      <c r="C96">
        <v>10</v>
      </c>
      <c r="D96">
        <v>1</v>
      </c>
      <c r="E96">
        <v>329534</v>
      </c>
      <c r="F96">
        <f>VLOOKUP(C96, Альбомы!A:C, 3, 0)</f>
        <v>8</v>
      </c>
      <c r="G96" s="2" t="str">
        <f>VLOOKUP(F96, Артисты!A:B, 2, 0)</f>
        <v>Audioslave</v>
      </c>
    </row>
    <row r="97" spans="1:7" hidden="1" x14ac:dyDescent="0.25">
      <c r="A97">
        <v>96</v>
      </c>
      <c r="B97" t="s">
        <v>716</v>
      </c>
      <c r="C97">
        <v>10</v>
      </c>
      <c r="D97">
        <v>1</v>
      </c>
      <c r="E97">
        <v>303595</v>
      </c>
      <c r="F97">
        <f>VLOOKUP(C97, Альбомы!A:C, 3, 0)</f>
        <v>8</v>
      </c>
      <c r="G97" s="2" t="str">
        <f>VLOOKUP(F97, Артисты!A:B, 2, 0)</f>
        <v>Audioslave</v>
      </c>
    </row>
    <row r="98" spans="1:7" hidden="1" x14ac:dyDescent="0.25">
      <c r="A98">
        <v>97</v>
      </c>
      <c r="B98" t="s">
        <v>717</v>
      </c>
      <c r="C98">
        <v>10</v>
      </c>
      <c r="D98">
        <v>1</v>
      </c>
      <c r="E98">
        <v>299598</v>
      </c>
      <c r="F98">
        <f>VLOOKUP(C98, Альбомы!A:C, 3, 0)</f>
        <v>8</v>
      </c>
      <c r="G98" s="2" t="str">
        <f>VLOOKUP(F98, Артисты!A:B, 2, 0)</f>
        <v>Audioslave</v>
      </c>
    </row>
    <row r="99" spans="1:7" hidden="1" x14ac:dyDescent="0.25">
      <c r="A99">
        <v>98</v>
      </c>
      <c r="B99" t="s">
        <v>718</v>
      </c>
      <c r="C99">
        <v>10</v>
      </c>
      <c r="D99">
        <v>1</v>
      </c>
      <c r="E99">
        <v>317492</v>
      </c>
      <c r="F99">
        <f>VLOOKUP(C99, Альбомы!A:C, 3, 0)</f>
        <v>8</v>
      </c>
      <c r="G99" s="2" t="str">
        <f>VLOOKUP(F99, Артисты!A:B, 2, 0)</f>
        <v>Audioslave</v>
      </c>
    </row>
    <row r="100" spans="1:7" hidden="1" x14ac:dyDescent="0.2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f>VLOOKUP(C100, Альбомы!A:C, 3, 0)</f>
        <v>8</v>
      </c>
      <c r="G100" s="2" t="str">
        <f>VLOOKUP(F100, Артисты!A:B, 2, 0)</f>
        <v>Audioslave</v>
      </c>
    </row>
    <row r="101" spans="1:7" hidden="1" x14ac:dyDescent="0.2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f>VLOOKUP(C101, Альбомы!A:C, 3, 0)</f>
        <v>8</v>
      </c>
      <c r="G101" s="2" t="str">
        <f>VLOOKUP(F101, Артисты!A:B, 2, 0)</f>
        <v>Audioslave</v>
      </c>
    </row>
    <row r="102" spans="1:7" hidden="1" x14ac:dyDescent="0.2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f>VLOOKUP(C102, Альбомы!A:C, 3, 0)</f>
        <v>8</v>
      </c>
      <c r="G102" s="2" t="str">
        <f>VLOOKUP(F102, Артисты!A:B, 2, 0)</f>
        <v>Audioslave</v>
      </c>
    </row>
    <row r="103" spans="1:7" hidden="1" x14ac:dyDescent="0.2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f>VLOOKUP(C103, Альбомы!A:C, 3, 0)</f>
        <v>8</v>
      </c>
      <c r="G103" s="2" t="str">
        <f>VLOOKUP(F103, Артисты!A:B, 2, 0)</f>
        <v>Audioslave</v>
      </c>
    </row>
    <row r="104" spans="1:7" hidden="1" x14ac:dyDescent="0.2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f>VLOOKUP(C104, Альбомы!A:C, 3, 0)</f>
        <v>8</v>
      </c>
      <c r="G104" s="2" t="str">
        <f>VLOOKUP(F104, Артисты!A:B, 2, 0)</f>
        <v>Audioslave</v>
      </c>
    </row>
    <row r="105" spans="1:7" hidden="1" x14ac:dyDescent="0.2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f>VLOOKUP(C105, Альбомы!A:C, 3, 0)</f>
        <v>8</v>
      </c>
      <c r="G105" s="2" t="str">
        <f>VLOOKUP(F105, Артисты!A:B, 2, 0)</f>
        <v>Audioslave</v>
      </c>
    </row>
    <row r="106" spans="1:7" hidden="1" x14ac:dyDescent="0.2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f>VLOOKUP(C106, Альбомы!A:C, 3, 0)</f>
        <v>8</v>
      </c>
      <c r="G106" s="2" t="str">
        <f>VLOOKUP(F106, Артисты!A:B, 2, 0)</f>
        <v>Audioslave</v>
      </c>
    </row>
    <row r="107" spans="1:7" hidden="1" x14ac:dyDescent="0.2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f>VLOOKUP(C107, Альбомы!A:C, 3, 0)</f>
        <v>8</v>
      </c>
      <c r="G107" s="2" t="str">
        <f>VLOOKUP(F107, Артисты!A:B, 2, 0)</f>
        <v>Audioslave</v>
      </c>
    </row>
    <row r="108" spans="1:7" hidden="1" x14ac:dyDescent="0.2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f>VLOOKUP(C108, Альбомы!A:C, 3, 0)</f>
        <v>8</v>
      </c>
      <c r="G108" s="2" t="str">
        <f>VLOOKUP(F108, Артисты!A:B, 2, 0)</f>
        <v>Audioslave</v>
      </c>
    </row>
    <row r="109" spans="1:7" hidden="1" x14ac:dyDescent="0.2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f>VLOOKUP(C109, Альбомы!A:C, 3, 0)</f>
        <v>8</v>
      </c>
      <c r="G109" s="2" t="str">
        <f>VLOOKUP(F109, Артисты!A:B, 2, 0)</f>
        <v>Audioslave</v>
      </c>
    </row>
    <row r="110" spans="1:7" hidden="1" x14ac:dyDescent="0.2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f>VLOOKUP(C110, Альбомы!A:C, 3, 0)</f>
        <v>8</v>
      </c>
      <c r="G110" s="2" t="str">
        <f>VLOOKUP(F110, Артисты!A:B, 2, 0)</f>
        <v>Audioslave</v>
      </c>
    </row>
    <row r="111" spans="1:7" hidden="1" x14ac:dyDescent="0.2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f>VLOOKUP(C111, Альбомы!A:C, 3, 0)</f>
        <v>8</v>
      </c>
      <c r="G111" s="2" t="str">
        <f>VLOOKUP(F111, Артисты!A:B, 2, 0)</f>
        <v>Audioslave</v>
      </c>
    </row>
    <row r="112" spans="1:7" hidden="1" x14ac:dyDescent="0.2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f>VLOOKUP(C112, Альбомы!A:C, 3, 0)</f>
        <v>9</v>
      </c>
      <c r="G112" s="2" t="str">
        <f>VLOOKUP(F112, Артисты!A:B, 2, 0)</f>
        <v>BackBeat</v>
      </c>
    </row>
    <row r="113" spans="1:7" hidden="1" x14ac:dyDescent="0.2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f>VLOOKUP(C113, Альбомы!A:C, 3, 0)</f>
        <v>9</v>
      </c>
      <c r="G113" s="2" t="str">
        <f>VLOOKUP(F113, Артисты!A:B, 2, 0)</f>
        <v>BackBeat</v>
      </c>
    </row>
    <row r="114" spans="1:7" hidden="1" x14ac:dyDescent="0.2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f>VLOOKUP(C114, Альбомы!A:C, 3, 0)</f>
        <v>9</v>
      </c>
      <c r="G114" s="2" t="str">
        <f>VLOOKUP(F114, Артисты!A:B, 2, 0)</f>
        <v>BackBeat</v>
      </c>
    </row>
    <row r="115" spans="1:7" hidden="1" x14ac:dyDescent="0.2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f>VLOOKUP(C115, Альбомы!A:C, 3, 0)</f>
        <v>9</v>
      </c>
      <c r="G115" s="2" t="str">
        <f>VLOOKUP(F115, Артисты!A:B, 2, 0)</f>
        <v>BackBeat</v>
      </c>
    </row>
    <row r="116" spans="1:7" hidden="1" x14ac:dyDescent="0.2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f>VLOOKUP(C116, Альбомы!A:C, 3, 0)</f>
        <v>9</v>
      </c>
      <c r="G116" s="2" t="str">
        <f>VLOOKUP(F116, Артисты!A:B, 2, 0)</f>
        <v>BackBeat</v>
      </c>
    </row>
    <row r="117" spans="1:7" hidden="1" x14ac:dyDescent="0.2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f>VLOOKUP(C117, Альбомы!A:C, 3, 0)</f>
        <v>9</v>
      </c>
      <c r="G117" s="2" t="str">
        <f>VLOOKUP(F117, Артисты!A:B, 2, 0)</f>
        <v>BackBeat</v>
      </c>
    </row>
    <row r="118" spans="1:7" hidden="1" x14ac:dyDescent="0.2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f>VLOOKUP(C118, Альбомы!A:C, 3, 0)</f>
        <v>9</v>
      </c>
      <c r="G118" s="2" t="str">
        <f>VLOOKUP(F118, Артисты!A:B, 2, 0)</f>
        <v>BackBeat</v>
      </c>
    </row>
    <row r="119" spans="1:7" hidden="1" x14ac:dyDescent="0.2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f>VLOOKUP(C119, Альбомы!A:C, 3, 0)</f>
        <v>9</v>
      </c>
      <c r="G119" s="2" t="str">
        <f>VLOOKUP(F119, Артисты!A:B, 2, 0)</f>
        <v>BackBeat</v>
      </c>
    </row>
    <row r="120" spans="1:7" hidden="1" x14ac:dyDescent="0.2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f>VLOOKUP(C120, Альбомы!A:C, 3, 0)</f>
        <v>9</v>
      </c>
      <c r="G120" s="2" t="str">
        <f>VLOOKUP(F120, Артисты!A:B, 2, 0)</f>
        <v>BackBeat</v>
      </c>
    </row>
    <row r="121" spans="1:7" hidden="1" x14ac:dyDescent="0.2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f>VLOOKUP(C121, Альбомы!A:C, 3, 0)</f>
        <v>9</v>
      </c>
      <c r="G121" s="2" t="str">
        <f>VLOOKUP(F121, Артисты!A:B, 2, 0)</f>
        <v>BackBeat</v>
      </c>
    </row>
    <row r="122" spans="1:7" hidden="1" x14ac:dyDescent="0.2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f>VLOOKUP(C122, Альбомы!A:C, 3, 0)</f>
        <v>9</v>
      </c>
      <c r="G122" s="2" t="str">
        <f>VLOOKUP(F122, Артисты!A:B, 2, 0)</f>
        <v>BackBeat</v>
      </c>
    </row>
    <row r="123" spans="1:7" hidden="1" x14ac:dyDescent="0.2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f>VLOOKUP(C123, Альбомы!A:C, 3, 0)</f>
        <v>9</v>
      </c>
      <c r="G123" s="2" t="str">
        <f>VLOOKUP(F123, Артисты!A:B, 2, 0)</f>
        <v>BackBeat</v>
      </c>
    </row>
    <row r="124" spans="1:7" hidden="1" x14ac:dyDescent="0.2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f>VLOOKUP(C124, Альбомы!A:C, 3, 0)</f>
        <v>10</v>
      </c>
      <c r="G124" s="2" t="str">
        <f>VLOOKUP(F124, Артисты!A:B, 2, 0)</f>
        <v>Billy Cobham</v>
      </c>
    </row>
    <row r="125" spans="1:7" hidden="1" x14ac:dyDescent="0.2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f>VLOOKUP(C125, Альбомы!A:C, 3, 0)</f>
        <v>10</v>
      </c>
      <c r="G125" s="2" t="str">
        <f>VLOOKUP(F125, Артисты!A:B, 2, 0)</f>
        <v>Billy Cobham</v>
      </c>
    </row>
    <row r="126" spans="1:7" hidden="1" x14ac:dyDescent="0.2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f>VLOOKUP(C126, Альбомы!A:C, 3, 0)</f>
        <v>10</v>
      </c>
      <c r="G126" s="2" t="str">
        <f>VLOOKUP(F126, Артисты!A:B, 2, 0)</f>
        <v>Billy Cobham</v>
      </c>
    </row>
    <row r="127" spans="1:7" hidden="1" x14ac:dyDescent="0.2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f>VLOOKUP(C127, Альбомы!A:C, 3, 0)</f>
        <v>10</v>
      </c>
      <c r="G127" s="2" t="str">
        <f>VLOOKUP(F127, Артисты!A:B, 2, 0)</f>
        <v>Billy Cobham</v>
      </c>
    </row>
    <row r="128" spans="1:7" hidden="1" x14ac:dyDescent="0.2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f>VLOOKUP(C128, Альбомы!A:C, 3, 0)</f>
        <v>10</v>
      </c>
      <c r="G128" s="2" t="str">
        <f>VLOOKUP(F128, Артисты!A:B, 2, 0)</f>
        <v>Billy Cobham</v>
      </c>
    </row>
    <row r="129" spans="1:7" hidden="1" x14ac:dyDescent="0.2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f>VLOOKUP(C129, Альбомы!A:C, 3, 0)</f>
        <v>10</v>
      </c>
      <c r="G129" s="2" t="str">
        <f>VLOOKUP(F129, Артисты!A:B, 2, 0)</f>
        <v>Billy Cobham</v>
      </c>
    </row>
    <row r="130" spans="1:7" hidden="1" x14ac:dyDescent="0.2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f>VLOOKUP(C130, Альбомы!A:C, 3, 0)</f>
        <v>10</v>
      </c>
      <c r="G130" s="2" t="str">
        <f>VLOOKUP(F130, Артисты!A:B, 2, 0)</f>
        <v>Billy Cobham</v>
      </c>
    </row>
    <row r="131" spans="1:7" hidden="1" x14ac:dyDescent="0.2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f>VLOOKUP(C131, Альбомы!A:C, 3, 0)</f>
        <v>10</v>
      </c>
      <c r="G131" s="2" t="str">
        <f>VLOOKUP(F131, Артисты!A:B, 2, 0)</f>
        <v>Billy Cobham</v>
      </c>
    </row>
    <row r="132" spans="1:7" hidden="1" x14ac:dyDescent="0.2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f>VLOOKUP(C132, Альбомы!A:C, 3, 0)</f>
        <v>11</v>
      </c>
      <c r="G132" s="2" t="str">
        <f>VLOOKUP(F132, Артисты!A:B, 2, 0)</f>
        <v>Black Label Society</v>
      </c>
    </row>
    <row r="133" spans="1:7" hidden="1" x14ac:dyDescent="0.2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f>VLOOKUP(C133, Альбомы!A:C, 3, 0)</f>
        <v>11</v>
      </c>
      <c r="G133" s="2" t="str">
        <f>VLOOKUP(F133, Артисты!A:B, 2, 0)</f>
        <v>Black Label Society</v>
      </c>
    </row>
    <row r="134" spans="1:7" hidden="1" x14ac:dyDescent="0.2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f>VLOOKUP(C134, Альбомы!A:C, 3, 0)</f>
        <v>11</v>
      </c>
      <c r="G134" s="2" t="str">
        <f>VLOOKUP(F134, Артисты!A:B, 2, 0)</f>
        <v>Black Label Society</v>
      </c>
    </row>
    <row r="135" spans="1:7" hidden="1" x14ac:dyDescent="0.2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f>VLOOKUP(C135, Альбомы!A:C, 3, 0)</f>
        <v>11</v>
      </c>
      <c r="G135" s="2" t="str">
        <f>VLOOKUP(F135, Артисты!A:B, 2, 0)</f>
        <v>Black Label Society</v>
      </c>
    </row>
    <row r="136" spans="1:7" hidden="1" x14ac:dyDescent="0.2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f>VLOOKUP(C136, Альбомы!A:C, 3, 0)</f>
        <v>11</v>
      </c>
      <c r="G136" s="2" t="str">
        <f>VLOOKUP(F136, Артисты!A:B, 2, 0)</f>
        <v>Black Label Society</v>
      </c>
    </row>
    <row r="137" spans="1:7" hidden="1" x14ac:dyDescent="0.2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f>VLOOKUP(C137, Альбомы!A:C, 3, 0)</f>
        <v>11</v>
      </c>
      <c r="G137" s="2" t="str">
        <f>VLOOKUP(F137, Артисты!A:B, 2, 0)</f>
        <v>Black Label Society</v>
      </c>
    </row>
    <row r="138" spans="1:7" hidden="1" x14ac:dyDescent="0.2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f>VLOOKUP(C138, Альбомы!A:C, 3, 0)</f>
        <v>11</v>
      </c>
      <c r="G138" s="2" t="str">
        <f>VLOOKUP(F138, Артисты!A:B, 2, 0)</f>
        <v>Black Label Society</v>
      </c>
    </row>
    <row r="139" spans="1:7" hidden="1" x14ac:dyDescent="0.2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f>VLOOKUP(C139, Альбомы!A:C, 3, 0)</f>
        <v>11</v>
      </c>
      <c r="G139" s="2" t="str">
        <f>VLOOKUP(F139, Артисты!A:B, 2, 0)</f>
        <v>Black Label Society</v>
      </c>
    </row>
    <row r="140" spans="1:7" hidden="1" x14ac:dyDescent="0.2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f>VLOOKUP(C140, Альбомы!A:C, 3, 0)</f>
        <v>11</v>
      </c>
      <c r="G140" s="2" t="str">
        <f>VLOOKUP(F140, Артисты!A:B, 2, 0)</f>
        <v>Black Label Society</v>
      </c>
    </row>
    <row r="141" spans="1:7" hidden="1" x14ac:dyDescent="0.2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f>VLOOKUP(C141, Альбомы!A:C, 3, 0)</f>
        <v>11</v>
      </c>
      <c r="G141" s="2" t="str">
        <f>VLOOKUP(F141, Артисты!A:B, 2, 0)</f>
        <v>Black Label Society</v>
      </c>
    </row>
    <row r="142" spans="1:7" hidden="1" x14ac:dyDescent="0.2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f>VLOOKUP(C142, Альбомы!A:C, 3, 0)</f>
        <v>11</v>
      </c>
      <c r="G142" s="2" t="str">
        <f>VLOOKUP(F142, Артисты!A:B, 2, 0)</f>
        <v>Black Label Society</v>
      </c>
    </row>
    <row r="143" spans="1:7" hidden="1" x14ac:dyDescent="0.2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f>VLOOKUP(C143, Альбомы!A:C, 3, 0)</f>
        <v>11</v>
      </c>
      <c r="G143" s="2" t="str">
        <f>VLOOKUP(F143, Артисты!A:B, 2, 0)</f>
        <v>Black Label Society</v>
      </c>
    </row>
    <row r="144" spans="1:7" hidden="1" x14ac:dyDescent="0.2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f>VLOOKUP(C144, Альбомы!A:C, 3, 0)</f>
        <v>11</v>
      </c>
      <c r="G144" s="2" t="str">
        <f>VLOOKUP(F144, Артисты!A:B, 2, 0)</f>
        <v>Black Label Society</v>
      </c>
    </row>
    <row r="145" spans="1:7" hidden="1" x14ac:dyDescent="0.2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f>VLOOKUP(C145, Альбомы!A:C, 3, 0)</f>
        <v>11</v>
      </c>
      <c r="G145" s="2" t="str">
        <f>VLOOKUP(F145, Артисты!A:B, 2, 0)</f>
        <v>Black Label Society</v>
      </c>
    </row>
    <row r="146" spans="1:7" hidden="1" x14ac:dyDescent="0.2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f>VLOOKUP(C146, Альбомы!A:C, 3, 0)</f>
        <v>11</v>
      </c>
      <c r="G146" s="2" t="str">
        <f>VLOOKUP(F146, Артисты!A:B, 2, 0)</f>
        <v>Black Label Society</v>
      </c>
    </row>
    <row r="147" spans="1:7" hidden="1" x14ac:dyDescent="0.2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f>VLOOKUP(C147, Альбомы!A:C, 3, 0)</f>
        <v>11</v>
      </c>
      <c r="G147" s="2" t="str">
        <f>VLOOKUP(F147, Артисты!A:B, 2, 0)</f>
        <v>Black Label Society</v>
      </c>
    </row>
    <row r="148" spans="1:7" hidden="1" x14ac:dyDescent="0.2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f>VLOOKUP(C148, Альбомы!A:C, 3, 0)</f>
        <v>11</v>
      </c>
      <c r="G148" s="2" t="str">
        <f>VLOOKUP(F148, Артисты!A:B, 2, 0)</f>
        <v>Black Label Society</v>
      </c>
    </row>
    <row r="149" spans="1:7" hidden="1" x14ac:dyDescent="0.2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f>VLOOKUP(C149, Альбомы!A:C, 3, 0)</f>
        <v>11</v>
      </c>
      <c r="G149" s="2" t="str">
        <f>VLOOKUP(F149, Артисты!A:B, 2, 0)</f>
        <v>Black Label Society</v>
      </c>
    </row>
    <row r="150" spans="1:7" hidden="1" x14ac:dyDescent="0.2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f>VLOOKUP(C150, Альбомы!A:C, 3, 0)</f>
        <v>12</v>
      </c>
      <c r="G150" s="2" t="str">
        <f>VLOOKUP(F150, Артисты!A:B, 2, 0)</f>
        <v>Black Sabbath</v>
      </c>
    </row>
    <row r="151" spans="1:7" hidden="1" x14ac:dyDescent="0.2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f>VLOOKUP(C151, Альбомы!A:C, 3, 0)</f>
        <v>12</v>
      </c>
      <c r="G151" s="2" t="str">
        <f>VLOOKUP(F151, Артисты!A:B, 2, 0)</f>
        <v>Black Sabbath</v>
      </c>
    </row>
    <row r="152" spans="1:7" hidden="1" x14ac:dyDescent="0.2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f>VLOOKUP(C152, Альбомы!A:C, 3, 0)</f>
        <v>12</v>
      </c>
      <c r="G152" s="2" t="str">
        <f>VLOOKUP(F152, Артисты!A:B, 2, 0)</f>
        <v>Black Sabbath</v>
      </c>
    </row>
    <row r="153" spans="1:7" hidden="1" x14ac:dyDescent="0.2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f>VLOOKUP(C153, Альбомы!A:C, 3, 0)</f>
        <v>12</v>
      </c>
      <c r="G153" s="2" t="str">
        <f>VLOOKUP(F153, Артисты!A:B, 2, 0)</f>
        <v>Black Sabbath</v>
      </c>
    </row>
    <row r="154" spans="1:7" hidden="1" x14ac:dyDescent="0.2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f>VLOOKUP(C154, Альбомы!A:C, 3, 0)</f>
        <v>12</v>
      </c>
      <c r="G154" s="2" t="str">
        <f>VLOOKUP(F154, Артисты!A:B, 2, 0)</f>
        <v>Black Sabbath</v>
      </c>
    </row>
    <row r="155" spans="1:7" hidden="1" x14ac:dyDescent="0.2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f>VLOOKUP(C155, Альбомы!A:C, 3, 0)</f>
        <v>12</v>
      </c>
      <c r="G155" s="2" t="str">
        <f>VLOOKUP(F155, Артисты!A:B, 2, 0)</f>
        <v>Black Sabbath</v>
      </c>
    </row>
    <row r="156" spans="1:7" hidden="1" x14ac:dyDescent="0.2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f>VLOOKUP(C156, Альбомы!A:C, 3, 0)</f>
        <v>12</v>
      </c>
      <c r="G156" s="2" t="str">
        <f>VLOOKUP(F156, Артисты!A:B, 2, 0)</f>
        <v>Black Sabbath</v>
      </c>
    </row>
    <row r="157" spans="1:7" hidden="1" x14ac:dyDescent="0.2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f>VLOOKUP(C157, Альбомы!A:C, 3, 0)</f>
        <v>12</v>
      </c>
      <c r="G157" s="2" t="str">
        <f>VLOOKUP(F157, Артисты!A:B, 2, 0)</f>
        <v>Black Sabbath</v>
      </c>
    </row>
    <row r="158" spans="1:7" hidden="1" x14ac:dyDescent="0.2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f>VLOOKUP(C158, Альбомы!A:C, 3, 0)</f>
        <v>12</v>
      </c>
      <c r="G158" s="2" t="str">
        <f>VLOOKUP(F158, Артисты!A:B, 2, 0)</f>
        <v>Black Sabbath</v>
      </c>
    </row>
    <row r="159" spans="1:7" hidden="1" x14ac:dyDescent="0.2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f>VLOOKUP(C159, Альбомы!A:C, 3, 0)</f>
        <v>12</v>
      </c>
      <c r="G159" s="2" t="str">
        <f>VLOOKUP(F159, Артисты!A:B, 2, 0)</f>
        <v>Black Sabbath</v>
      </c>
    </row>
    <row r="160" spans="1:7" hidden="1" x14ac:dyDescent="0.2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f>VLOOKUP(C160, Альбомы!A:C, 3, 0)</f>
        <v>12</v>
      </c>
      <c r="G160" s="2" t="str">
        <f>VLOOKUP(F160, Артисты!A:B, 2, 0)</f>
        <v>Black Sabbath</v>
      </c>
    </row>
    <row r="161" spans="1:7" hidden="1" x14ac:dyDescent="0.2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f>VLOOKUP(C161, Альбомы!A:C, 3, 0)</f>
        <v>12</v>
      </c>
      <c r="G161" s="2" t="str">
        <f>VLOOKUP(F161, Артисты!A:B, 2, 0)</f>
        <v>Black Sabbath</v>
      </c>
    </row>
    <row r="162" spans="1:7" hidden="1" x14ac:dyDescent="0.2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f>VLOOKUP(C162, Альбомы!A:C, 3, 0)</f>
        <v>12</v>
      </c>
      <c r="G162" s="2" t="str">
        <f>VLOOKUP(F162, Артисты!A:B, 2, 0)</f>
        <v>Black Sabbath</v>
      </c>
    </row>
    <row r="163" spans="1:7" hidden="1" x14ac:dyDescent="0.2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f>VLOOKUP(C163, Альбомы!A:C, 3, 0)</f>
        <v>12</v>
      </c>
      <c r="G163" s="2" t="str">
        <f>VLOOKUP(F163, Артисты!A:B, 2, 0)</f>
        <v>Black Sabbath</v>
      </c>
    </row>
    <row r="164" spans="1:7" hidden="1" x14ac:dyDescent="0.2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f>VLOOKUP(C164, Альбомы!A:C, 3, 0)</f>
        <v>12</v>
      </c>
      <c r="G164" s="2" t="str">
        <f>VLOOKUP(F164, Артисты!A:B, 2, 0)</f>
        <v>Black Sabbath</v>
      </c>
    </row>
    <row r="165" spans="1:7" hidden="1" x14ac:dyDescent="0.2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f>VLOOKUP(C165, Альбомы!A:C, 3, 0)</f>
        <v>12</v>
      </c>
      <c r="G165" s="2" t="str">
        <f>VLOOKUP(F165, Артисты!A:B, 2, 0)</f>
        <v>Black Sabbath</v>
      </c>
    </row>
    <row r="166" spans="1:7" hidden="1" x14ac:dyDescent="0.2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f>VLOOKUP(C166, Альбомы!A:C, 3, 0)</f>
        <v>12</v>
      </c>
      <c r="G166" s="2" t="str">
        <f>VLOOKUP(F166, Артисты!A:B, 2, 0)</f>
        <v>Black Sabbath</v>
      </c>
    </row>
    <row r="167" spans="1:7" hidden="1" x14ac:dyDescent="0.2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f>VLOOKUP(C167, Альбомы!A:C, 3, 0)</f>
        <v>13</v>
      </c>
      <c r="G167" s="2" t="str">
        <f>VLOOKUP(F167, Артисты!A:B, 2, 0)</f>
        <v>Body Count</v>
      </c>
    </row>
    <row r="168" spans="1:7" hidden="1" x14ac:dyDescent="0.2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f>VLOOKUP(C168, Альбомы!A:C, 3, 0)</f>
        <v>13</v>
      </c>
      <c r="G168" s="2" t="str">
        <f>VLOOKUP(F168, Артисты!A:B, 2, 0)</f>
        <v>Body Count</v>
      </c>
    </row>
    <row r="169" spans="1:7" hidden="1" x14ac:dyDescent="0.2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f>VLOOKUP(C169, Альбомы!A:C, 3, 0)</f>
        <v>13</v>
      </c>
      <c r="G169" s="2" t="str">
        <f>VLOOKUP(F169, Артисты!A:B, 2, 0)</f>
        <v>Body Count</v>
      </c>
    </row>
    <row r="170" spans="1:7" hidden="1" x14ac:dyDescent="0.2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f>VLOOKUP(C170, Альбомы!A:C, 3, 0)</f>
        <v>13</v>
      </c>
      <c r="G170" s="2" t="str">
        <f>VLOOKUP(F170, Артисты!A:B, 2, 0)</f>
        <v>Body Count</v>
      </c>
    </row>
    <row r="171" spans="1:7" hidden="1" x14ac:dyDescent="0.2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f>VLOOKUP(C171, Альбомы!A:C, 3, 0)</f>
        <v>13</v>
      </c>
      <c r="G171" s="2" t="str">
        <f>VLOOKUP(F171, Артисты!A:B, 2, 0)</f>
        <v>Body Count</v>
      </c>
    </row>
    <row r="172" spans="1:7" hidden="1" x14ac:dyDescent="0.2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f>VLOOKUP(C172, Альбомы!A:C, 3, 0)</f>
        <v>13</v>
      </c>
      <c r="G172" s="2" t="str">
        <f>VLOOKUP(F172, Артисты!A:B, 2, 0)</f>
        <v>Body Count</v>
      </c>
    </row>
    <row r="173" spans="1:7" hidden="1" x14ac:dyDescent="0.2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f>VLOOKUP(C173, Альбомы!A:C, 3, 0)</f>
        <v>13</v>
      </c>
      <c r="G173" s="2" t="str">
        <f>VLOOKUP(F173, Артисты!A:B, 2, 0)</f>
        <v>Body Count</v>
      </c>
    </row>
    <row r="174" spans="1:7" hidden="1" x14ac:dyDescent="0.2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f>VLOOKUP(C174, Альбомы!A:C, 3, 0)</f>
        <v>13</v>
      </c>
      <c r="G174" s="2" t="str">
        <f>VLOOKUP(F174, Артисты!A:B, 2, 0)</f>
        <v>Body Count</v>
      </c>
    </row>
    <row r="175" spans="1:7" hidden="1" x14ac:dyDescent="0.2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f>VLOOKUP(C175, Альбомы!A:C, 3, 0)</f>
        <v>13</v>
      </c>
      <c r="G175" s="2" t="str">
        <f>VLOOKUP(F175, Артисты!A:B, 2, 0)</f>
        <v>Body Count</v>
      </c>
    </row>
    <row r="176" spans="1:7" hidden="1" x14ac:dyDescent="0.2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f>VLOOKUP(C176, Альбомы!A:C, 3, 0)</f>
        <v>13</v>
      </c>
      <c r="G176" s="2" t="str">
        <f>VLOOKUP(F176, Артисты!A:B, 2, 0)</f>
        <v>Body Count</v>
      </c>
    </row>
    <row r="177" spans="1:7" hidden="1" x14ac:dyDescent="0.2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f>VLOOKUP(C177, Альбомы!A:C, 3, 0)</f>
        <v>13</v>
      </c>
      <c r="G177" s="2" t="str">
        <f>VLOOKUP(F177, Артисты!A:B, 2, 0)</f>
        <v>Body Count</v>
      </c>
    </row>
    <row r="178" spans="1:7" hidden="1" x14ac:dyDescent="0.2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f>VLOOKUP(C178, Альбомы!A:C, 3, 0)</f>
        <v>13</v>
      </c>
      <c r="G178" s="2" t="str">
        <f>VLOOKUP(F178, Артисты!A:B, 2, 0)</f>
        <v>Body Count</v>
      </c>
    </row>
    <row r="179" spans="1:7" hidden="1" x14ac:dyDescent="0.2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f>VLOOKUP(C179, Альбомы!A:C, 3, 0)</f>
        <v>13</v>
      </c>
      <c r="G179" s="2" t="str">
        <f>VLOOKUP(F179, Артисты!A:B, 2, 0)</f>
        <v>Body Count</v>
      </c>
    </row>
    <row r="180" spans="1:7" hidden="1" x14ac:dyDescent="0.2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f>VLOOKUP(C180, Альбомы!A:C, 3, 0)</f>
        <v>13</v>
      </c>
      <c r="G180" s="2" t="str">
        <f>VLOOKUP(F180, Артисты!A:B, 2, 0)</f>
        <v>Body Count</v>
      </c>
    </row>
    <row r="181" spans="1:7" hidden="1" x14ac:dyDescent="0.2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f>VLOOKUP(C181, Альбомы!A:C, 3, 0)</f>
        <v>13</v>
      </c>
      <c r="G181" s="2" t="str">
        <f>VLOOKUP(F181, Артисты!A:B, 2, 0)</f>
        <v>Body Count</v>
      </c>
    </row>
    <row r="182" spans="1:7" hidden="1" x14ac:dyDescent="0.2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f>VLOOKUP(C182, Альбомы!A:C, 3, 0)</f>
        <v>13</v>
      </c>
      <c r="G182" s="2" t="str">
        <f>VLOOKUP(F182, Артисты!A:B, 2, 0)</f>
        <v>Body Count</v>
      </c>
    </row>
    <row r="183" spans="1:7" hidden="1" x14ac:dyDescent="0.2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f>VLOOKUP(C183, Альбомы!A:C, 3, 0)</f>
        <v>13</v>
      </c>
      <c r="G183" s="2" t="str">
        <f>VLOOKUP(F183, Артисты!A:B, 2, 0)</f>
        <v>Body Count</v>
      </c>
    </row>
    <row r="184" spans="1:7" hidden="1" x14ac:dyDescent="0.2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f>VLOOKUP(C184, Альбомы!A:C, 3, 0)</f>
        <v>14</v>
      </c>
      <c r="G184" s="2" t="str">
        <f>VLOOKUP(F184, Артисты!A:B, 2, 0)</f>
        <v>Bruce Dickinson</v>
      </c>
    </row>
    <row r="185" spans="1:7" hidden="1" x14ac:dyDescent="0.2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f>VLOOKUP(C185, Альбомы!A:C, 3, 0)</f>
        <v>14</v>
      </c>
      <c r="G185" s="2" t="str">
        <f>VLOOKUP(F185, Артисты!A:B, 2, 0)</f>
        <v>Bruce Dickinson</v>
      </c>
    </row>
    <row r="186" spans="1:7" hidden="1" x14ac:dyDescent="0.2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f>VLOOKUP(C186, Альбомы!A:C, 3, 0)</f>
        <v>14</v>
      </c>
      <c r="G186" s="2" t="str">
        <f>VLOOKUP(F186, Артисты!A:B, 2, 0)</f>
        <v>Bruce Dickinson</v>
      </c>
    </row>
    <row r="187" spans="1:7" hidden="1" x14ac:dyDescent="0.2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f>VLOOKUP(C187, Альбомы!A:C, 3, 0)</f>
        <v>14</v>
      </c>
      <c r="G187" s="2" t="str">
        <f>VLOOKUP(F187, Артисты!A:B, 2, 0)</f>
        <v>Bruce Dickinson</v>
      </c>
    </row>
    <row r="188" spans="1:7" hidden="1" x14ac:dyDescent="0.2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f>VLOOKUP(C188, Альбомы!A:C, 3, 0)</f>
        <v>14</v>
      </c>
      <c r="G188" s="2" t="str">
        <f>VLOOKUP(F188, Артисты!A:B, 2, 0)</f>
        <v>Bruce Dickinson</v>
      </c>
    </row>
    <row r="189" spans="1:7" hidden="1" x14ac:dyDescent="0.2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f>VLOOKUP(C189, Альбомы!A:C, 3, 0)</f>
        <v>14</v>
      </c>
      <c r="G189" s="2" t="str">
        <f>VLOOKUP(F189, Артисты!A:B, 2, 0)</f>
        <v>Bruce Dickinson</v>
      </c>
    </row>
    <row r="190" spans="1:7" hidden="1" x14ac:dyDescent="0.2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f>VLOOKUP(C190, Альбомы!A:C, 3, 0)</f>
        <v>14</v>
      </c>
      <c r="G190" s="2" t="str">
        <f>VLOOKUP(F190, Артисты!A:B, 2, 0)</f>
        <v>Bruce Dickinson</v>
      </c>
    </row>
    <row r="191" spans="1:7" hidden="1" x14ac:dyDescent="0.2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f>VLOOKUP(C191, Альбомы!A:C, 3, 0)</f>
        <v>14</v>
      </c>
      <c r="G191" s="2" t="str">
        <f>VLOOKUP(F191, Артисты!A:B, 2, 0)</f>
        <v>Bruce Dickinson</v>
      </c>
    </row>
    <row r="192" spans="1:7" hidden="1" x14ac:dyDescent="0.2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f>VLOOKUP(C192, Альбомы!A:C, 3, 0)</f>
        <v>14</v>
      </c>
      <c r="G192" s="2" t="str">
        <f>VLOOKUP(F192, Артисты!A:B, 2, 0)</f>
        <v>Bruce Dickinson</v>
      </c>
    </row>
    <row r="193" spans="1:7" hidden="1" x14ac:dyDescent="0.2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f>VLOOKUP(C193, Альбомы!A:C, 3, 0)</f>
        <v>14</v>
      </c>
      <c r="G193" s="2" t="str">
        <f>VLOOKUP(F193, Артисты!A:B, 2, 0)</f>
        <v>Bruce Dickinson</v>
      </c>
    </row>
    <row r="194" spans="1:7" hidden="1" x14ac:dyDescent="0.2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f>VLOOKUP(C194, Альбомы!A:C, 3, 0)</f>
        <v>14</v>
      </c>
      <c r="G194" s="2" t="str">
        <f>VLOOKUP(F194, Артисты!A:B, 2, 0)</f>
        <v>Bruce Dickinson</v>
      </c>
    </row>
    <row r="195" spans="1:7" hidden="1" x14ac:dyDescent="0.2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f>VLOOKUP(C195, Альбомы!A:C, 3, 0)</f>
        <v>15</v>
      </c>
      <c r="G195" s="2" t="str">
        <f>VLOOKUP(F195, Артисты!A:B, 2, 0)</f>
        <v>Buddy Guy</v>
      </c>
    </row>
    <row r="196" spans="1:7" hidden="1" x14ac:dyDescent="0.2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f>VLOOKUP(C196, Альбомы!A:C, 3, 0)</f>
        <v>15</v>
      </c>
      <c r="G196" s="2" t="str">
        <f>VLOOKUP(F196, Артисты!A:B, 2, 0)</f>
        <v>Buddy Guy</v>
      </c>
    </row>
    <row r="197" spans="1:7" hidden="1" x14ac:dyDescent="0.2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f>VLOOKUP(C197, Альбомы!A:C, 3, 0)</f>
        <v>15</v>
      </c>
      <c r="G197" s="2" t="str">
        <f>VLOOKUP(F197, Артисты!A:B, 2, 0)</f>
        <v>Buddy Guy</v>
      </c>
    </row>
    <row r="198" spans="1:7" hidden="1" x14ac:dyDescent="0.2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f>VLOOKUP(C198, Альбомы!A:C, 3, 0)</f>
        <v>15</v>
      </c>
      <c r="G198" s="2" t="str">
        <f>VLOOKUP(F198, Артисты!A:B, 2, 0)</f>
        <v>Buddy Guy</v>
      </c>
    </row>
    <row r="199" spans="1:7" hidden="1" x14ac:dyDescent="0.2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f>VLOOKUP(C199, Альбомы!A:C, 3, 0)</f>
        <v>15</v>
      </c>
      <c r="G199" s="2" t="str">
        <f>VLOOKUP(F199, Артисты!A:B, 2, 0)</f>
        <v>Buddy Guy</v>
      </c>
    </row>
    <row r="200" spans="1:7" hidden="1" x14ac:dyDescent="0.2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f>VLOOKUP(C200, Альбомы!A:C, 3, 0)</f>
        <v>15</v>
      </c>
      <c r="G200" s="2" t="str">
        <f>VLOOKUP(F200, Артисты!A:B, 2, 0)</f>
        <v>Buddy Guy</v>
      </c>
    </row>
    <row r="201" spans="1:7" hidden="1" x14ac:dyDescent="0.2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f>VLOOKUP(C201, Альбомы!A:C, 3, 0)</f>
        <v>15</v>
      </c>
      <c r="G201" s="2" t="str">
        <f>VLOOKUP(F201, Артисты!A:B, 2, 0)</f>
        <v>Buddy Guy</v>
      </c>
    </row>
    <row r="202" spans="1:7" hidden="1" x14ac:dyDescent="0.2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f>VLOOKUP(C202, Альбомы!A:C, 3, 0)</f>
        <v>15</v>
      </c>
      <c r="G202" s="2" t="str">
        <f>VLOOKUP(F202, Артисты!A:B, 2, 0)</f>
        <v>Buddy Guy</v>
      </c>
    </row>
    <row r="203" spans="1:7" hidden="1" x14ac:dyDescent="0.2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f>VLOOKUP(C203, Альбомы!A:C, 3, 0)</f>
        <v>15</v>
      </c>
      <c r="G203" s="2" t="str">
        <f>VLOOKUP(F203, Артисты!A:B, 2, 0)</f>
        <v>Buddy Guy</v>
      </c>
    </row>
    <row r="204" spans="1:7" hidden="1" x14ac:dyDescent="0.2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f>VLOOKUP(C204, Альбомы!A:C, 3, 0)</f>
        <v>15</v>
      </c>
      <c r="G204" s="2" t="str">
        <f>VLOOKUP(F204, Артисты!A:B, 2, 0)</f>
        <v>Buddy Guy</v>
      </c>
    </row>
    <row r="205" spans="1:7" hidden="1" x14ac:dyDescent="0.2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f>VLOOKUP(C205, Альбомы!A:C, 3, 0)</f>
        <v>15</v>
      </c>
      <c r="G205" s="2" t="str">
        <f>VLOOKUP(F205, Артисты!A:B, 2, 0)</f>
        <v>Buddy Guy</v>
      </c>
    </row>
    <row r="206" spans="1:7" hidden="1" x14ac:dyDescent="0.2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f>VLOOKUP(C206, Альбомы!A:C, 3, 0)</f>
        <v>16</v>
      </c>
      <c r="G206" s="2" t="str">
        <f>VLOOKUP(F206, Артисты!A:B, 2, 0)</f>
        <v>Caetano Veloso</v>
      </c>
    </row>
    <row r="207" spans="1:7" hidden="1" x14ac:dyDescent="0.2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f>VLOOKUP(C207, Альбомы!A:C, 3, 0)</f>
        <v>16</v>
      </c>
      <c r="G207" s="2" t="str">
        <f>VLOOKUP(F207, Артисты!A:B, 2, 0)</f>
        <v>Caetano Veloso</v>
      </c>
    </row>
    <row r="208" spans="1:7" hidden="1" x14ac:dyDescent="0.2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f>VLOOKUP(C208, Альбомы!A:C, 3, 0)</f>
        <v>16</v>
      </c>
      <c r="G208" s="2" t="str">
        <f>VLOOKUP(F208, Артисты!A:B, 2, 0)</f>
        <v>Caetano Veloso</v>
      </c>
    </row>
    <row r="209" spans="1:7" hidden="1" x14ac:dyDescent="0.2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f>VLOOKUP(C209, Альбомы!A:C, 3, 0)</f>
        <v>16</v>
      </c>
      <c r="G209" s="2" t="str">
        <f>VLOOKUP(F209, Артисты!A:B, 2, 0)</f>
        <v>Caetano Veloso</v>
      </c>
    </row>
    <row r="210" spans="1:7" hidden="1" x14ac:dyDescent="0.2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f>VLOOKUP(C210, Альбомы!A:C, 3, 0)</f>
        <v>16</v>
      </c>
      <c r="G210" s="2" t="str">
        <f>VLOOKUP(F210, Артисты!A:B, 2, 0)</f>
        <v>Caetano Veloso</v>
      </c>
    </row>
    <row r="211" spans="1:7" hidden="1" x14ac:dyDescent="0.2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f>VLOOKUP(C211, Альбомы!A:C, 3, 0)</f>
        <v>16</v>
      </c>
      <c r="G211" s="2" t="str">
        <f>VLOOKUP(F211, Артисты!A:B, 2, 0)</f>
        <v>Caetano Veloso</v>
      </c>
    </row>
    <row r="212" spans="1:7" hidden="1" x14ac:dyDescent="0.2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f>VLOOKUP(C212, Альбомы!A:C, 3, 0)</f>
        <v>16</v>
      </c>
      <c r="G212" s="2" t="str">
        <f>VLOOKUP(F212, Артисты!A:B, 2, 0)</f>
        <v>Caetano Veloso</v>
      </c>
    </row>
    <row r="213" spans="1:7" hidden="1" x14ac:dyDescent="0.2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f>VLOOKUP(C213, Альбомы!A:C, 3, 0)</f>
        <v>16</v>
      </c>
      <c r="G213" s="2" t="str">
        <f>VLOOKUP(F213, Артисты!A:B, 2, 0)</f>
        <v>Caetano Veloso</v>
      </c>
    </row>
    <row r="214" spans="1:7" hidden="1" x14ac:dyDescent="0.2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f>VLOOKUP(C214, Альбомы!A:C, 3, 0)</f>
        <v>16</v>
      </c>
      <c r="G214" s="2" t="str">
        <f>VLOOKUP(F214, Артисты!A:B, 2, 0)</f>
        <v>Caetano Veloso</v>
      </c>
    </row>
    <row r="215" spans="1:7" hidden="1" x14ac:dyDescent="0.2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f>VLOOKUP(C215, Альбомы!A:C, 3, 0)</f>
        <v>16</v>
      </c>
      <c r="G215" s="2" t="str">
        <f>VLOOKUP(F215, Артисты!A:B, 2, 0)</f>
        <v>Caetano Veloso</v>
      </c>
    </row>
    <row r="216" spans="1:7" hidden="1" x14ac:dyDescent="0.2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f>VLOOKUP(C216, Альбомы!A:C, 3, 0)</f>
        <v>16</v>
      </c>
      <c r="G216" s="2" t="str">
        <f>VLOOKUP(F216, Артисты!A:B, 2, 0)</f>
        <v>Caetano Veloso</v>
      </c>
    </row>
    <row r="217" spans="1:7" hidden="1" x14ac:dyDescent="0.2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f>VLOOKUP(C217, Альбомы!A:C, 3, 0)</f>
        <v>16</v>
      </c>
      <c r="G217" s="2" t="str">
        <f>VLOOKUP(F217, Артисты!A:B, 2, 0)</f>
        <v>Caetano Veloso</v>
      </c>
    </row>
    <row r="218" spans="1:7" hidden="1" x14ac:dyDescent="0.2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f>VLOOKUP(C218, Альбомы!A:C, 3, 0)</f>
        <v>16</v>
      </c>
      <c r="G218" s="2" t="str">
        <f>VLOOKUP(F218, Артисты!A:B, 2, 0)</f>
        <v>Caetano Veloso</v>
      </c>
    </row>
    <row r="219" spans="1:7" hidden="1" x14ac:dyDescent="0.2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f>VLOOKUP(C219, Альбомы!A:C, 3, 0)</f>
        <v>16</v>
      </c>
      <c r="G219" s="2" t="str">
        <f>VLOOKUP(F219, Артисты!A:B, 2, 0)</f>
        <v>Caetano Veloso</v>
      </c>
    </row>
    <row r="220" spans="1:7" hidden="1" x14ac:dyDescent="0.2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f>VLOOKUP(C220, Альбомы!A:C, 3, 0)</f>
        <v>16</v>
      </c>
      <c r="G220" s="2" t="str">
        <f>VLOOKUP(F220, Артисты!A:B, 2, 0)</f>
        <v>Caetano Veloso</v>
      </c>
    </row>
    <row r="221" spans="1:7" hidden="1" x14ac:dyDescent="0.2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f>VLOOKUP(C221, Альбомы!A:C, 3, 0)</f>
        <v>16</v>
      </c>
      <c r="G221" s="2" t="str">
        <f>VLOOKUP(F221, Артисты!A:B, 2, 0)</f>
        <v>Caetano Veloso</v>
      </c>
    </row>
    <row r="222" spans="1:7" hidden="1" x14ac:dyDescent="0.2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f>VLOOKUP(C222, Альбомы!A:C, 3, 0)</f>
        <v>16</v>
      </c>
      <c r="G222" s="2" t="str">
        <f>VLOOKUP(F222, Артисты!A:B, 2, 0)</f>
        <v>Caetano Veloso</v>
      </c>
    </row>
    <row r="223" spans="1:7" hidden="1" x14ac:dyDescent="0.2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f>VLOOKUP(C223, Альбомы!A:C, 3, 0)</f>
        <v>16</v>
      </c>
      <c r="G223" s="2" t="str">
        <f>VLOOKUP(F223, Артисты!A:B, 2, 0)</f>
        <v>Caetano Veloso</v>
      </c>
    </row>
    <row r="224" spans="1:7" hidden="1" x14ac:dyDescent="0.2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f>VLOOKUP(C224, Альбомы!A:C, 3, 0)</f>
        <v>16</v>
      </c>
      <c r="G224" s="2" t="str">
        <f>VLOOKUP(F224, Артисты!A:B, 2, 0)</f>
        <v>Caetano Veloso</v>
      </c>
    </row>
    <row r="225" spans="1:7" hidden="1" x14ac:dyDescent="0.2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f>VLOOKUP(C225, Альбомы!A:C, 3, 0)</f>
        <v>16</v>
      </c>
      <c r="G225" s="2" t="str">
        <f>VLOOKUP(F225, Артисты!A:B, 2, 0)</f>
        <v>Caetano Veloso</v>
      </c>
    </row>
    <row r="226" spans="1:7" hidden="1" x14ac:dyDescent="0.2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f>VLOOKUP(C226, Альбомы!A:C, 3, 0)</f>
        <v>16</v>
      </c>
      <c r="G226" s="2" t="str">
        <f>VLOOKUP(F226, Артисты!A:B, 2, 0)</f>
        <v>Caetano Veloso</v>
      </c>
    </row>
    <row r="227" spans="1:7" hidden="1" x14ac:dyDescent="0.2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f>VLOOKUP(C227, Альбомы!A:C, 3, 0)</f>
        <v>17</v>
      </c>
      <c r="G227" s="2" t="str">
        <f>VLOOKUP(F227, Артисты!A:B, 2, 0)</f>
        <v>Chico Buarque</v>
      </c>
    </row>
    <row r="228" spans="1:7" hidden="1" x14ac:dyDescent="0.2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f>VLOOKUP(C228, Альбомы!A:C, 3, 0)</f>
        <v>17</v>
      </c>
      <c r="G228" s="2" t="str">
        <f>VLOOKUP(F228, Артисты!A:B, 2, 0)</f>
        <v>Chico Buarque</v>
      </c>
    </row>
    <row r="229" spans="1:7" hidden="1" x14ac:dyDescent="0.2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f>VLOOKUP(C229, Альбомы!A:C, 3, 0)</f>
        <v>17</v>
      </c>
      <c r="G229" s="2" t="str">
        <f>VLOOKUP(F229, Артисты!A:B, 2, 0)</f>
        <v>Chico Buarque</v>
      </c>
    </row>
    <row r="230" spans="1:7" hidden="1" x14ac:dyDescent="0.2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f>VLOOKUP(C230, Альбомы!A:C, 3, 0)</f>
        <v>17</v>
      </c>
      <c r="G230" s="2" t="str">
        <f>VLOOKUP(F230, Артисты!A:B, 2, 0)</f>
        <v>Chico Buarque</v>
      </c>
    </row>
    <row r="231" spans="1:7" hidden="1" x14ac:dyDescent="0.2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f>VLOOKUP(C231, Альбомы!A:C, 3, 0)</f>
        <v>17</v>
      </c>
      <c r="G231" s="2" t="str">
        <f>VLOOKUP(F231, Артисты!A:B, 2, 0)</f>
        <v>Chico Buarque</v>
      </c>
    </row>
    <row r="232" spans="1:7" hidden="1" x14ac:dyDescent="0.2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f>VLOOKUP(C232, Альбомы!A:C, 3, 0)</f>
        <v>17</v>
      </c>
      <c r="G232" s="2" t="str">
        <f>VLOOKUP(F232, Артисты!A:B, 2, 0)</f>
        <v>Chico Buarque</v>
      </c>
    </row>
    <row r="233" spans="1:7" hidden="1" x14ac:dyDescent="0.2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f>VLOOKUP(C233, Альбомы!A:C, 3, 0)</f>
        <v>17</v>
      </c>
      <c r="G233" s="2" t="str">
        <f>VLOOKUP(F233, Артисты!A:B, 2, 0)</f>
        <v>Chico Buarque</v>
      </c>
    </row>
    <row r="234" spans="1:7" hidden="1" x14ac:dyDescent="0.2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f>VLOOKUP(C234, Альбомы!A:C, 3, 0)</f>
        <v>17</v>
      </c>
      <c r="G234" s="2" t="str">
        <f>VLOOKUP(F234, Артисты!A:B, 2, 0)</f>
        <v>Chico Buarque</v>
      </c>
    </row>
    <row r="235" spans="1:7" hidden="1" x14ac:dyDescent="0.2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f>VLOOKUP(C235, Альбомы!A:C, 3, 0)</f>
        <v>17</v>
      </c>
      <c r="G235" s="2" t="str">
        <f>VLOOKUP(F235, Артисты!A:B, 2, 0)</f>
        <v>Chico Buarque</v>
      </c>
    </row>
    <row r="236" spans="1:7" hidden="1" x14ac:dyDescent="0.2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f>VLOOKUP(C236, Альбомы!A:C, 3, 0)</f>
        <v>17</v>
      </c>
      <c r="G236" s="2" t="str">
        <f>VLOOKUP(F236, Артисты!A:B, 2, 0)</f>
        <v>Chico Buarque</v>
      </c>
    </row>
    <row r="237" spans="1:7" hidden="1" x14ac:dyDescent="0.2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f>VLOOKUP(C237, Альбомы!A:C, 3, 0)</f>
        <v>17</v>
      </c>
      <c r="G237" s="2" t="str">
        <f>VLOOKUP(F237, Артисты!A:B, 2, 0)</f>
        <v>Chico Buarque</v>
      </c>
    </row>
    <row r="238" spans="1:7" hidden="1" x14ac:dyDescent="0.2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f>VLOOKUP(C238, Альбомы!A:C, 3, 0)</f>
        <v>17</v>
      </c>
      <c r="G238" s="2" t="str">
        <f>VLOOKUP(F238, Артисты!A:B, 2, 0)</f>
        <v>Chico Buarque</v>
      </c>
    </row>
    <row r="239" spans="1:7" hidden="1" x14ac:dyDescent="0.2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f>VLOOKUP(C239, Альбомы!A:C, 3, 0)</f>
        <v>17</v>
      </c>
      <c r="G239" s="2" t="str">
        <f>VLOOKUP(F239, Артисты!A:B, 2, 0)</f>
        <v>Chico Buarque</v>
      </c>
    </row>
    <row r="240" spans="1:7" hidden="1" x14ac:dyDescent="0.2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f>VLOOKUP(C240, Альбомы!A:C, 3, 0)</f>
        <v>17</v>
      </c>
      <c r="G240" s="2" t="str">
        <f>VLOOKUP(F240, Артисты!A:B, 2, 0)</f>
        <v>Chico Buarque</v>
      </c>
    </row>
    <row r="241" spans="1:7" hidden="1" x14ac:dyDescent="0.2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f>VLOOKUP(C241, Альбомы!A:C, 3, 0)</f>
        <v>17</v>
      </c>
      <c r="G241" s="2" t="str">
        <f>VLOOKUP(F241, Артисты!A:B, 2, 0)</f>
        <v>Chico Buarque</v>
      </c>
    </row>
    <row r="242" spans="1:7" hidden="1" x14ac:dyDescent="0.2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f>VLOOKUP(C242, Альбомы!A:C, 3, 0)</f>
        <v>17</v>
      </c>
      <c r="G242" s="2" t="str">
        <f>VLOOKUP(F242, Артисты!A:B, 2, 0)</f>
        <v>Chico Buarque</v>
      </c>
    </row>
    <row r="243" spans="1:7" hidden="1" x14ac:dyDescent="0.2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f>VLOOKUP(C243, Альбомы!A:C, 3, 0)</f>
        <v>17</v>
      </c>
      <c r="G243" s="2" t="str">
        <f>VLOOKUP(F243, Артисты!A:B, 2, 0)</f>
        <v>Chico Buarque</v>
      </c>
    </row>
    <row r="244" spans="1:7" hidden="1" x14ac:dyDescent="0.2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f>VLOOKUP(C244, Альбомы!A:C, 3, 0)</f>
        <v>17</v>
      </c>
      <c r="G244" s="2" t="str">
        <f>VLOOKUP(F244, Артисты!A:B, 2, 0)</f>
        <v>Chico Buarque</v>
      </c>
    </row>
    <row r="245" spans="1:7" hidden="1" x14ac:dyDescent="0.2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f>VLOOKUP(C245, Альбомы!A:C, 3, 0)</f>
        <v>17</v>
      </c>
      <c r="G245" s="2" t="str">
        <f>VLOOKUP(F245, Артисты!A:B, 2, 0)</f>
        <v>Chico Buarque</v>
      </c>
    </row>
    <row r="246" spans="1:7" hidden="1" x14ac:dyDescent="0.2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f>VLOOKUP(C246, Альбомы!A:C, 3, 0)</f>
        <v>17</v>
      </c>
      <c r="G246" s="2" t="str">
        <f>VLOOKUP(F246, Артисты!A:B, 2, 0)</f>
        <v>Chico Buarque</v>
      </c>
    </row>
    <row r="247" spans="1:7" hidden="1" x14ac:dyDescent="0.2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f>VLOOKUP(C247, Альбомы!A:C, 3, 0)</f>
        <v>18</v>
      </c>
      <c r="G247" s="2" t="str">
        <f>VLOOKUP(F247, Артисты!A:B, 2, 0)</f>
        <v>Chico Science &amp; NaГ§ГЈo Zumbi</v>
      </c>
    </row>
    <row r="248" spans="1:7" hidden="1" x14ac:dyDescent="0.2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f>VLOOKUP(C248, Альбомы!A:C, 3, 0)</f>
        <v>18</v>
      </c>
      <c r="G248" s="2" t="str">
        <f>VLOOKUP(F248, Артисты!A:B, 2, 0)</f>
        <v>Chico Science &amp; NaГ§ГЈo Zumbi</v>
      </c>
    </row>
    <row r="249" spans="1:7" hidden="1" x14ac:dyDescent="0.2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f>VLOOKUP(C249, Альбомы!A:C, 3, 0)</f>
        <v>18</v>
      </c>
      <c r="G249" s="2" t="str">
        <f>VLOOKUP(F249, Артисты!A:B, 2, 0)</f>
        <v>Chico Science &amp; NaГ§ГЈo Zumbi</v>
      </c>
    </row>
    <row r="250" spans="1:7" hidden="1" x14ac:dyDescent="0.2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f>VLOOKUP(C250, Альбомы!A:C, 3, 0)</f>
        <v>18</v>
      </c>
      <c r="G250" s="2" t="str">
        <f>VLOOKUP(F250, Артисты!A:B, 2, 0)</f>
        <v>Chico Science &amp; NaГ§ГЈo Zumbi</v>
      </c>
    </row>
    <row r="251" spans="1:7" hidden="1" x14ac:dyDescent="0.2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f>VLOOKUP(C251, Альбомы!A:C, 3, 0)</f>
        <v>18</v>
      </c>
      <c r="G251" s="2" t="str">
        <f>VLOOKUP(F251, Артисты!A:B, 2, 0)</f>
        <v>Chico Science &amp; NaГ§ГЈo Zumbi</v>
      </c>
    </row>
    <row r="252" spans="1:7" hidden="1" x14ac:dyDescent="0.2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f>VLOOKUP(C252, Альбомы!A:C, 3, 0)</f>
        <v>18</v>
      </c>
      <c r="G252" s="2" t="str">
        <f>VLOOKUP(F252, Артисты!A:B, 2, 0)</f>
        <v>Chico Science &amp; NaГ§ГЈo Zumbi</v>
      </c>
    </row>
    <row r="253" spans="1:7" hidden="1" x14ac:dyDescent="0.2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f>VLOOKUP(C253, Альбомы!A:C, 3, 0)</f>
        <v>18</v>
      </c>
      <c r="G253" s="2" t="str">
        <f>VLOOKUP(F253, Артисты!A:B, 2, 0)</f>
        <v>Chico Science &amp; NaГ§ГЈo Zumbi</v>
      </c>
    </row>
    <row r="254" spans="1:7" hidden="1" x14ac:dyDescent="0.2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f>VLOOKUP(C254, Альбомы!A:C, 3, 0)</f>
        <v>18</v>
      </c>
      <c r="G254" s="2" t="str">
        <f>VLOOKUP(F254, Артисты!A:B, 2, 0)</f>
        <v>Chico Science &amp; NaГ§ГЈo Zumbi</v>
      </c>
    </row>
    <row r="255" spans="1:7" hidden="1" x14ac:dyDescent="0.2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f>VLOOKUP(C255, Альбомы!A:C, 3, 0)</f>
        <v>18</v>
      </c>
      <c r="G255" s="2" t="str">
        <f>VLOOKUP(F255, Артисты!A:B, 2, 0)</f>
        <v>Chico Science &amp; NaГ§ГЈo Zumbi</v>
      </c>
    </row>
    <row r="256" spans="1:7" hidden="1" x14ac:dyDescent="0.2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f>VLOOKUP(C256, Альбомы!A:C, 3, 0)</f>
        <v>18</v>
      </c>
      <c r="G256" s="2" t="str">
        <f>VLOOKUP(F256, Артисты!A:B, 2, 0)</f>
        <v>Chico Science &amp; NaГ§ГЈo Zumbi</v>
      </c>
    </row>
    <row r="257" spans="1:7" hidden="1" x14ac:dyDescent="0.2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f>VLOOKUP(C257, Альбомы!A:C, 3, 0)</f>
        <v>18</v>
      </c>
      <c r="G257" s="2" t="str">
        <f>VLOOKUP(F257, Артисты!A:B, 2, 0)</f>
        <v>Chico Science &amp; NaГ§ГЈo Zumbi</v>
      </c>
    </row>
    <row r="258" spans="1:7" hidden="1" x14ac:dyDescent="0.2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f>VLOOKUP(C258, Альбомы!A:C, 3, 0)</f>
        <v>18</v>
      </c>
      <c r="G258" s="2" t="str">
        <f>VLOOKUP(F258, Артисты!A:B, 2, 0)</f>
        <v>Chico Science &amp; NaГ§ГЈo Zumbi</v>
      </c>
    </row>
    <row r="259" spans="1:7" hidden="1" x14ac:dyDescent="0.2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f>VLOOKUP(C259, Альбомы!A:C, 3, 0)</f>
        <v>18</v>
      </c>
      <c r="G259" s="2" t="str">
        <f>VLOOKUP(F259, Артисты!A:B, 2, 0)</f>
        <v>Chico Science &amp; NaГ§ГЈo Zumbi</v>
      </c>
    </row>
    <row r="260" spans="1:7" hidden="1" x14ac:dyDescent="0.2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f>VLOOKUP(C260, Альбомы!A:C, 3, 0)</f>
        <v>18</v>
      </c>
      <c r="G260" s="2" t="str">
        <f>VLOOKUP(F260, Артисты!A:B, 2, 0)</f>
        <v>Chico Science &amp; NaГ§ГЈo Zumbi</v>
      </c>
    </row>
    <row r="261" spans="1:7" hidden="1" x14ac:dyDescent="0.2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f>VLOOKUP(C261, Альбомы!A:C, 3, 0)</f>
        <v>18</v>
      </c>
      <c r="G261" s="2" t="str">
        <f>VLOOKUP(F261, Артисты!A:B, 2, 0)</f>
        <v>Chico Science &amp; NaГ§ГЈo Zumbi</v>
      </c>
    </row>
    <row r="262" spans="1:7" hidden="1" x14ac:dyDescent="0.2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f>VLOOKUP(C262, Альбомы!A:C, 3, 0)</f>
        <v>18</v>
      </c>
      <c r="G262" s="2" t="str">
        <f>VLOOKUP(F262, Артисты!A:B, 2, 0)</f>
        <v>Chico Science &amp; NaГ§ГЈo Zumbi</v>
      </c>
    </row>
    <row r="263" spans="1:7" hidden="1" x14ac:dyDescent="0.2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f>VLOOKUP(C263, Альбомы!A:C, 3, 0)</f>
        <v>18</v>
      </c>
      <c r="G263" s="2" t="str">
        <f>VLOOKUP(F263, Артисты!A:B, 2, 0)</f>
        <v>Chico Science &amp; NaГ§ГЈo Zumbi</v>
      </c>
    </row>
    <row r="264" spans="1:7" hidden="1" x14ac:dyDescent="0.2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f>VLOOKUP(C264, Альбомы!A:C, 3, 0)</f>
        <v>18</v>
      </c>
      <c r="G264" s="2" t="str">
        <f>VLOOKUP(F264, Артисты!A:B, 2, 0)</f>
        <v>Chico Science &amp; NaГ§ГЈo Zumbi</v>
      </c>
    </row>
    <row r="265" spans="1:7" hidden="1" x14ac:dyDescent="0.2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f>VLOOKUP(C265, Альбомы!A:C, 3, 0)</f>
        <v>18</v>
      </c>
      <c r="G265" s="2" t="str">
        <f>VLOOKUP(F265, Артисты!A:B, 2, 0)</f>
        <v>Chico Science &amp; NaГ§ГЈo Zumbi</v>
      </c>
    </row>
    <row r="266" spans="1:7" hidden="1" x14ac:dyDescent="0.2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f>VLOOKUP(C266, Альбомы!A:C, 3, 0)</f>
        <v>18</v>
      </c>
      <c r="G266" s="2" t="str">
        <f>VLOOKUP(F266, Артисты!A:B, 2, 0)</f>
        <v>Chico Science &amp; NaГ§ГЈo Zumbi</v>
      </c>
    </row>
    <row r="267" spans="1:7" hidden="1" x14ac:dyDescent="0.2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f>VLOOKUP(C267, Альбомы!A:C, 3, 0)</f>
        <v>18</v>
      </c>
      <c r="G267" s="2" t="str">
        <f>VLOOKUP(F267, Артисты!A:B, 2, 0)</f>
        <v>Chico Science &amp; NaГ§ГЈo Zumbi</v>
      </c>
    </row>
    <row r="268" spans="1:7" hidden="1" x14ac:dyDescent="0.2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f>VLOOKUP(C268, Альбомы!A:C, 3, 0)</f>
        <v>18</v>
      </c>
      <c r="G268" s="2" t="str">
        <f>VLOOKUP(F268, Артисты!A:B, 2, 0)</f>
        <v>Chico Science &amp; NaГ§ГЈo Zumbi</v>
      </c>
    </row>
    <row r="269" spans="1:7" hidden="1" x14ac:dyDescent="0.2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f>VLOOKUP(C269, Альбомы!A:C, 3, 0)</f>
        <v>18</v>
      </c>
      <c r="G269" s="2" t="str">
        <f>VLOOKUP(F269, Артисты!A:B, 2, 0)</f>
        <v>Chico Science &amp; NaГ§ГЈo Zumbi</v>
      </c>
    </row>
    <row r="270" spans="1:7" hidden="1" x14ac:dyDescent="0.2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f>VLOOKUP(C270, Альбомы!A:C, 3, 0)</f>
        <v>18</v>
      </c>
      <c r="G270" s="2" t="str">
        <f>VLOOKUP(F270, Артисты!A:B, 2, 0)</f>
        <v>Chico Science &amp; NaГ§ГЈo Zumbi</v>
      </c>
    </row>
    <row r="271" spans="1:7" hidden="1" x14ac:dyDescent="0.2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f>VLOOKUP(C271, Альбомы!A:C, 3, 0)</f>
        <v>18</v>
      </c>
      <c r="G271" s="2" t="str">
        <f>VLOOKUP(F271, Артисты!A:B, 2, 0)</f>
        <v>Chico Science &amp; NaГ§ГЈo Zumbi</v>
      </c>
    </row>
    <row r="272" spans="1:7" hidden="1" x14ac:dyDescent="0.2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f>VLOOKUP(C272, Альбомы!A:C, 3, 0)</f>
        <v>18</v>
      </c>
      <c r="G272" s="2" t="str">
        <f>VLOOKUP(F272, Артисты!A:B, 2, 0)</f>
        <v>Chico Science &amp; NaГ§ГЈo Zumbi</v>
      </c>
    </row>
    <row r="273" spans="1:7" hidden="1" x14ac:dyDescent="0.2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f>VLOOKUP(C273, Альбомы!A:C, 3, 0)</f>
        <v>18</v>
      </c>
      <c r="G273" s="2" t="str">
        <f>VLOOKUP(F273, Артисты!A:B, 2, 0)</f>
        <v>Chico Science &amp; NaГ§ГЈo Zumbi</v>
      </c>
    </row>
    <row r="274" spans="1:7" hidden="1" x14ac:dyDescent="0.2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f>VLOOKUP(C274, Альбомы!A:C, 3, 0)</f>
        <v>18</v>
      </c>
      <c r="G274" s="2" t="str">
        <f>VLOOKUP(F274, Артисты!A:B, 2, 0)</f>
        <v>Chico Science &amp; NaГ§ГЈo Zumbi</v>
      </c>
    </row>
    <row r="275" spans="1:7" hidden="1" x14ac:dyDescent="0.2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f>VLOOKUP(C275, Альбомы!A:C, 3, 0)</f>
        <v>18</v>
      </c>
      <c r="G275" s="2" t="str">
        <f>VLOOKUP(F275, Артисты!A:B, 2, 0)</f>
        <v>Chico Science &amp; NaГ§ГЈo Zumbi</v>
      </c>
    </row>
    <row r="276" spans="1:7" hidden="1" x14ac:dyDescent="0.2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f>VLOOKUP(C276, Альбомы!A:C, 3, 0)</f>
        <v>18</v>
      </c>
      <c r="G276" s="2" t="str">
        <f>VLOOKUP(F276, Артисты!A:B, 2, 0)</f>
        <v>Chico Science &amp; NaГ§ГЈo Zumbi</v>
      </c>
    </row>
    <row r="277" spans="1:7" hidden="1" x14ac:dyDescent="0.2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f>VLOOKUP(C277, Альбомы!A:C, 3, 0)</f>
        <v>18</v>
      </c>
      <c r="G277" s="2" t="str">
        <f>VLOOKUP(F277, Артисты!A:B, 2, 0)</f>
        <v>Chico Science &amp; NaГ§ГЈo Zumbi</v>
      </c>
    </row>
    <row r="278" spans="1:7" hidden="1" x14ac:dyDescent="0.2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f>VLOOKUP(C278, Альбомы!A:C, 3, 0)</f>
        <v>18</v>
      </c>
      <c r="G278" s="2" t="str">
        <f>VLOOKUP(F278, Артисты!A:B, 2, 0)</f>
        <v>Chico Science &amp; NaГ§ГЈo Zumbi</v>
      </c>
    </row>
    <row r="279" spans="1:7" hidden="1" x14ac:dyDescent="0.2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f>VLOOKUP(C279, Альбомы!A:C, 3, 0)</f>
        <v>18</v>
      </c>
      <c r="G279" s="2" t="str">
        <f>VLOOKUP(F279, Артисты!A:B, 2, 0)</f>
        <v>Chico Science &amp; NaГ§ГЈo Zumbi</v>
      </c>
    </row>
    <row r="280" spans="1:7" hidden="1" x14ac:dyDescent="0.2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f>VLOOKUP(C280, Альбомы!A:C, 3, 0)</f>
        <v>18</v>
      </c>
      <c r="G280" s="2" t="str">
        <f>VLOOKUP(F280, Артисты!A:B, 2, 0)</f>
        <v>Chico Science &amp; NaГ§ГЈo Zumbi</v>
      </c>
    </row>
    <row r="281" spans="1:7" hidden="1" x14ac:dyDescent="0.2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f>VLOOKUP(C281, Альбомы!A:C, 3, 0)</f>
        <v>18</v>
      </c>
      <c r="G281" s="2" t="str">
        <f>VLOOKUP(F281, Артисты!A:B, 2, 0)</f>
        <v>Chico Science &amp; NaГ§ГЈo Zumbi</v>
      </c>
    </row>
    <row r="282" spans="1:7" hidden="1" x14ac:dyDescent="0.2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f>VLOOKUP(C282, Альбомы!A:C, 3, 0)</f>
        <v>18</v>
      </c>
      <c r="G282" s="2" t="str">
        <f>VLOOKUP(F282, Артисты!A:B, 2, 0)</f>
        <v>Chico Science &amp; NaГ§ГЈo Zumbi</v>
      </c>
    </row>
    <row r="283" spans="1:7" hidden="1" x14ac:dyDescent="0.2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f>VLOOKUP(C283, Альбомы!A:C, 3, 0)</f>
        <v>19</v>
      </c>
      <c r="G283" s="2" t="str">
        <f>VLOOKUP(F283, Артисты!A:B, 2, 0)</f>
        <v>Cidade Negra</v>
      </c>
    </row>
    <row r="284" spans="1:7" hidden="1" x14ac:dyDescent="0.2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f>VLOOKUP(C284, Альбомы!A:C, 3, 0)</f>
        <v>19</v>
      </c>
      <c r="G284" s="2" t="str">
        <f>VLOOKUP(F284, Артисты!A:B, 2, 0)</f>
        <v>Cidade Negra</v>
      </c>
    </row>
    <row r="285" spans="1:7" hidden="1" x14ac:dyDescent="0.2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f>VLOOKUP(C285, Альбомы!A:C, 3, 0)</f>
        <v>19</v>
      </c>
      <c r="G285" s="2" t="str">
        <f>VLOOKUP(F285, Артисты!A:B, 2, 0)</f>
        <v>Cidade Negra</v>
      </c>
    </row>
    <row r="286" spans="1:7" hidden="1" x14ac:dyDescent="0.2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f>VLOOKUP(C286, Альбомы!A:C, 3, 0)</f>
        <v>19</v>
      </c>
      <c r="G286" s="2" t="str">
        <f>VLOOKUP(F286, Артисты!A:B, 2, 0)</f>
        <v>Cidade Negra</v>
      </c>
    </row>
    <row r="287" spans="1:7" hidden="1" x14ac:dyDescent="0.2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f>VLOOKUP(C287, Альбомы!A:C, 3, 0)</f>
        <v>19</v>
      </c>
      <c r="G287" s="2" t="str">
        <f>VLOOKUP(F287, Артисты!A:B, 2, 0)</f>
        <v>Cidade Negra</v>
      </c>
    </row>
    <row r="288" spans="1:7" hidden="1" x14ac:dyDescent="0.2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f>VLOOKUP(C288, Альбомы!A:C, 3, 0)</f>
        <v>19</v>
      </c>
      <c r="G288" s="2" t="str">
        <f>VLOOKUP(F288, Артисты!A:B, 2, 0)</f>
        <v>Cidade Negra</v>
      </c>
    </row>
    <row r="289" spans="1:7" hidden="1" x14ac:dyDescent="0.2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f>VLOOKUP(C289, Альбомы!A:C, 3, 0)</f>
        <v>19</v>
      </c>
      <c r="G289" s="2" t="str">
        <f>VLOOKUP(F289, Артисты!A:B, 2, 0)</f>
        <v>Cidade Negra</v>
      </c>
    </row>
    <row r="290" spans="1:7" hidden="1" x14ac:dyDescent="0.2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f>VLOOKUP(C290, Альбомы!A:C, 3, 0)</f>
        <v>19</v>
      </c>
      <c r="G290" s="2" t="str">
        <f>VLOOKUP(F290, Артисты!A:B, 2, 0)</f>
        <v>Cidade Negra</v>
      </c>
    </row>
    <row r="291" spans="1:7" hidden="1" x14ac:dyDescent="0.2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f>VLOOKUP(C291, Альбомы!A:C, 3, 0)</f>
        <v>19</v>
      </c>
      <c r="G291" s="2" t="str">
        <f>VLOOKUP(F291, Артисты!A:B, 2, 0)</f>
        <v>Cidade Negra</v>
      </c>
    </row>
    <row r="292" spans="1:7" hidden="1" x14ac:dyDescent="0.2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f>VLOOKUP(C292, Альбомы!A:C, 3, 0)</f>
        <v>19</v>
      </c>
      <c r="G292" s="2" t="str">
        <f>VLOOKUP(F292, Артисты!A:B, 2, 0)</f>
        <v>Cidade Negra</v>
      </c>
    </row>
    <row r="293" spans="1:7" hidden="1" x14ac:dyDescent="0.2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f>VLOOKUP(C293, Альбомы!A:C, 3, 0)</f>
        <v>19</v>
      </c>
      <c r="G293" s="2" t="str">
        <f>VLOOKUP(F293, Артисты!A:B, 2, 0)</f>
        <v>Cidade Negra</v>
      </c>
    </row>
    <row r="294" spans="1:7" hidden="1" x14ac:dyDescent="0.2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f>VLOOKUP(C294, Альбомы!A:C, 3, 0)</f>
        <v>19</v>
      </c>
      <c r="G294" s="2" t="str">
        <f>VLOOKUP(F294, Артисты!A:B, 2, 0)</f>
        <v>Cidade Negra</v>
      </c>
    </row>
    <row r="295" spans="1:7" hidden="1" x14ac:dyDescent="0.2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f>VLOOKUP(C295, Альбомы!A:C, 3, 0)</f>
        <v>19</v>
      </c>
      <c r="G295" s="2" t="str">
        <f>VLOOKUP(F295, Артисты!A:B, 2, 0)</f>
        <v>Cidade Negra</v>
      </c>
    </row>
    <row r="296" spans="1:7" hidden="1" x14ac:dyDescent="0.2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f>VLOOKUP(C296, Альбомы!A:C, 3, 0)</f>
        <v>19</v>
      </c>
      <c r="G296" s="2" t="str">
        <f>VLOOKUP(F296, Артисты!A:B, 2, 0)</f>
        <v>Cidade Negra</v>
      </c>
    </row>
    <row r="297" spans="1:7" hidden="1" x14ac:dyDescent="0.2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f>VLOOKUP(C297, Альбомы!A:C, 3, 0)</f>
        <v>19</v>
      </c>
      <c r="G297" s="2" t="str">
        <f>VLOOKUP(F297, Артисты!A:B, 2, 0)</f>
        <v>Cidade Negra</v>
      </c>
    </row>
    <row r="298" spans="1:7" hidden="1" x14ac:dyDescent="0.2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f>VLOOKUP(C298, Альбомы!A:C, 3, 0)</f>
        <v>19</v>
      </c>
      <c r="G298" s="2" t="str">
        <f>VLOOKUP(F298, Артисты!A:B, 2, 0)</f>
        <v>Cidade Negra</v>
      </c>
    </row>
    <row r="299" spans="1:7" hidden="1" x14ac:dyDescent="0.2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f>VLOOKUP(C299, Альбомы!A:C, 3, 0)</f>
        <v>19</v>
      </c>
      <c r="G299" s="2" t="str">
        <f>VLOOKUP(F299, Артисты!A:B, 2, 0)</f>
        <v>Cidade Negra</v>
      </c>
    </row>
    <row r="300" spans="1:7" hidden="1" x14ac:dyDescent="0.2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f>VLOOKUP(C300, Альбомы!A:C, 3, 0)</f>
        <v>19</v>
      </c>
      <c r="G300" s="2" t="str">
        <f>VLOOKUP(F300, Артисты!A:B, 2, 0)</f>
        <v>Cidade Negra</v>
      </c>
    </row>
    <row r="301" spans="1:7" hidden="1" x14ac:dyDescent="0.2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f>VLOOKUP(C301, Альбомы!A:C, 3, 0)</f>
        <v>19</v>
      </c>
      <c r="G301" s="2" t="str">
        <f>VLOOKUP(F301, Артисты!A:B, 2, 0)</f>
        <v>Cidade Negra</v>
      </c>
    </row>
    <row r="302" spans="1:7" hidden="1" x14ac:dyDescent="0.2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f>VLOOKUP(C302, Альбомы!A:C, 3, 0)</f>
        <v>19</v>
      </c>
      <c r="G302" s="2" t="str">
        <f>VLOOKUP(F302, Артисты!A:B, 2, 0)</f>
        <v>Cidade Negra</v>
      </c>
    </row>
    <row r="303" spans="1:7" hidden="1" x14ac:dyDescent="0.2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f>VLOOKUP(C303, Альбомы!A:C, 3, 0)</f>
        <v>19</v>
      </c>
      <c r="G303" s="2" t="str">
        <f>VLOOKUP(F303, Артисты!A:B, 2, 0)</f>
        <v>Cidade Negra</v>
      </c>
    </row>
    <row r="304" spans="1:7" hidden="1" x14ac:dyDescent="0.2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f>VLOOKUP(C304, Альбомы!A:C, 3, 0)</f>
        <v>19</v>
      </c>
      <c r="G304" s="2" t="str">
        <f>VLOOKUP(F304, Артисты!A:B, 2, 0)</f>
        <v>Cidade Negra</v>
      </c>
    </row>
    <row r="305" spans="1:7" hidden="1" x14ac:dyDescent="0.2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f>VLOOKUP(C305, Альбомы!A:C, 3, 0)</f>
        <v>19</v>
      </c>
      <c r="G305" s="2" t="str">
        <f>VLOOKUP(F305, Артисты!A:B, 2, 0)</f>
        <v>Cidade Negra</v>
      </c>
    </row>
    <row r="306" spans="1:7" hidden="1" x14ac:dyDescent="0.2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f>VLOOKUP(C306, Альбомы!A:C, 3, 0)</f>
        <v>19</v>
      </c>
      <c r="G306" s="2" t="str">
        <f>VLOOKUP(F306, Артисты!A:B, 2, 0)</f>
        <v>Cidade Negra</v>
      </c>
    </row>
    <row r="307" spans="1:7" hidden="1" x14ac:dyDescent="0.2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f>VLOOKUP(C307, Альбомы!A:C, 3, 0)</f>
        <v>19</v>
      </c>
      <c r="G307" s="2" t="str">
        <f>VLOOKUP(F307, Артисты!A:B, 2, 0)</f>
        <v>Cidade Negra</v>
      </c>
    </row>
    <row r="308" spans="1:7" hidden="1" x14ac:dyDescent="0.2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f>VLOOKUP(C308, Альбомы!A:C, 3, 0)</f>
        <v>19</v>
      </c>
      <c r="G308" s="2" t="str">
        <f>VLOOKUP(F308, Артисты!A:B, 2, 0)</f>
        <v>Cidade Negra</v>
      </c>
    </row>
    <row r="309" spans="1:7" hidden="1" x14ac:dyDescent="0.2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f>VLOOKUP(C309, Альбомы!A:C, 3, 0)</f>
        <v>19</v>
      </c>
      <c r="G309" s="2" t="str">
        <f>VLOOKUP(F309, Артисты!A:B, 2, 0)</f>
        <v>Cidade Negra</v>
      </c>
    </row>
    <row r="310" spans="1:7" hidden="1" x14ac:dyDescent="0.2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f>VLOOKUP(C310, Альбомы!A:C, 3, 0)</f>
        <v>19</v>
      </c>
      <c r="G310" s="2" t="str">
        <f>VLOOKUP(F310, Артисты!A:B, 2, 0)</f>
        <v>Cidade Negra</v>
      </c>
    </row>
    <row r="311" spans="1:7" hidden="1" x14ac:dyDescent="0.2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f>VLOOKUP(C311, Альбомы!A:C, 3, 0)</f>
        <v>19</v>
      </c>
      <c r="G311" s="2" t="str">
        <f>VLOOKUP(F311, Артисты!A:B, 2, 0)</f>
        <v>Cidade Negra</v>
      </c>
    </row>
    <row r="312" spans="1:7" hidden="1" x14ac:dyDescent="0.2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f>VLOOKUP(C312, Альбомы!A:C, 3, 0)</f>
        <v>19</v>
      </c>
      <c r="G312" s="2" t="str">
        <f>VLOOKUP(F312, Артисты!A:B, 2, 0)</f>
        <v>Cidade Negra</v>
      </c>
    </row>
    <row r="313" spans="1:7" hidden="1" x14ac:dyDescent="0.2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f>VLOOKUP(C313, Альбомы!A:C, 3, 0)</f>
        <v>19</v>
      </c>
      <c r="G313" s="2" t="str">
        <f>VLOOKUP(F313, Артисты!A:B, 2, 0)</f>
        <v>Cidade Negra</v>
      </c>
    </row>
    <row r="314" spans="1:7" hidden="1" x14ac:dyDescent="0.2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f>VLOOKUP(C314, Альбомы!A:C, 3, 0)</f>
        <v>20</v>
      </c>
      <c r="G314" s="2" t="str">
        <f>VLOOKUP(F314, Артисты!A:B, 2, 0)</f>
        <v>Claudio Zoli</v>
      </c>
    </row>
    <row r="315" spans="1:7" hidden="1" x14ac:dyDescent="0.2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f>VLOOKUP(C315, Альбомы!A:C, 3, 0)</f>
        <v>20</v>
      </c>
      <c r="G315" s="2" t="str">
        <f>VLOOKUP(F315, Артисты!A:B, 2, 0)</f>
        <v>Claudio Zoli</v>
      </c>
    </row>
    <row r="316" spans="1:7" hidden="1" x14ac:dyDescent="0.2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f>VLOOKUP(C316, Альбомы!A:C, 3, 0)</f>
        <v>20</v>
      </c>
      <c r="G316" s="2" t="str">
        <f>VLOOKUP(F316, Артисты!A:B, 2, 0)</f>
        <v>Claudio Zoli</v>
      </c>
    </row>
    <row r="317" spans="1:7" hidden="1" x14ac:dyDescent="0.2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f>VLOOKUP(C317, Альбомы!A:C, 3, 0)</f>
        <v>20</v>
      </c>
      <c r="G317" s="2" t="str">
        <f>VLOOKUP(F317, Артисты!A:B, 2, 0)</f>
        <v>Claudio Zoli</v>
      </c>
    </row>
    <row r="318" spans="1:7" hidden="1" x14ac:dyDescent="0.2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f>VLOOKUP(C318, Альбомы!A:C, 3, 0)</f>
        <v>20</v>
      </c>
      <c r="G318" s="2" t="str">
        <f>VLOOKUP(F318, Артисты!A:B, 2, 0)</f>
        <v>Claudio Zoli</v>
      </c>
    </row>
    <row r="319" spans="1:7" hidden="1" x14ac:dyDescent="0.2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f>VLOOKUP(C319, Альбомы!A:C, 3, 0)</f>
        <v>20</v>
      </c>
      <c r="G319" s="2" t="str">
        <f>VLOOKUP(F319, Артисты!A:B, 2, 0)</f>
        <v>Claudio Zoli</v>
      </c>
    </row>
    <row r="320" spans="1:7" hidden="1" x14ac:dyDescent="0.2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f>VLOOKUP(C320, Альбомы!A:C, 3, 0)</f>
        <v>20</v>
      </c>
      <c r="G320" s="2" t="str">
        <f>VLOOKUP(F320, Артисты!A:B, 2, 0)</f>
        <v>Claudio Zoli</v>
      </c>
    </row>
    <row r="321" spans="1:7" hidden="1" x14ac:dyDescent="0.2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f>VLOOKUP(C321, Альбомы!A:C, 3, 0)</f>
        <v>20</v>
      </c>
      <c r="G321" s="2" t="str">
        <f>VLOOKUP(F321, Артисты!A:B, 2, 0)</f>
        <v>Claudio Zoli</v>
      </c>
    </row>
    <row r="322" spans="1:7" hidden="1" x14ac:dyDescent="0.2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f>VLOOKUP(C322, Альбомы!A:C, 3, 0)</f>
        <v>20</v>
      </c>
      <c r="G322" s="2" t="str">
        <f>VLOOKUP(F322, Артисты!A:B, 2, 0)</f>
        <v>Claudio Zoli</v>
      </c>
    </row>
    <row r="323" spans="1:7" hidden="1" x14ac:dyDescent="0.2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f>VLOOKUP(C323, Альбомы!A:C, 3, 0)</f>
        <v>20</v>
      </c>
      <c r="G323" s="2" t="str">
        <f>VLOOKUP(F323, Артисты!A:B, 2, 0)</f>
        <v>Claudio Zoli</v>
      </c>
    </row>
    <row r="324" spans="1:7" hidden="1" x14ac:dyDescent="0.2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f>VLOOKUP(C324, Альбомы!A:C, 3, 0)</f>
        <v>21</v>
      </c>
      <c r="G324" s="2" t="str">
        <f>VLOOKUP(F324, Артисты!A:B, 2, 0)</f>
        <v>Various Artists</v>
      </c>
    </row>
    <row r="325" spans="1:7" hidden="1" x14ac:dyDescent="0.2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f>VLOOKUP(C325, Альбомы!A:C, 3, 0)</f>
        <v>21</v>
      </c>
      <c r="G325" s="2" t="str">
        <f>VLOOKUP(F325, Артисты!A:B, 2, 0)</f>
        <v>Various Artists</v>
      </c>
    </row>
    <row r="326" spans="1:7" hidden="1" x14ac:dyDescent="0.2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f>VLOOKUP(C326, Альбомы!A:C, 3, 0)</f>
        <v>21</v>
      </c>
      <c r="G326" s="2" t="str">
        <f>VLOOKUP(F326, Артисты!A:B, 2, 0)</f>
        <v>Various Artists</v>
      </c>
    </row>
    <row r="327" spans="1:7" hidden="1" x14ac:dyDescent="0.2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f>VLOOKUP(C327, Альбомы!A:C, 3, 0)</f>
        <v>21</v>
      </c>
      <c r="G327" s="2" t="str">
        <f>VLOOKUP(F327, Артисты!A:B, 2, 0)</f>
        <v>Various Artists</v>
      </c>
    </row>
    <row r="328" spans="1:7" hidden="1" x14ac:dyDescent="0.2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f>VLOOKUP(C328, Альбомы!A:C, 3, 0)</f>
        <v>21</v>
      </c>
      <c r="G328" s="2" t="str">
        <f>VLOOKUP(F328, Артисты!A:B, 2, 0)</f>
        <v>Various Artists</v>
      </c>
    </row>
    <row r="329" spans="1:7" hidden="1" x14ac:dyDescent="0.2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f>VLOOKUP(C329, Альбомы!A:C, 3, 0)</f>
        <v>21</v>
      </c>
      <c r="G329" s="2" t="str">
        <f>VLOOKUP(F329, Артисты!A:B, 2, 0)</f>
        <v>Various Artists</v>
      </c>
    </row>
    <row r="330" spans="1:7" hidden="1" x14ac:dyDescent="0.2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f>VLOOKUP(C330, Альбомы!A:C, 3, 0)</f>
        <v>21</v>
      </c>
      <c r="G330" s="2" t="str">
        <f>VLOOKUP(F330, Артисты!A:B, 2, 0)</f>
        <v>Various Artists</v>
      </c>
    </row>
    <row r="331" spans="1:7" hidden="1" x14ac:dyDescent="0.2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f>VLOOKUP(C331, Альбомы!A:C, 3, 0)</f>
        <v>21</v>
      </c>
      <c r="G331" s="2" t="str">
        <f>VLOOKUP(F331, Артисты!A:B, 2, 0)</f>
        <v>Various Artists</v>
      </c>
    </row>
    <row r="332" spans="1:7" hidden="1" x14ac:dyDescent="0.2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f>VLOOKUP(C332, Альбомы!A:C, 3, 0)</f>
        <v>21</v>
      </c>
      <c r="G332" s="2" t="str">
        <f>VLOOKUP(F332, Артисты!A:B, 2, 0)</f>
        <v>Various Artists</v>
      </c>
    </row>
    <row r="333" spans="1:7" hidden="1" x14ac:dyDescent="0.2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f>VLOOKUP(C333, Альбомы!A:C, 3, 0)</f>
        <v>21</v>
      </c>
      <c r="G333" s="2" t="str">
        <f>VLOOKUP(F333, Артисты!A:B, 2, 0)</f>
        <v>Various Artists</v>
      </c>
    </row>
    <row r="334" spans="1:7" hidden="1" x14ac:dyDescent="0.2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f>VLOOKUP(C334, Альбомы!A:C, 3, 0)</f>
        <v>21</v>
      </c>
      <c r="G334" s="2" t="str">
        <f>VLOOKUP(F334, Артисты!A:B, 2, 0)</f>
        <v>Various Artists</v>
      </c>
    </row>
    <row r="335" spans="1:7" hidden="1" x14ac:dyDescent="0.2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f>VLOOKUP(C335, Альбомы!A:C, 3, 0)</f>
        <v>21</v>
      </c>
      <c r="G335" s="2" t="str">
        <f>VLOOKUP(F335, Артисты!A:B, 2, 0)</f>
        <v>Various Artists</v>
      </c>
    </row>
    <row r="336" spans="1:7" hidden="1" x14ac:dyDescent="0.2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f>VLOOKUP(C336, Альбомы!A:C, 3, 0)</f>
        <v>21</v>
      </c>
      <c r="G336" s="2" t="str">
        <f>VLOOKUP(F336, Артисты!A:B, 2, 0)</f>
        <v>Various Artists</v>
      </c>
    </row>
    <row r="337" spans="1:7" hidden="1" x14ac:dyDescent="0.2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f>VLOOKUP(C337, Альбомы!A:C, 3, 0)</f>
        <v>21</v>
      </c>
      <c r="G337" s="2" t="str">
        <f>VLOOKUP(F337, Артисты!A:B, 2, 0)</f>
        <v>Various Artists</v>
      </c>
    </row>
    <row r="338" spans="1:7" hidden="1" x14ac:dyDescent="0.2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f>VLOOKUP(C338, Альбомы!A:C, 3, 0)</f>
        <v>22</v>
      </c>
      <c r="G338" s="2" t="str">
        <f>VLOOKUP(F338, Артисты!A:B, 2, 0)</f>
        <v>Led Zeppelin</v>
      </c>
    </row>
    <row r="339" spans="1:7" hidden="1" x14ac:dyDescent="0.2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f>VLOOKUP(C339, Альбомы!A:C, 3, 0)</f>
        <v>22</v>
      </c>
      <c r="G339" s="2" t="str">
        <f>VLOOKUP(F339, Артисты!A:B, 2, 0)</f>
        <v>Led Zeppelin</v>
      </c>
    </row>
    <row r="340" spans="1:7" hidden="1" x14ac:dyDescent="0.2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f>VLOOKUP(C340, Альбомы!A:C, 3, 0)</f>
        <v>22</v>
      </c>
      <c r="G340" s="2" t="str">
        <f>VLOOKUP(F340, Артисты!A:B, 2, 0)</f>
        <v>Led Zeppelin</v>
      </c>
    </row>
    <row r="341" spans="1:7" hidden="1" x14ac:dyDescent="0.2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f>VLOOKUP(C341, Альбомы!A:C, 3, 0)</f>
        <v>22</v>
      </c>
      <c r="G341" s="2" t="str">
        <f>VLOOKUP(F341, Артисты!A:B, 2, 0)</f>
        <v>Led Zeppelin</v>
      </c>
    </row>
    <row r="342" spans="1:7" hidden="1" x14ac:dyDescent="0.2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f>VLOOKUP(C342, Альбомы!A:C, 3, 0)</f>
        <v>22</v>
      </c>
      <c r="G342" s="2" t="str">
        <f>VLOOKUP(F342, Артисты!A:B, 2, 0)</f>
        <v>Led Zeppelin</v>
      </c>
    </row>
    <row r="343" spans="1:7" hidden="1" x14ac:dyDescent="0.2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f>VLOOKUP(C343, Альбомы!A:C, 3, 0)</f>
        <v>22</v>
      </c>
      <c r="G343" s="2" t="str">
        <f>VLOOKUP(F343, Артисты!A:B, 2, 0)</f>
        <v>Led Zeppelin</v>
      </c>
    </row>
    <row r="344" spans="1:7" hidden="1" x14ac:dyDescent="0.2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f>VLOOKUP(C344, Альбомы!A:C, 3, 0)</f>
        <v>22</v>
      </c>
      <c r="G344" s="2" t="str">
        <f>VLOOKUP(F344, Артисты!A:B, 2, 0)</f>
        <v>Led Zeppelin</v>
      </c>
    </row>
    <row r="345" spans="1:7" hidden="1" x14ac:dyDescent="0.2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f>VLOOKUP(C345, Альбомы!A:C, 3, 0)</f>
        <v>22</v>
      </c>
      <c r="G345" s="2" t="str">
        <f>VLOOKUP(F345, Артисты!A:B, 2, 0)</f>
        <v>Led Zeppelin</v>
      </c>
    </row>
    <row r="346" spans="1:7" hidden="1" x14ac:dyDescent="0.2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f>VLOOKUP(C346, Альбомы!A:C, 3, 0)</f>
        <v>22</v>
      </c>
      <c r="G346" s="2" t="str">
        <f>VLOOKUP(F346, Артисты!A:B, 2, 0)</f>
        <v>Led Zeppelin</v>
      </c>
    </row>
    <row r="347" spans="1:7" hidden="1" x14ac:dyDescent="0.2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f>VLOOKUP(C347, Альбомы!A:C, 3, 0)</f>
        <v>22</v>
      </c>
      <c r="G347" s="2" t="str">
        <f>VLOOKUP(F347, Артисты!A:B, 2, 0)</f>
        <v>Led Zeppelin</v>
      </c>
    </row>
    <row r="348" spans="1:7" hidden="1" x14ac:dyDescent="0.2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f>VLOOKUP(C348, Альбомы!A:C, 3, 0)</f>
        <v>22</v>
      </c>
      <c r="G348" s="2" t="str">
        <f>VLOOKUP(F348, Артисты!A:B, 2, 0)</f>
        <v>Led Zeppelin</v>
      </c>
    </row>
    <row r="349" spans="1:7" hidden="1" x14ac:dyDescent="0.2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f>VLOOKUP(C349, Альбомы!A:C, 3, 0)</f>
        <v>22</v>
      </c>
      <c r="G349" s="2" t="str">
        <f>VLOOKUP(F349, Артисты!A:B, 2, 0)</f>
        <v>Led Zeppelin</v>
      </c>
    </row>
    <row r="350" spans="1:7" hidden="1" x14ac:dyDescent="0.2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f>VLOOKUP(C350, Альбомы!A:C, 3, 0)</f>
        <v>22</v>
      </c>
      <c r="G350" s="2" t="str">
        <f>VLOOKUP(F350, Артисты!A:B, 2, 0)</f>
        <v>Led Zeppelin</v>
      </c>
    </row>
    <row r="351" spans="1:7" hidden="1" x14ac:dyDescent="0.2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f>VLOOKUP(C351, Альбомы!A:C, 3, 0)</f>
        <v>22</v>
      </c>
      <c r="G351" s="2" t="str">
        <f>VLOOKUP(F351, Артисты!A:B, 2, 0)</f>
        <v>Led Zeppelin</v>
      </c>
    </row>
    <row r="352" spans="1:7" hidden="1" x14ac:dyDescent="0.2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f>VLOOKUP(C352, Альбомы!A:C, 3, 0)</f>
        <v>23</v>
      </c>
      <c r="G352" s="2" t="str">
        <f>VLOOKUP(F352, Артисты!A:B, 2, 0)</f>
        <v>Frank Zappa &amp; Captain Beefheart</v>
      </c>
    </row>
    <row r="353" spans="1:7" hidden="1" x14ac:dyDescent="0.2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f>VLOOKUP(C353, Альбомы!A:C, 3, 0)</f>
        <v>23</v>
      </c>
      <c r="G353" s="2" t="str">
        <f>VLOOKUP(F353, Артисты!A:B, 2, 0)</f>
        <v>Frank Zappa &amp; Captain Beefheart</v>
      </c>
    </row>
    <row r="354" spans="1:7" hidden="1" x14ac:dyDescent="0.2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f>VLOOKUP(C354, Альбомы!A:C, 3, 0)</f>
        <v>23</v>
      </c>
      <c r="G354" s="2" t="str">
        <f>VLOOKUP(F354, Артисты!A:B, 2, 0)</f>
        <v>Frank Zappa &amp; Captain Beefheart</v>
      </c>
    </row>
    <row r="355" spans="1:7" hidden="1" x14ac:dyDescent="0.2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f>VLOOKUP(C355, Альбомы!A:C, 3, 0)</f>
        <v>23</v>
      </c>
      <c r="G355" s="2" t="str">
        <f>VLOOKUP(F355, Артисты!A:B, 2, 0)</f>
        <v>Frank Zappa &amp; Captain Beefheart</v>
      </c>
    </row>
    <row r="356" spans="1:7" hidden="1" x14ac:dyDescent="0.2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f>VLOOKUP(C356, Альбомы!A:C, 3, 0)</f>
        <v>23</v>
      </c>
      <c r="G356" s="2" t="str">
        <f>VLOOKUP(F356, Артисты!A:B, 2, 0)</f>
        <v>Frank Zappa &amp; Captain Beefheart</v>
      </c>
    </row>
    <row r="357" spans="1:7" hidden="1" x14ac:dyDescent="0.2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f>VLOOKUP(C357, Альбомы!A:C, 3, 0)</f>
        <v>23</v>
      </c>
      <c r="G357" s="2" t="str">
        <f>VLOOKUP(F357, Артисты!A:B, 2, 0)</f>
        <v>Frank Zappa &amp; Captain Beefheart</v>
      </c>
    </row>
    <row r="358" spans="1:7" hidden="1" x14ac:dyDescent="0.2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f>VLOOKUP(C358, Альбомы!A:C, 3, 0)</f>
        <v>23</v>
      </c>
      <c r="G358" s="2" t="str">
        <f>VLOOKUP(F358, Артисты!A:B, 2, 0)</f>
        <v>Frank Zappa &amp; Captain Beefheart</v>
      </c>
    </row>
    <row r="359" spans="1:7" hidden="1" x14ac:dyDescent="0.2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f>VLOOKUP(C359, Альбомы!A:C, 3, 0)</f>
        <v>23</v>
      </c>
      <c r="G359" s="2" t="str">
        <f>VLOOKUP(F359, Артисты!A:B, 2, 0)</f>
        <v>Frank Zappa &amp; Captain Beefheart</v>
      </c>
    </row>
    <row r="360" spans="1:7" hidden="1" x14ac:dyDescent="0.2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f>VLOOKUP(C360, Альбомы!A:C, 3, 0)</f>
        <v>23</v>
      </c>
      <c r="G360" s="2" t="str">
        <f>VLOOKUP(F360, Артисты!A:B, 2, 0)</f>
        <v>Frank Zappa &amp; Captain Beefheart</v>
      </c>
    </row>
    <row r="361" spans="1:7" hidden="1" x14ac:dyDescent="0.2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f>VLOOKUP(C361, Альбомы!A:C, 3, 0)</f>
        <v>21</v>
      </c>
      <c r="G361" s="2" t="str">
        <f>VLOOKUP(F361, Артисты!A:B, 2, 0)</f>
        <v>Various Artists</v>
      </c>
    </row>
    <row r="362" spans="1:7" hidden="1" x14ac:dyDescent="0.2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f>VLOOKUP(C362, Альбомы!A:C, 3, 0)</f>
        <v>21</v>
      </c>
      <c r="G362" s="2" t="str">
        <f>VLOOKUP(F362, Артисты!A:B, 2, 0)</f>
        <v>Various Artists</v>
      </c>
    </row>
    <row r="363" spans="1:7" hidden="1" x14ac:dyDescent="0.2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f>VLOOKUP(C363, Альбомы!A:C, 3, 0)</f>
        <v>21</v>
      </c>
      <c r="G363" s="2" t="str">
        <f>VLOOKUP(F363, Артисты!A:B, 2, 0)</f>
        <v>Various Artists</v>
      </c>
    </row>
    <row r="364" spans="1:7" hidden="1" x14ac:dyDescent="0.2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f>VLOOKUP(C364, Альбомы!A:C, 3, 0)</f>
        <v>21</v>
      </c>
      <c r="G364" s="2" t="str">
        <f>VLOOKUP(F364, Артисты!A:B, 2, 0)</f>
        <v>Various Artists</v>
      </c>
    </row>
    <row r="365" spans="1:7" hidden="1" x14ac:dyDescent="0.2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f>VLOOKUP(C365, Альбомы!A:C, 3, 0)</f>
        <v>21</v>
      </c>
      <c r="G365" s="2" t="str">
        <f>VLOOKUP(F365, Артисты!A:B, 2, 0)</f>
        <v>Various Artists</v>
      </c>
    </row>
    <row r="366" spans="1:7" hidden="1" x14ac:dyDescent="0.2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f>VLOOKUP(C366, Альбомы!A:C, 3, 0)</f>
        <v>21</v>
      </c>
      <c r="G366" s="2" t="str">
        <f>VLOOKUP(F366, Артисты!A:B, 2, 0)</f>
        <v>Various Artists</v>
      </c>
    </row>
    <row r="367" spans="1:7" hidden="1" x14ac:dyDescent="0.2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f>VLOOKUP(C367, Альбомы!A:C, 3, 0)</f>
        <v>21</v>
      </c>
      <c r="G367" s="2" t="str">
        <f>VLOOKUP(F367, Артисты!A:B, 2, 0)</f>
        <v>Various Artists</v>
      </c>
    </row>
    <row r="368" spans="1:7" hidden="1" x14ac:dyDescent="0.2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f>VLOOKUP(C368, Альбомы!A:C, 3, 0)</f>
        <v>21</v>
      </c>
      <c r="G368" s="2" t="str">
        <f>VLOOKUP(F368, Артисты!A:B, 2, 0)</f>
        <v>Various Artists</v>
      </c>
    </row>
    <row r="369" spans="1:7" hidden="1" x14ac:dyDescent="0.2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f>VLOOKUP(C369, Альбомы!A:C, 3, 0)</f>
        <v>21</v>
      </c>
      <c r="G369" s="2" t="str">
        <f>VLOOKUP(F369, Артисты!A:B, 2, 0)</f>
        <v>Various Artists</v>
      </c>
    </row>
    <row r="370" spans="1:7" hidden="1" x14ac:dyDescent="0.2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f>VLOOKUP(C370, Альбомы!A:C, 3, 0)</f>
        <v>21</v>
      </c>
      <c r="G370" s="2" t="str">
        <f>VLOOKUP(F370, Артисты!A:B, 2, 0)</f>
        <v>Various Artists</v>
      </c>
    </row>
    <row r="371" spans="1:7" hidden="1" x14ac:dyDescent="0.2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f>VLOOKUP(C371, Альбомы!A:C, 3, 0)</f>
        <v>21</v>
      </c>
      <c r="G371" s="2" t="str">
        <f>VLOOKUP(F371, Артисты!A:B, 2, 0)</f>
        <v>Various Artists</v>
      </c>
    </row>
    <row r="372" spans="1:7" hidden="1" x14ac:dyDescent="0.2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f>VLOOKUP(C372, Альбомы!A:C, 3, 0)</f>
        <v>21</v>
      </c>
      <c r="G372" s="2" t="str">
        <f>VLOOKUP(F372, Артисты!A:B, 2, 0)</f>
        <v>Various Artists</v>
      </c>
    </row>
    <row r="373" spans="1:7" hidden="1" x14ac:dyDescent="0.2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f>VLOOKUP(C373, Альбомы!A:C, 3, 0)</f>
        <v>21</v>
      </c>
      <c r="G373" s="2" t="str">
        <f>VLOOKUP(F373, Артисты!A:B, 2, 0)</f>
        <v>Various Artists</v>
      </c>
    </row>
    <row r="374" spans="1:7" hidden="1" x14ac:dyDescent="0.2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f>VLOOKUP(C374, Альбомы!A:C, 3, 0)</f>
        <v>21</v>
      </c>
      <c r="G374" s="2" t="str">
        <f>VLOOKUP(F374, Артисты!A:B, 2, 0)</f>
        <v>Various Artists</v>
      </c>
    </row>
    <row r="375" spans="1:7" hidden="1" x14ac:dyDescent="0.2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f>VLOOKUP(C375, Альбомы!A:C, 3, 0)</f>
        <v>24</v>
      </c>
      <c r="G375" s="2" t="str">
        <f>VLOOKUP(F375, Артисты!A:B, 2, 0)</f>
        <v>Marcos Valle</v>
      </c>
    </row>
    <row r="376" spans="1:7" hidden="1" x14ac:dyDescent="0.2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f>VLOOKUP(C376, Альбомы!A:C, 3, 0)</f>
        <v>24</v>
      </c>
      <c r="G376" s="2" t="str">
        <f>VLOOKUP(F376, Артисты!A:B, 2, 0)</f>
        <v>Marcos Valle</v>
      </c>
    </row>
    <row r="377" spans="1:7" hidden="1" x14ac:dyDescent="0.2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f>VLOOKUP(C377, Альбомы!A:C, 3, 0)</f>
        <v>24</v>
      </c>
      <c r="G377" s="2" t="str">
        <f>VLOOKUP(F377, Артисты!A:B, 2, 0)</f>
        <v>Marcos Valle</v>
      </c>
    </row>
    <row r="378" spans="1:7" hidden="1" x14ac:dyDescent="0.2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f>VLOOKUP(C378, Альбомы!A:C, 3, 0)</f>
        <v>24</v>
      </c>
      <c r="G378" s="2" t="str">
        <f>VLOOKUP(F378, Артисты!A:B, 2, 0)</f>
        <v>Marcos Valle</v>
      </c>
    </row>
    <row r="379" spans="1:7" hidden="1" x14ac:dyDescent="0.2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f>VLOOKUP(C379, Альбомы!A:C, 3, 0)</f>
        <v>24</v>
      </c>
      <c r="G379" s="2" t="str">
        <f>VLOOKUP(F379, Артисты!A:B, 2, 0)</f>
        <v>Marcos Valle</v>
      </c>
    </row>
    <row r="380" spans="1:7" hidden="1" x14ac:dyDescent="0.2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f>VLOOKUP(C380, Альбомы!A:C, 3, 0)</f>
        <v>24</v>
      </c>
      <c r="G380" s="2" t="str">
        <f>VLOOKUP(F380, Артисты!A:B, 2, 0)</f>
        <v>Marcos Valle</v>
      </c>
    </row>
    <row r="381" spans="1:7" hidden="1" x14ac:dyDescent="0.2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f>VLOOKUP(C381, Альбомы!A:C, 3, 0)</f>
        <v>24</v>
      </c>
      <c r="G381" s="2" t="str">
        <f>VLOOKUP(F381, Артисты!A:B, 2, 0)</f>
        <v>Marcos Valle</v>
      </c>
    </row>
    <row r="382" spans="1:7" hidden="1" x14ac:dyDescent="0.2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f>VLOOKUP(C382, Альбомы!A:C, 3, 0)</f>
        <v>24</v>
      </c>
      <c r="G382" s="2" t="str">
        <f>VLOOKUP(F382, Артисты!A:B, 2, 0)</f>
        <v>Marcos Valle</v>
      </c>
    </row>
    <row r="383" spans="1:7" hidden="1" x14ac:dyDescent="0.2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f>VLOOKUP(C383, Альбомы!A:C, 3, 0)</f>
        <v>24</v>
      </c>
      <c r="G383" s="2" t="str">
        <f>VLOOKUP(F383, Артисты!A:B, 2, 0)</f>
        <v>Marcos Valle</v>
      </c>
    </row>
    <row r="384" spans="1:7" hidden="1" x14ac:dyDescent="0.2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f>VLOOKUP(C384, Альбомы!A:C, 3, 0)</f>
        <v>24</v>
      </c>
      <c r="G384" s="2" t="str">
        <f>VLOOKUP(F384, Артисты!A:B, 2, 0)</f>
        <v>Marcos Valle</v>
      </c>
    </row>
    <row r="385" spans="1:7" hidden="1" x14ac:dyDescent="0.2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f>VLOOKUP(C385, Альбомы!A:C, 3, 0)</f>
        <v>24</v>
      </c>
      <c r="G385" s="2" t="str">
        <f>VLOOKUP(F385, Артисты!A:B, 2, 0)</f>
        <v>Marcos Valle</v>
      </c>
    </row>
    <row r="386" spans="1:7" hidden="1" x14ac:dyDescent="0.2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f>VLOOKUP(C386, Альбомы!A:C, 3, 0)</f>
        <v>24</v>
      </c>
      <c r="G386" s="2" t="str">
        <f>VLOOKUP(F386, Артисты!A:B, 2, 0)</f>
        <v>Marcos Valle</v>
      </c>
    </row>
    <row r="387" spans="1:7" hidden="1" x14ac:dyDescent="0.2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f>VLOOKUP(C387, Альбомы!A:C, 3, 0)</f>
        <v>24</v>
      </c>
      <c r="G387" s="2" t="str">
        <f>VLOOKUP(F387, Артисты!A:B, 2, 0)</f>
        <v>Marcos Valle</v>
      </c>
    </row>
    <row r="388" spans="1:7" hidden="1" x14ac:dyDescent="0.2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f>VLOOKUP(C388, Альбомы!A:C, 3, 0)</f>
        <v>24</v>
      </c>
      <c r="G388" s="2" t="str">
        <f>VLOOKUP(F388, Артисты!A:B, 2, 0)</f>
        <v>Marcos Valle</v>
      </c>
    </row>
    <row r="389" spans="1:7" hidden="1" x14ac:dyDescent="0.2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f>VLOOKUP(C389, Альбомы!A:C, 3, 0)</f>
        <v>24</v>
      </c>
      <c r="G389" s="2" t="str">
        <f>VLOOKUP(F389, Артисты!A:B, 2, 0)</f>
        <v>Marcos Valle</v>
      </c>
    </row>
    <row r="390" spans="1:7" hidden="1" x14ac:dyDescent="0.2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f>VLOOKUP(C390, Альбомы!A:C, 3, 0)</f>
        <v>24</v>
      </c>
      <c r="G390" s="2" t="str">
        <f>VLOOKUP(F390, Артисты!A:B, 2, 0)</f>
        <v>Marcos Valle</v>
      </c>
    </row>
    <row r="391" spans="1:7" hidden="1" x14ac:dyDescent="0.2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f>VLOOKUP(C391, Альбомы!A:C, 3, 0)</f>
        <v>24</v>
      </c>
      <c r="G391" s="2" t="str">
        <f>VLOOKUP(F391, Артисты!A:B, 2, 0)</f>
        <v>Marcos Valle</v>
      </c>
    </row>
    <row r="392" spans="1:7" hidden="1" x14ac:dyDescent="0.2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f>VLOOKUP(C392, Альбомы!A:C, 3, 0)</f>
        <v>6</v>
      </c>
      <c r="G392" s="2" t="str">
        <f>VLOOKUP(F392, Артисты!A:B, 2, 0)</f>
        <v>AntГґnio Carlos Jobim</v>
      </c>
    </row>
    <row r="393" spans="1:7" hidden="1" x14ac:dyDescent="0.2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f>VLOOKUP(C393, Альбомы!A:C, 3, 0)</f>
        <v>6</v>
      </c>
      <c r="G393" s="2" t="str">
        <f>VLOOKUP(F393, Артисты!A:B, 2, 0)</f>
        <v>AntГґnio Carlos Jobim</v>
      </c>
    </row>
    <row r="394" spans="1:7" hidden="1" x14ac:dyDescent="0.2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f>VLOOKUP(C394, Альбомы!A:C, 3, 0)</f>
        <v>6</v>
      </c>
      <c r="G394" s="2" t="str">
        <f>VLOOKUP(F394, Артисты!A:B, 2, 0)</f>
        <v>AntГґnio Carlos Jobim</v>
      </c>
    </row>
    <row r="395" spans="1:7" hidden="1" x14ac:dyDescent="0.2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f>VLOOKUP(C395, Альбомы!A:C, 3, 0)</f>
        <v>6</v>
      </c>
      <c r="G395" s="2" t="str">
        <f>VLOOKUP(F395, Артисты!A:B, 2, 0)</f>
        <v>AntГґnio Carlos Jobim</v>
      </c>
    </row>
    <row r="396" spans="1:7" hidden="1" x14ac:dyDescent="0.2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f>VLOOKUP(C396, Альбомы!A:C, 3, 0)</f>
        <v>6</v>
      </c>
      <c r="G396" s="2" t="str">
        <f>VLOOKUP(F396, Артисты!A:B, 2, 0)</f>
        <v>AntГґnio Carlos Jobim</v>
      </c>
    </row>
    <row r="397" spans="1:7" hidden="1" x14ac:dyDescent="0.2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f>VLOOKUP(C397, Альбомы!A:C, 3, 0)</f>
        <v>6</v>
      </c>
      <c r="G397" s="2" t="str">
        <f>VLOOKUP(F397, Артисты!A:B, 2, 0)</f>
        <v>AntГґnio Carlos Jobim</v>
      </c>
    </row>
    <row r="398" spans="1:7" hidden="1" x14ac:dyDescent="0.2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f>VLOOKUP(C398, Альбомы!A:C, 3, 0)</f>
        <v>6</v>
      </c>
      <c r="G398" s="2" t="str">
        <f>VLOOKUP(F398, Артисты!A:B, 2, 0)</f>
        <v>AntГґnio Carlos Jobim</v>
      </c>
    </row>
    <row r="399" spans="1:7" hidden="1" x14ac:dyDescent="0.2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f>VLOOKUP(C399, Альбомы!A:C, 3, 0)</f>
        <v>6</v>
      </c>
      <c r="G399" s="2" t="str">
        <f>VLOOKUP(F399, Артисты!A:B, 2, 0)</f>
        <v>AntГґnio Carlos Jobim</v>
      </c>
    </row>
    <row r="400" spans="1:7" hidden="1" x14ac:dyDescent="0.2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f>VLOOKUP(C400, Альбомы!A:C, 3, 0)</f>
        <v>6</v>
      </c>
      <c r="G400" s="2" t="str">
        <f>VLOOKUP(F400, Артисты!A:B, 2, 0)</f>
        <v>AntГґnio Carlos Jobim</v>
      </c>
    </row>
    <row r="401" spans="1:7" hidden="1" x14ac:dyDescent="0.2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f>VLOOKUP(C401, Альбомы!A:C, 3, 0)</f>
        <v>6</v>
      </c>
      <c r="G401" s="2" t="str">
        <f>VLOOKUP(F401, Артисты!A:B, 2, 0)</f>
        <v>AntГґnio Carlos Jobim</v>
      </c>
    </row>
    <row r="402" spans="1:7" hidden="1" x14ac:dyDescent="0.2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f>VLOOKUP(C402, Альбомы!A:C, 3, 0)</f>
        <v>6</v>
      </c>
      <c r="G402" s="2" t="str">
        <f>VLOOKUP(F402, Артисты!A:B, 2, 0)</f>
        <v>AntГґnio Carlos Jobim</v>
      </c>
    </row>
    <row r="403" spans="1:7" hidden="1" x14ac:dyDescent="0.2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f>VLOOKUP(C403, Альбомы!A:C, 3, 0)</f>
        <v>6</v>
      </c>
      <c r="G403" s="2" t="str">
        <f>VLOOKUP(F403, Артисты!A:B, 2, 0)</f>
        <v>AntГґnio Carlos Jobim</v>
      </c>
    </row>
    <row r="404" spans="1:7" hidden="1" x14ac:dyDescent="0.2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f>VLOOKUP(C404, Альбомы!A:C, 3, 0)</f>
        <v>6</v>
      </c>
      <c r="G404" s="2" t="str">
        <f>VLOOKUP(F404, Артисты!A:B, 2, 0)</f>
        <v>AntГґnio Carlos Jobim</v>
      </c>
    </row>
    <row r="405" spans="1:7" hidden="1" x14ac:dyDescent="0.2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f>VLOOKUP(C405, Альбомы!A:C, 3, 0)</f>
        <v>6</v>
      </c>
      <c r="G405" s="2" t="str">
        <f>VLOOKUP(F405, Артисты!A:B, 2, 0)</f>
        <v>AntГґnio Carlos Jobim</v>
      </c>
    </row>
    <row r="406" spans="1:7" hidden="1" x14ac:dyDescent="0.2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f>VLOOKUP(C406, Альбомы!A:C, 3, 0)</f>
        <v>6</v>
      </c>
      <c r="G406" s="2" t="str">
        <f>VLOOKUP(F406, Артисты!A:B, 2, 0)</f>
        <v>AntГґnio Carlos Jobim</v>
      </c>
    </row>
    <row r="407" spans="1:7" hidden="1" x14ac:dyDescent="0.2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f>VLOOKUP(C407, Альбомы!A:C, 3, 0)</f>
        <v>6</v>
      </c>
      <c r="G407" s="2" t="str">
        <f>VLOOKUP(F407, Артисты!A:B, 2, 0)</f>
        <v>AntГґnio Carlos Jobim</v>
      </c>
    </row>
    <row r="408" spans="1:7" hidden="1" x14ac:dyDescent="0.2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f>VLOOKUP(C408, Альбомы!A:C, 3, 0)</f>
        <v>6</v>
      </c>
      <c r="G408" s="2" t="str">
        <f>VLOOKUP(F408, Артисты!A:B, 2, 0)</f>
        <v>AntГґnio Carlos Jobim</v>
      </c>
    </row>
    <row r="409" spans="1:7" hidden="1" x14ac:dyDescent="0.2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f>VLOOKUP(C409, Альбомы!A:C, 3, 0)</f>
        <v>50</v>
      </c>
      <c r="G409" s="2" t="str">
        <f>VLOOKUP(F409, Артисты!A:B, 2, 0)</f>
        <v>Metallica</v>
      </c>
    </row>
    <row r="410" spans="1:7" hidden="1" x14ac:dyDescent="0.2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f>VLOOKUP(C410, Альбомы!A:C, 3, 0)</f>
        <v>50</v>
      </c>
      <c r="G410" s="2" t="str">
        <f>VLOOKUP(F410, Артисты!A:B, 2, 0)</f>
        <v>Metallica</v>
      </c>
    </row>
    <row r="411" spans="1:7" hidden="1" x14ac:dyDescent="0.2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f>VLOOKUP(C411, Альбомы!A:C, 3, 0)</f>
        <v>50</v>
      </c>
      <c r="G411" s="2" t="str">
        <f>VLOOKUP(F411, Артисты!A:B, 2, 0)</f>
        <v>Metallica</v>
      </c>
    </row>
    <row r="412" spans="1:7" hidden="1" x14ac:dyDescent="0.2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f>VLOOKUP(C412, Альбомы!A:C, 3, 0)</f>
        <v>50</v>
      </c>
      <c r="G412" s="2" t="str">
        <f>VLOOKUP(F412, Артисты!A:B, 2, 0)</f>
        <v>Metallica</v>
      </c>
    </row>
    <row r="413" spans="1:7" hidden="1" x14ac:dyDescent="0.2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f>VLOOKUP(C413, Альбомы!A:C, 3, 0)</f>
        <v>50</v>
      </c>
      <c r="G413" s="2" t="str">
        <f>VLOOKUP(F413, Артисты!A:B, 2, 0)</f>
        <v>Metallica</v>
      </c>
    </row>
    <row r="414" spans="1:7" hidden="1" x14ac:dyDescent="0.2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f>VLOOKUP(C414, Альбомы!A:C, 3, 0)</f>
        <v>50</v>
      </c>
      <c r="G414" s="2" t="str">
        <f>VLOOKUP(F414, Артисты!A:B, 2, 0)</f>
        <v>Metallica</v>
      </c>
    </row>
    <row r="415" spans="1:7" hidden="1" x14ac:dyDescent="0.2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f>VLOOKUP(C415, Альбомы!A:C, 3, 0)</f>
        <v>50</v>
      </c>
      <c r="G415" s="2" t="str">
        <f>VLOOKUP(F415, Артисты!A:B, 2, 0)</f>
        <v>Metallica</v>
      </c>
    </row>
    <row r="416" spans="1:7" hidden="1" x14ac:dyDescent="0.2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f>VLOOKUP(C416, Альбомы!A:C, 3, 0)</f>
        <v>50</v>
      </c>
      <c r="G416" s="2" t="str">
        <f>VLOOKUP(F416, Артисты!A:B, 2, 0)</f>
        <v>Metallica</v>
      </c>
    </row>
    <row r="417" spans="1:7" hidden="1" x14ac:dyDescent="0.2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f>VLOOKUP(C417, Альбомы!A:C, 3, 0)</f>
        <v>50</v>
      </c>
      <c r="G417" s="2" t="str">
        <f>VLOOKUP(F417, Артисты!A:B, 2, 0)</f>
        <v>Metallica</v>
      </c>
    </row>
    <row r="418" spans="1:7" hidden="1" x14ac:dyDescent="0.2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f>VLOOKUP(C418, Альбомы!A:C, 3, 0)</f>
        <v>50</v>
      </c>
      <c r="G418" s="2" t="str">
        <f>VLOOKUP(F418, Артисты!A:B, 2, 0)</f>
        <v>Metallica</v>
      </c>
    </row>
    <row r="419" spans="1:7" hidden="1" x14ac:dyDescent="0.2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f>VLOOKUP(C419, Альбомы!A:C, 3, 0)</f>
        <v>50</v>
      </c>
      <c r="G419" s="2" t="str">
        <f>VLOOKUP(F419, Артисты!A:B, 2, 0)</f>
        <v>Metallica</v>
      </c>
    </row>
    <row r="420" spans="1:7" hidden="1" x14ac:dyDescent="0.2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f>VLOOKUP(C420, Альбомы!A:C, 3, 0)</f>
        <v>51</v>
      </c>
      <c r="G420" s="2" t="str">
        <f>VLOOKUP(F420, Артисты!A:B, 2, 0)</f>
        <v>Queen</v>
      </c>
    </row>
    <row r="421" spans="1:7" hidden="1" x14ac:dyDescent="0.2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f>VLOOKUP(C421, Альбомы!A:C, 3, 0)</f>
        <v>51</v>
      </c>
      <c r="G421" s="2" t="str">
        <f>VLOOKUP(F421, Артисты!A:B, 2, 0)</f>
        <v>Queen</v>
      </c>
    </row>
    <row r="422" spans="1:7" hidden="1" x14ac:dyDescent="0.2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f>VLOOKUP(C422, Альбомы!A:C, 3, 0)</f>
        <v>51</v>
      </c>
      <c r="G422" s="2" t="str">
        <f>VLOOKUP(F422, Артисты!A:B, 2, 0)</f>
        <v>Queen</v>
      </c>
    </row>
    <row r="423" spans="1:7" hidden="1" x14ac:dyDescent="0.2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f>VLOOKUP(C423, Альбомы!A:C, 3, 0)</f>
        <v>51</v>
      </c>
      <c r="G423" s="2" t="str">
        <f>VLOOKUP(F423, Артисты!A:B, 2, 0)</f>
        <v>Queen</v>
      </c>
    </row>
    <row r="424" spans="1:7" hidden="1" x14ac:dyDescent="0.2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f>VLOOKUP(C424, Альбомы!A:C, 3, 0)</f>
        <v>51</v>
      </c>
      <c r="G424" s="2" t="str">
        <f>VLOOKUP(F424, Артисты!A:B, 2, 0)</f>
        <v>Queen</v>
      </c>
    </row>
    <row r="425" spans="1:7" hidden="1" x14ac:dyDescent="0.2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f>VLOOKUP(C425, Альбомы!A:C, 3, 0)</f>
        <v>51</v>
      </c>
      <c r="G425" s="2" t="str">
        <f>VLOOKUP(F425, Артисты!A:B, 2, 0)</f>
        <v>Queen</v>
      </c>
    </row>
    <row r="426" spans="1:7" hidden="1" x14ac:dyDescent="0.2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f>VLOOKUP(C426, Альбомы!A:C, 3, 0)</f>
        <v>51</v>
      </c>
      <c r="G426" s="2" t="str">
        <f>VLOOKUP(F426, Артисты!A:B, 2, 0)</f>
        <v>Queen</v>
      </c>
    </row>
    <row r="427" spans="1:7" hidden="1" x14ac:dyDescent="0.2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f>VLOOKUP(C427, Альбомы!A:C, 3, 0)</f>
        <v>51</v>
      </c>
      <c r="G427" s="2" t="str">
        <f>VLOOKUP(F427, Артисты!A:B, 2, 0)</f>
        <v>Queen</v>
      </c>
    </row>
    <row r="428" spans="1:7" hidden="1" x14ac:dyDescent="0.2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f>VLOOKUP(C428, Альбомы!A:C, 3, 0)</f>
        <v>51</v>
      </c>
      <c r="G428" s="2" t="str">
        <f>VLOOKUP(F428, Артисты!A:B, 2, 0)</f>
        <v>Queen</v>
      </c>
    </row>
    <row r="429" spans="1:7" hidden="1" x14ac:dyDescent="0.2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f>VLOOKUP(C429, Альбомы!A:C, 3, 0)</f>
        <v>51</v>
      </c>
      <c r="G429" s="2" t="str">
        <f>VLOOKUP(F429, Артисты!A:B, 2, 0)</f>
        <v>Queen</v>
      </c>
    </row>
    <row r="430" spans="1:7" hidden="1" x14ac:dyDescent="0.2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f>VLOOKUP(C430, Альбомы!A:C, 3, 0)</f>
        <v>51</v>
      </c>
      <c r="G430" s="2" t="str">
        <f>VLOOKUP(F430, Артисты!A:B, 2, 0)</f>
        <v>Queen</v>
      </c>
    </row>
    <row r="431" spans="1:7" hidden="1" x14ac:dyDescent="0.2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f>VLOOKUP(C431, Альбомы!A:C, 3, 0)</f>
        <v>51</v>
      </c>
      <c r="G431" s="2" t="str">
        <f>VLOOKUP(F431, Артисты!A:B, 2, 0)</f>
        <v>Queen</v>
      </c>
    </row>
    <row r="432" spans="1:7" hidden="1" x14ac:dyDescent="0.2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f>VLOOKUP(C432, Альбомы!A:C, 3, 0)</f>
        <v>51</v>
      </c>
      <c r="G432" s="2" t="str">
        <f>VLOOKUP(F432, Артисты!A:B, 2, 0)</f>
        <v>Queen</v>
      </c>
    </row>
    <row r="433" spans="1:7" hidden="1" x14ac:dyDescent="0.2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f>VLOOKUP(C433, Альбомы!A:C, 3, 0)</f>
        <v>51</v>
      </c>
      <c r="G433" s="2" t="str">
        <f>VLOOKUP(F433, Артисты!A:B, 2, 0)</f>
        <v>Queen</v>
      </c>
    </row>
    <row r="434" spans="1:7" hidden="1" x14ac:dyDescent="0.2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f>VLOOKUP(C434, Альбомы!A:C, 3, 0)</f>
        <v>51</v>
      </c>
      <c r="G434" s="2" t="str">
        <f>VLOOKUP(F434, Артисты!A:B, 2, 0)</f>
        <v>Queen</v>
      </c>
    </row>
    <row r="435" spans="1:7" hidden="1" x14ac:dyDescent="0.2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f>VLOOKUP(C435, Альбомы!A:C, 3, 0)</f>
        <v>51</v>
      </c>
      <c r="G435" s="2" t="str">
        <f>VLOOKUP(F435, Артисты!A:B, 2, 0)</f>
        <v>Queen</v>
      </c>
    </row>
    <row r="436" spans="1:7" hidden="1" x14ac:dyDescent="0.2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f>VLOOKUP(C436, Альбомы!A:C, 3, 0)</f>
        <v>51</v>
      </c>
      <c r="G436" s="2" t="str">
        <f>VLOOKUP(F436, Артисты!A:B, 2, 0)</f>
        <v>Queen</v>
      </c>
    </row>
    <row r="437" spans="1:7" hidden="1" x14ac:dyDescent="0.2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f>VLOOKUP(C437, Альбомы!A:C, 3, 0)</f>
        <v>52</v>
      </c>
      <c r="G437" s="2" t="str">
        <f>VLOOKUP(F437, Артисты!A:B, 2, 0)</f>
        <v>Kiss</v>
      </c>
    </row>
    <row r="438" spans="1:7" hidden="1" x14ac:dyDescent="0.2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f>VLOOKUP(C438, Альбомы!A:C, 3, 0)</f>
        <v>52</v>
      </c>
      <c r="G438" s="2" t="str">
        <f>VLOOKUP(F438, Артисты!A:B, 2, 0)</f>
        <v>Kiss</v>
      </c>
    </row>
    <row r="439" spans="1:7" hidden="1" x14ac:dyDescent="0.2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f>VLOOKUP(C439, Альбомы!A:C, 3, 0)</f>
        <v>52</v>
      </c>
      <c r="G439" s="2" t="str">
        <f>VLOOKUP(F439, Артисты!A:B, 2, 0)</f>
        <v>Kiss</v>
      </c>
    </row>
    <row r="440" spans="1:7" hidden="1" x14ac:dyDescent="0.2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f>VLOOKUP(C440, Альбомы!A:C, 3, 0)</f>
        <v>52</v>
      </c>
      <c r="G440" s="2" t="str">
        <f>VLOOKUP(F440, Артисты!A:B, 2, 0)</f>
        <v>Kiss</v>
      </c>
    </row>
    <row r="441" spans="1:7" hidden="1" x14ac:dyDescent="0.2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f>VLOOKUP(C441, Альбомы!A:C, 3, 0)</f>
        <v>52</v>
      </c>
      <c r="G441" s="2" t="str">
        <f>VLOOKUP(F441, Артисты!A:B, 2, 0)</f>
        <v>Kiss</v>
      </c>
    </row>
    <row r="442" spans="1:7" hidden="1" x14ac:dyDescent="0.2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f>VLOOKUP(C442, Альбомы!A:C, 3, 0)</f>
        <v>52</v>
      </c>
      <c r="G442" s="2" t="str">
        <f>VLOOKUP(F442, Артисты!A:B, 2, 0)</f>
        <v>Kiss</v>
      </c>
    </row>
    <row r="443" spans="1:7" hidden="1" x14ac:dyDescent="0.2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f>VLOOKUP(C443, Альбомы!A:C, 3, 0)</f>
        <v>52</v>
      </c>
      <c r="G443" s="2" t="str">
        <f>VLOOKUP(F443, Артисты!A:B, 2, 0)</f>
        <v>Kiss</v>
      </c>
    </row>
    <row r="444" spans="1:7" hidden="1" x14ac:dyDescent="0.2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f>VLOOKUP(C444, Альбомы!A:C, 3, 0)</f>
        <v>52</v>
      </c>
      <c r="G444" s="2" t="str">
        <f>VLOOKUP(F444, Артисты!A:B, 2, 0)</f>
        <v>Kiss</v>
      </c>
    </row>
    <row r="445" spans="1:7" hidden="1" x14ac:dyDescent="0.2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f>VLOOKUP(C445, Альбомы!A:C, 3, 0)</f>
        <v>52</v>
      </c>
      <c r="G445" s="2" t="str">
        <f>VLOOKUP(F445, Артисты!A:B, 2, 0)</f>
        <v>Kiss</v>
      </c>
    </row>
    <row r="446" spans="1:7" hidden="1" x14ac:dyDescent="0.2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f>VLOOKUP(C446, Альбомы!A:C, 3, 0)</f>
        <v>52</v>
      </c>
      <c r="G446" s="2" t="str">
        <f>VLOOKUP(F446, Артисты!A:B, 2, 0)</f>
        <v>Kiss</v>
      </c>
    </row>
    <row r="447" spans="1:7" hidden="1" x14ac:dyDescent="0.2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f>VLOOKUP(C447, Альбомы!A:C, 3, 0)</f>
        <v>52</v>
      </c>
      <c r="G447" s="2" t="str">
        <f>VLOOKUP(F447, Артисты!A:B, 2, 0)</f>
        <v>Kiss</v>
      </c>
    </row>
    <row r="448" spans="1:7" hidden="1" x14ac:dyDescent="0.2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f>VLOOKUP(C448, Альбомы!A:C, 3, 0)</f>
        <v>52</v>
      </c>
      <c r="G448" s="2" t="str">
        <f>VLOOKUP(F448, Артисты!A:B, 2, 0)</f>
        <v>Kiss</v>
      </c>
    </row>
    <row r="449" spans="1:7" hidden="1" x14ac:dyDescent="0.2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f>VLOOKUP(C449, Альбомы!A:C, 3, 0)</f>
        <v>52</v>
      </c>
      <c r="G449" s="2" t="str">
        <f>VLOOKUP(F449, Артисты!A:B, 2, 0)</f>
        <v>Kiss</v>
      </c>
    </row>
    <row r="450" spans="1:7" hidden="1" x14ac:dyDescent="0.2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f>VLOOKUP(C450, Альбомы!A:C, 3, 0)</f>
        <v>52</v>
      </c>
      <c r="G450" s="2" t="str">
        <f>VLOOKUP(F450, Артисты!A:B, 2, 0)</f>
        <v>Kiss</v>
      </c>
    </row>
    <row r="451" spans="1:7" hidden="1" x14ac:dyDescent="0.2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f>VLOOKUP(C451, Альбомы!A:C, 3, 0)</f>
        <v>52</v>
      </c>
      <c r="G451" s="2" t="str">
        <f>VLOOKUP(F451, Артисты!A:B, 2, 0)</f>
        <v>Kiss</v>
      </c>
    </row>
    <row r="452" spans="1:7" hidden="1" x14ac:dyDescent="0.2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f>VLOOKUP(C452, Альбомы!A:C, 3, 0)</f>
        <v>52</v>
      </c>
      <c r="G452" s="2" t="str">
        <f>VLOOKUP(F452, Артисты!A:B, 2, 0)</f>
        <v>Kiss</v>
      </c>
    </row>
    <row r="453" spans="1:7" hidden="1" x14ac:dyDescent="0.2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f>VLOOKUP(C453, Альбомы!A:C, 3, 0)</f>
        <v>52</v>
      </c>
      <c r="G453" s="2" t="str">
        <f>VLOOKUP(F453, Артисты!A:B, 2, 0)</f>
        <v>Kiss</v>
      </c>
    </row>
    <row r="454" spans="1:7" hidden="1" x14ac:dyDescent="0.2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f>VLOOKUP(C454, Альбомы!A:C, 3, 0)</f>
        <v>52</v>
      </c>
      <c r="G454" s="2" t="str">
        <f>VLOOKUP(F454, Артисты!A:B, 2, 0)</f>
        <v>Kiss</v>
      </c>
    </row>
    <row r="455" spans="1:7" hidden="1" x14ac:dyDescent="0.2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f>VLOOKUP(C455, Альбомы!A:C, 3, 0)</f>
        <v>52</v>
      </c>
      <c r="G455" s="2" t="str">
        <f>VLOOKUP(F455, Артисты!A:B, 2, 0)</f>
        <v>Kiss</v>
      </c>
    </row>
    <row r="456" spans="1:7" hidden="1" x14ac:dyDescent="0.2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f>VLOOKUP(C456, Альбомы!A:C, 3, 0)</f>
        <v>52</v>
      </c>
      <c r="G456" s="2" t="str">
        <f>VLOOKUP(F456, Артисты!A:B, 2, 0)</f>
        <v>Kiss</v>
      </c>
    </row>
    <row r="457" spans="1:7" hidden="1" x14ac:dyDescent="0.2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f>VLOOKUP(C457, Альбомы!A:C, 3, 0)</f>
        <v>53</v>
      </c>
      <c r="G457" s="2" t="str">
        <f>VLOOKUP(F457, Артисты!A:B, 2, 0)</f>
        <v>Spyro Gyra</v>
      </c>
    </row>
    <row r="458" spans="1:7" hidden="1" x14ac:dyDescent="0.2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f>VLOOKUP(C458, Альбомы!A:C, 3, 0)</f>
        <v>53</v>
      </c>
      <c r="G458" s="2" t="str">
        <f>VLOOKUP(F458, Артисты!A:B, 2, 0)</f>
        <v>Spyro Gyra</v>
      </c>
    </row>
    <row r="459" spans="1:7" hidden="1" x14ac:dyDescent="0.2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f>VLOOKUP(C459, Альбомы!A:C, 3, 0)</f>
        <v>53</v>
      </c>
      <c r="G459" s="2" t="str">
        <f>VLOOKUP(F459, Артисты!A:B, 2, 0)</f>
        <v>Spyro Gyra</v>
      </c>
    </row>
    <row r="460" spans="1:7" hidden="1" x14ac:dyDescent="0.2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f>VLOOKUP(C460, Альбомы!A:C, 3, 0)</f>
        <v>53</v>
      </c>
      <c r="G460" s="2" t="str">
        <f>VLOOKUP(F460, Артисты!A:B, 2, 0)</f>
        <v>Spyro Gyra</v>
      </c>
    </row>
    <row r="461" spans="1:7" hidden="1" x14ac:dyDescent="0.2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f>VLOOKUP(C461, Альбомы!A:C, 3, 0)</f>
        <v>53</v>
      </c>
      <c r="G461" s="2" t="str">
        <f>VLOOKUP(F461, Артисты!A:B, 2, 0)</f>
        <v>Spyro Gyra</v>
      </c>
    </row>
    <row r="462" spans="1:7" hidden="1" x14ac:dyDescent="0.2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f>VLOOKUP(C462, Альбомы!A:C, 3, 0)</f>
        <v>53</v>
      </c>
      <c r="G462" s="2" t="str">
        <f>VLOOKUP(F462, Артисты!A:B, 2, 0)</f>
        <v>Spyro Gyra</v>
      </c>
    </row>
    <row r="463" spans="1:7" hidden="1" x14ac:dyDescent="0.2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f>VLOOKUP(C463, Альбомы!A:C, 3, 0)</f>
        <v>53</v>
      </c>
      <c r="G463" s="2" t="str">
        <f>VLOOKUP(F463, Артисты!A:B, 2, 0)</f>
        <v>Spyro Gyra</v>
      </c>
    </row>
    <row r="464" spans="1:7" hidden="1" x14ac:dyDescent="0.2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f>VLOOKUP(C464, Альбомы!A:C, 3, 0)</f>
        <v>53</v>
      </c>
      <c r="G464" s="2" t="str">
        <f>VLOOKUP(F464, Артисты!A:B, 2, 0)</f>
        <v>Spyro Gyra</v>
      </c>
    </row>
    <row r="465" spans="1:7" hidden="1" x14ac:dyDescent="0.2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f>VLOOKUP(C465, Альбомы!A:C, 3, 0)</f>
        <v>53</v>
      </c>
      <c r="G465" s="2" t="str">
        <f>VLOOKUP(F465, Артисты!A:B, 2, 0)</f>
        <v>Spyro Gyra</v>
      </c>
    </row>
    <row r="466" spans="1:7" hidden="1" x14ac:dyDescent="0.2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f>VLOOKUP(C466, Альбомы!A:C, 3, 0)</f>
        <v>53</v>
      </c>
      <c r="G466" s="2" t="str">
        <f>VLOOKUP(F466, Артисты!A:B, 2, 0)</f>
        <v>Spyro Gyra</v>
      </c>
    </row>
    <row r="467" spans="1:7" hidden="1" x14ac:dyDescent="0.2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f>VLOOKUP(C467, Альбомы!A:C, 3, 0)</f>
        <v>53</v>
      </c>
      <c r="G467" s="2" t="str">
        <f>VLOOKUP(F467, Артисты!A:B, 2, 0)</f>
        <v>Spyro Gyra</v>
      </c>
    </row>
    <row r="468" spans="1:7" hidden="1" x14ac:dyDescent="0.2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f>VLOOKUP(C468, Альбомы!A:C, 3, 0)</f>
        <v>53</v>
      </c>
      <c r="G468" s="2" t="str">
        <f>VLOOKUP(F468, Артисты!A:B, 2, 0)</f>
        <v>Spyro Gyra</v>
      </c>
    </row>
    <row r="469" spans="1:7" hidden="1" x14ac:dyDescent="0.2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f>VLOOKUP(C469, Альбомы!A:C, 3, 0)</f>
        <v>54</v>
      </c>
      <c r="G469" s="2" t="str">
        <f>VLOOKUP(F469, Артисты!A:B, 2, 0)</f>
        <v>Green Day</v>
      </c>
    </row>
    <row r="470" spans="1:7" hidden="1" x14ac:dyDescent="0.2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f>VLOOKUP(C470, Альбомы!A:C, 3, 0)</f>
        <v>54</v>
      </c>
      <c r="G470" s="2" t="str">
        <f>VLOOKUP(F470, Артисты!A:B, 2, 0)</f>
        <v>Green Day</v>
      </c>
    </row>
    <row r="471" spans="1:7" hidden="1" x14ac:dyDescent="0.2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f>VLOOKUP(C471, Альбомы!A:C, 3, 0)</f>
        <v>54</v>
      </c>
      <c r="G471" s="2" t="str">
        <f>VLOOKUP(F471, Артисты!A:B, 2, 0)</f>
        <v>Green Day</v>
      </c>
    </row>
    <row r="472" spans="1:7" hidden="1" x14ac:dyDescent="0.2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f>VLOOKUP(C472, Альбомы!A:C, 3, 0)</f>
        <v>54</v>
      </c>
      <c r="G472" s="2" t="str">
        <f>VLOOKUP(F472, Артисты!A:B, 2, 0)</f>
        <v>Green Day</v>
      </c>
    </row>
    <row r="473" spans="1:7" hidden="1" x14ac:dyDescent="0.2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f>VLOOKUP(C473, Альбомы!A:C, 3, 0)</f>
        <v>54</v>
      </c>
      <c r="G473" s="2" t="str">
        <f>VLOOKUP(F473, Артисты!A:B, 2, 0)</f>
        <v>Green Day</v>
      </c>
    </row>
    <row r="474" spans="1:7" hidden="1" x14ac:dyDescent="0.2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f>VLOOKUP(C474, Альбомы!A:C, 3, 0)</f>
        <v>54</v>
      </c>
      <c r="G474" s="2" t="str">
        <f>VLOOKUP(F474, Артисты!A:B, 2, 0)</f>
        <v>Green Day</v>
      </c>
    </row>
    <row r="475" spans="1:7" hidden="1" x14ac:dyDescent="0.2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f>VLOOKUP(C475, Альбомы!A:C, 3, 0)</f>
        <v>54</v>
      </c>
      <c r="G475" s="2" t="str">
        <f>VLOOKUP(F475, Артисты!A:B, 2, 0)</f>
        <v>Green Day</v>
      </c>
    </row>
    <row r="476" spans="1:7" hidden="1" x14ac:dyDescent="0.2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f>VLOOKUP(C476, Альбомы!A:C, 3, 0)</f>
        <v>54</v>
      </c>
      <c r="G476" s="2" t="str">
        <f>VLOOKUP(F476, Артисты!A:B, 2, 0)</f>
        <v>Green Day</v>
      </c>
    </row>
    <row r="477" spans="1:7" hidden="1" x14ac:dyDescent="0.2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f>VLOOKUP(C477, Альбомы!A:C, 3, 0)</f>
        <v>54</v>
      </c>
      <c r="G477" s="2" t="str">
        <f>VLOOKUP(F477, Артисты!A:B, 2, 0)</f>
        <v>Green Day</v>
      </c>
    </row>
    <row r="478" spans="1:7" hidden="1" x14ac:dyDescent="0.2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f>VLOOKUP(C478, Альбомы!A:C, 3, 0)</f>
        <v>54</v>
      </c>
      <c r="G478" s="2" t="str">
        <f>VLOOKUP(F478, Артисты!A:B, 2, 0)</f>
        <v>Green Day</v>
      </c>
    </row>
    <row r="479" spans="1:7" hidden="1" x14ac:dyDescent="0.2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f>VLOOKUP(C479, Альбомы!A:C, 3, 0)</f>
        <v>54</v>
      </c>
      <c r="G479" s="2" t="str">
        <f>VLOOKUP(F479, Артисты!A:B, 2, 0)</f>
        <v>Green Day</v>
      </c>
    </row>
    <row r="480" spans="1:7" hidden="1" x14ac:dyDescent="0.2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f>VLOOKUP(C480, Альбомы!A:C, 3, 0)</f>
        <v>54</v>
      </c>
      <c r="G480" s="2" t="str">
        <f>VLOOKUP(F480, Артисты!A:B, 2, 0)</f>
        <v>Green Day</v>
      </c>
    </row>
    <row r="481" spans="1:7" hidden="1" x14ac:dyDescent="0.2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f>VLOOKUP(C481, Альбомы!A:C, 3, 0)</f>
        <v>54</v>
      </c>
      <c r="G481" s="2" t="str">
        <f>VLOOKUP(F481, Артисты!A:B, 2, 0)</f>
        <v>Green Day</v>
      </c>
    </row>
    <row r="482" spans="1:7" hidden="1" x14ac:dyDescent="0.2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f>VLOOKUP(C482, Альбомы!A:C, 3, 0)</f>
        <v>54</v>
      </c>
      <c r="G482" s="2" t="str">
        <f>VLOOKUP(F482, Артисты!A:B, 2, 0)</f>
        <v>Green Day</v>
      </c>
    </row>
    <row r="483" spans="1:7" hidden="1" x14ac:dyDescent="0.2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f>VLOOKUP(C483, Альбомы!A:C, 3, 0)</f>
        <v>54</v>
      </c>
      <c r="G483" s="2" t="str">
        <f>VLOOKUP(F483, Артисты!A:B, 2, 0)</f>
        <v>Green Day</v>
      </c>
    </row>
    <row r="484" spans="1:7" hidden="1" x14ac:dyDescent="0.2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f>VLOOKUP(C484, Альбомы!A:C, 3, 0)</f>
        <v>54</v>
      </c>
      <c r="G484" s="2" t="str">
        <f>VLOOKUP(F484, Артисты!A:B, 2, 0)</f>
        <v>Green Day</v>
      </c>
    </row>
    <row r="485" spans="1:7" hidden="1" x14ac:dyDescent="0.2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f>VLOOKUP(C485, Альбомы!A:C, 3, 0)</f>
        <v>54</v>
      </c>
      <c r="G485" s="2" t="str">
        <f>VLOOKUP(F485, Артисты!A:B, 2, 0)</f>
        <v>Green Day</v>
      </c>
    </row>
    <row r="486" spans="1:7" hidden="1" x14ac:dyDescent="0.2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f>VLOOKUP(C486, Альбомы!A:C, 3, 0)</f>
        <v>54</v>
      </c>
      <c r="G486" s="2" t="str">
        <f>VLOOKUP(F486, Артисты!A:B, 2, 0)</f>
        <v>Green Day</v>
      </c>
    </row>
    <row r="487" spans="1:7" hidden="1" x14ac:dyDescent="0.2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f>VLOOKUP(C487, Альбомы!A:C, 3, 0)</f>
        <v>54</v>
      </c>
      <c r="G487" s="2" t="str">
        <f>VLOOKUP(F487, Артисты!A:B, 2, 0)</f>
        <v>Green Day</v>
      </c>
    </row>
    <row r="488" spans="1:7" hidden="1" x14ac:dyDescent="0.2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f>VLOOKUP(C488, Альбомы!A:C, 3, 0)</f>
        <v>54</v>
      </c>
      <c r="G488" s="2" t="str">
        <f>VLOOKUP(F488, Артисты!A:B, 2, 0)</f>
        <v>Green Day</v>
      </c>
    </row>
    <row r="489" spans="1:7" hidden="1" x14ac:dyDescent="0.2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f>VLOOKUP(C489, Альбомы!A:C, 3, 0)</f>
        <v>54</v>
      </c>
      <c r="G489" s="2" t="str">
        <f>VLOOKUP(F489, Артисты!A:B, 2, 0)</f>
        <v>Green Day</v>
      </c>
    </row>
    <row r="490" spans="1:7" hidden="1" x14ac:dyDescent="0.2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f>VLOOKUP(C490, Альбомы!A:C, 3, 0)</f>
        <v>55</v>
      </c>
      <c r="G490" s="2" t="str">
        <f>VLOOKUP(F490, Артисты!A:B, 2, 0)</f>
        <v>David Coverdale</v>
      </c>
    </row>
    <row r="491" spans="1:7" hidden="1" x14ac:dyDescent="0.2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f>VLOOKUP(C491, Альбомы!A:C, 3, 0)</f>
        <v>55</v>
      </c>
      <c r="G491" s="2" t="str">
        <f>VLOOKUP(F491, Артисты!A:B, 2, 0)</f>
        <v>David Coverdale</v>
      </c>
    </row>
    <row r="492" spans="1:7" hidden="1" x14ac:dyDescent="0.2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f>VLOOKUP(C492, Альбомы!A:C, 3, 0)</f>
        <v>55</v>
      </c>
      <c r="G492" s="2" t="str">
        <f>VLOOKUP(F492, Артисты!A:B, 2, 0)</f>
        <v>David Coverdale</v>
      </c>
    </row>
    <row r="493" spans="1:7" hidden="1" x14ac:dyDescent="0.2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f>VLOOKUP(C493, Альбомы!A:C, 3, 0)</f>
        <v>55</v>
      </c>
      <c r="G493" s="2" t="str">
        <f>VLOOKUP(F493, Артисты!A:B, 2, 0)</f>
        <v>David Coverdale</v>
      </c>
    </row>
    <row r="494" spans="1:7" hidden="1" x14ac:dyDescent="0.2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f>VLOOKUP(C494, Альбомы!A:C, 3, 0)</f>
        <v>55</v>
      </c>
      <c r="G494" s="2" t="str">
        <f>VLOOKUP(F494, Артисты!A:B, 2, 0)</f>
        <v>David Coverdale</v>
      </c>
    </row>
    <row r="495" spans="1:7" hidden="1" x14ac:dyDescent="0.2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f>VLOOKUP(C495, Альбомы!A:C, 3, 0)</f>
        <v>55</v>
      </c>
      <c r="G495" s="2" t="str">
        <f>VLOOKUP(F495, Артисты!A:B, 2, 0)</f>
        <v>David Coverdale</v>
      </c>
    </row>
    <row r="496" spans="1:7" hidden="1" x14ac:dyDescent="0.2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f>VLOOKUP(C496, Альбомы!A:C, 3, 0)</f>
        <v>55</v>
      </c>
      <c r="G496" s="2" t="str">
        <f>VLOOKUP(F496, Артисты!A:B, 2, 0)</f>
        <v>David Coverdale</v>
      </c>
    </row>
    <row r="497" spans="1:7" hidden="1" x14ac:dyDescent="0.2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f>VLOOKUP(C497, Альбомы!A:C, 3, 0)</f>
        <v>55</v>
      </c>
      <c r="G497" s="2" t="str">
        <f>VLOOKUP(F497, Артисты!A:B, 2, 0)</f>
        <v>David Coverdale</v>
      </c>
    </row>
    <row r="498" spans="1:7" hidden="1" x14ac:dyDescent="0.2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f>VLOOKUP(C498, Альбомы!A:C, 3, 0)</f>
        <v>55</v>
      </c>
      <c r="G498" s="2" t="str">
        <f>VLOOKUP(F498, Артисты!A:B, 2, 0)</f>
        <v>David Coverdale</v>
      </c>
    </row>
    <row r="499" spans="1:7" hidden="1" x14ac:dyDescent="0.2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f>VLOOKUP(C499, Альбомы!A:C, 3, 0)</f>
        <v>55</v>
      </c>
      <c r="G499" s="2" t="str">
        <f>VLOOKUP(F499, Артисты!A:B, 2, 0)</f>
        <v>David Coverdale</v>
      </c>
    </row>
    <row r="500" spans="1:7" hidden="1" x14ac:dyDescent="0.2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f>VLOOKUP(C500, Альбомы!A:C, 3, 0)</f>
        <v>55</v>
      </c>
      <c r="G500" s="2" t="str">
        <f>VLOOKUP(F500, Артисты!A:B, 2, 0)</f>
        <v>David Coverdale</v>
      </c>
    </row>
    <row r="501" spans="1:7" hidden="1" x14ac:dyDescent="0.2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f>VLOOKUP(C501, Альбомы!A:C, 3, 0)</f>
        <v>55</v>
      </c>
      <c r="G501" s="2" t="str">
        <f>VLOOKUP(F501, Артисты!A:B, 2, 0)</f>
        <v>David Coverdale</v>
      </c>
    </row>
    <row r="502" spans="1:7" hidden="1" x14ac:dyDescent="0.2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f>VLOOKUP(C502, Альбомы!A:C, 3, 0)</f>
        <v>56</v>
      </c>
      <c r="G502" s="2" t="str">
        <f>VLOOKUP(F502, Артисты!A:B, 2, 0)</f>
        <v>Gonzaguinha</v>
      </c>
    </row>
    <row r="503" spans="1:7" hidden="1" x14ac:dyDescent="0.2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f>VLOOKUP(C503, Альбомы!A:C, 3, 0)</f>
        <v>56</v>
      </c>
      <c r="G503" s="2" t="str">
        <f>VLOOKUP(F503, Артисты!A:B, 2, 0)</f>
        <v>Gonzaguinha</v>
      </c>
    </row>
    <row r="504" spans="1:7" hidden="1" x14ac:dyDescent="0.2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f>VLOOKUP(C504, Альбомы!A:C, 3, 0)</f>
        <v>56</v>
      </c>
      <c r="G504" s="2" t="str">
        <f>VLOOKUP(F504, Артисты!A:B, 2, 0)</f>
        <v>Gonzaguinha</v>
      </c>
    </row>
    <row r="505" spans="1:7" hidden="1" x14ac:dyDescent="0.2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f>VLOOKUP(C505, Альбомы!A:C, 3, 0)</f>
        <v>56</v>
      </c>
      <c r="G505" s="2" t="str">
        <f>VLOOKUP(F505, Артисты!A:B, 2, 0)</f>
        <v>Gonzaguinha</v>
      </c>
    </row>
    <row r="506" spans="1:7" hidden="1" x14ac:dyDescent="0.2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f>VLOOKUP(C506, Альбомы!A:C, 3, 0)</f>
        <v>56</v>
      </c>
      <c r="G506" s="2" t="str">
        <f>VLOOKUP(F506, Артисты!A:B, 2, 0)</f>
        <v>Gonzaguinha</v>
      </c>
    </row>
    <row r="507" spans="1:7" hidden="1" x14ac:dyDescent="0.2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f>VLOOKUP(C507, Альбомы!A:C, 3, 0)</f>
        <v>56</v>
      </c>
      <c r="G507" s="2" t="str">
        <f>VLOOKUP(F507, Артисты!A:B, 2, 0)</f>
        <v>Gonzaguinha</v>
      </c>
    </row>
    <row r="508" spans="1:7" hidden="1" x14ac:dyDescent="0.2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f>VLOOKUP(C508, Альбомы!A:C, 3, 0)</f>
        <v>56</v>
      </c>
      <c r="G508" s="2" t="str">
        <f>VLOOKUP(F508, Артисты!A:B, 2, 0)</f>
        <v>Gonzaguinha</v>
      </c>
    </row>
    <row r="509" spans="1:7" hidden="1" x14ac:dyDescent="0.2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f>VLOOKUP(C509, Альбомы!A:C, 3, 0)</f>
        <v>56</v>
      </c>
      <c r="G509" s="2" t="str">
        <f>VLOOKUP(F509, Артисты!A:B, 2, 0)</f>
        <v>Gonzaguinha</v>
      </c>
    </row>
    <row r="510" spans="1:7" hidden="1" x14ac:dyDescent="0.2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f>VLOOKUP(C510, Альбомы!A:C, 3, 0)</f>
        <v>56</v>
      </c>
      <c r="G510" s="2" t="str">
        <f>VLOOKUP(F510, Артисты!A:B, 2, 0)</f>
        <v>Gonzaguinha</v>
      </c>
    </row>
    <row r="511" spans="1:7" hidden="1" x14ac:dyDescent="0.2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f>VLOOKUP(C511, Альбомы!A:C, 3, 0)</f>
        <v>56</v>
      </c>
      <c r="G511" s="2" t="str">
        <f>VLOOKUP(F511, Артисты!A:B, 2, 0)</f>
        <v>Gonzaguinha</v>
      </c>
    </row>
    <row r="512" spans="1:7" hidden="1" x14ac:dyDescent="0.2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f>VLOOKUP(C512, Альбомы!A:C, 3, 0)</f>
        <v>56</v>
      </c>
      <c r="G512" s="2" t="str">
        <f>VLOOKUP(F512, Артисты!A:B, 2, 0)</f>
        <v>Gonzaguinha</v>
      </c>
    </row>
    <row r="513" spans="1:7" hidden="1" x14ac:dyDescent="0.2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f>VLOOKUP(C513, Альбомы!A:C, 3, 0)</f>
        <v>56</v>
      </c>
      <c r="G513" s="2" t="str">
        <f>VLOOKUP(F513, Артисты!A:B, 2, 0)</f>
        <v>Gonzaguinha</v>
      </c>
    </row>
    <row r="514" spans="1:7" hidden="1" x14ac:dyDescent="0.2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f>VLOOKUP(C514, Альбомы!A:C, 3, 0)</f>
        <v>56</v>
      </c>
      <c r="G514" s="2" t="str">
        <f>VLOOKUP(F514, Артисты!A:B, 2, 0)</f>
        <v>Gonzaguinha</v>
      </c>
    </row>
    <row r="515" spans="1:7" hidden="1" x14ac:dyDescent="0.2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f>VLOOKUP(C515, Альбомы!A:C, 3, 0)</f>
        <v>56</v>
      </c>
      <c r="G515" s="2" t="str">
        <f>VLOOKUP(F515, Артисты!A:B, 2, 0)</f>
        <v>Gonzaguinha</v>
      </c>
    </row>
    <row r="516" spans="1:7" hidden="1" x14ac:dyDescent="0.2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f>VLOOKUP(C516, Альбомы!A:C, 3, 0)</f>
        <v>17</v>
      </c>
      <c r="G516" s="2" t="str">
        <f>VLOOKUP(F516, Артисты!A:B, 2, 0)</f>
        <v>Chico Buarque</v>
      </c>
    </row>
    <row r="517" spans="1:7" hidden="1" x14ac:dyDescent="0.2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f>VLOOKUP(C517, Альбомы!A:C, 3, 0)</f>
        <v>17</v>
      </c>
      <c r="G517" s="2" t="str">
        <f>VLOOKUP(F517, Артисты!A:B, 2, 0)</f>
        <v>Chico Buarque</v>
      </c>
    </row>
    <row r="518" spans="1:7" hidden="1" x14ac:dyDescent="0.2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f>VLOOKUP(C518, Альбомы!A:C, 3, 0)</f>
        <v>17</v>
      </c>
      <c r="G518" s="2" t="str">
        <f>VLOOKUP(F518, Артисты!A:B, 2, 0)</f>
        <v>Chico Buarque</v>
      </c>
    </row>
    <row r="519" spans="1:7" hidden="1" x14ac:dyDescent="0.2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f>VLOOKUP(C519, Альбомы!A:C, 3, 0)</f>
        <v>17</v>
      </c>
      <c r="G519" s="2" t="str">
        <f>VLOOKUP(F519, Артисты!A:B, 2, 0)</f>
        <v>Chico Buarque</v>
      </c>
    </row>
    <row r="520" spans="1:7" hidden="1" x14ac:dyDescent="0.2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f>VLOOKUP(C520, Альбомы!A:C, 3, 0)</f>
        <v>17</v>
      </c>
      <c r="G520" s="2" t="str">
        <f>VLOOKUP(F520, Артисты!A:B, 2, 0)</f>
        <v>Chico Buarque</v>
      </c>
    </row>
    <row r="521" spans="1:7" hidden="1" x14ac:dyDescent="0.2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f>VLOOKUP(C521, Альбомы!A:C, 3, 0)</f>
        <v>17</v>
      </c>
      <c r="G521" s="2" t="str">
        <f>VLOOKUP(F521, Артисты!A:B, 2, 0)</f>
        <v>Chico Buarque</v>
      </c>
    </row>
    <row r="522" spans="1:7" hidden="1" x14ac:dyDescent="0.2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f>VLOOKUP(C522, Альбомы!A:C, 3, 0)</f>
        <v>17</v>
      </c>
      <c r="G522" s="2" t="str">
        <f>VLOOKUP(F522, Артисты!A:B, 2, 0)</f>
        <v>Chico Buarque</v>
      </c>
    </row>
    <row r="523" spans="1:7" hidden="1" x14ac:dyDescent="0.2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f>VLOOKUP(C523, Альбомы!A:C, 3, 0)</f>
        <v>17</v>
      </c>
      <c r="G523" s="2" t="str">
        <f>VLOOKUP(F523, Артисты!A:B, 2, 0)</f>
        <v>Chico Buarque</v>
      </c>
    </row>
    <row r="524" spans="1:7" hidden="1" x14ac:dyDescent="0.2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f>VLOOKUP(C524, Альбомы!A:C, 3, 0)</f>
        <v>17</v>
      </c>
      <c r="G524" s="2" t="str">
        <f>VLOOKUP(F524, Артисты!A:B, 2, 0)</f>
        <v>Chico Buarque</v>
      </c>
    </row>
    <row r="525" spans="1:7" hidden="1" x14ac:dyDescent="0.2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f>VLOOKUP(C525, Альбомы!A:C, 3, 0)</f>
        <v>17</v>
      </c>
      <c r="G525" s="2" t="str">
        <f>VLOOKUP(F525, Артисты!A:B, 2, 0)</f>
        <v>Chico Buarque</v>
      </c>
    </row>
    <row r="526" spans="1:7" hidden="1" x14ac:dyDescent="0.2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f>VLOOKUP(C526, Альбомы!A:C, 3, 0)</f>
        <v>17</v>
      </c>
      <c r="G526" s="2" t="str">
        <f>VLOOKUP(F526, Артисты!A:B, 2, 0)</f>
        <v>Chico Buarque</v>
      </c>
    </row>
    <row r="527" spans="1:7" hidden="1" x14ac:dyDescent="0.2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f>VLOOKUP(C527, Альбомы!A:C, 3, 0)</f>
        <v>17</v>
      </c>
      <c r="G527" s="2" t="str">
        <f>VLOOKUP(F527, Артисты!A:B, 2, 0)</f>
        <v>Chico Buarque</v>
      </c>
    </row>
    <row r="528" spans="1:7" hidden="1" x14ac:dyDescent="0.2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f>VLOOKUP(C528, Альбомы!A:C, 3, 0)</f>
        <v>17</v>
      </c>
      <c r="G528" s="2" t="str">
        <f>VLOOKUP(F528, Артисты!A:B, 2, 0)</f>
        <v>Chico Buarque</v>
      </c>
    </row>
    <row r="529" spans="1:7" hidden="1" x14ac:dyDescent="0.2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f>VLOOKUP(C529, Альбомы!A:C, 3, 0)</f>
        <v>17</v>
      </c>
      <c r="G529" s="2" t="str">
        <f>VLOOKUP(F529, Артисты!A:B, 2, 0)</f>
        <v>Chico Buarque</v>
      </c>
    </row>
    <row r="530" spans="1:7" hidden="1" x14ac:dyDescent="0.2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f>VLOOKUP(C530, Альбомы!A:C, 3, 0)</f>
        <v>57</v>
      </c>
      <c r="G530" s="2" t="str">
        <f>VLOOKUP(F530, Артисты!A:B, 2, 0)</f>
        <v>Os Mutantes</v>
      </c>
    </row>
    <row r="531" spans="1:7" hidden="1" x14ac:dyDescent="0.2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f>VLOOKUP(C531, Альбомы!A:C, 3, 0)</f>
        <v>57</v>
      </c>
      <c r="G531" s="2" t="str">
        <f>VLOOKUP(F531, Артисты!A:B, 2, 0)</f>
        <v>Os Mutantes</v>
      </c>
    </row>
    <row r="532" spans="1:7" hidden="1" x14ac:dyDescent="0.2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f>VLOOKUP(C532, Альбомы!A:C, 3, 0)</f>
        <v>57</v>
      </c>
      <c r="G532" s="2" t="str">
        <f>VLOOKUP(F532, Артисты!A:B, 2, 0)</f>
        <v>Os Mutantes</v>
      </c>
    </row>
    <row r="533" spans="1:7" hidden="1" x14ac:dyDescent="0.2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f>VLOOKUP(C533, Альбомы!A:C, 3, 0)</f>
        <v>57</v>
      </c>
      <c r="G533" s="2" t="str">
        <f>VLOOKUP(F533, Артисты!A:B, 2, 0)</f>
        <v>Os Mutantes</v>
      </c>
    </row>
    <row r="534" spans="1:7" hidden="1" x14ac:dyDescent="0.2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f>VLOOKUP(C534, Альбомы!A:C, 3, 0)</f>
        <v>57</v>
      </c>
      <c r="G534" s="2" t="str">
        <f>VLOOKUP(F534, Артисты!A:B, 2, 0)</f>
        <v>Os Mutantes</v>
      </c>
    </row>
    <row r="535" spans="1:7" hidden="1" x14ac:dyDescent="0.2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f>VLOOKUP(C535, Альбомы!A:C, 3, 0)</f>
        <v>57</v>
      </c>
      <c r="G535" s="2" t="str">
        <f>VLOOKUP(F535, Артисты!A:B, 2, 0)</f>
        <v>Os Mutantes</v>
      </c>
    </row>
    <row r="536" spans="1:7" hidden="1" x14ac:dyDescent="0.2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f>VLOOKUP(C536, Альбомы!A:C, 3, 0)</f>
        <v>57</v>
      </c>
      <c r="G536" s="2" t="str">
        <f>VLOOKUP(F536, Артисты!A:B, 2, 0)</f>
        <v>Os Mutantes</v>
      </c>
    </row>
    <row r="537" spans="1:7" hidden="1" x14ac:dyDescent="0.2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f>VLOOKUP(C537, Альбомы!A:C, 3, 0)</f>
        <v>57</v>
      </c>
      <c r="G537" s="2" t="str">
        <f>VLOOKUP(F537, Артисты!A:B, 2, 0)</f>
        <v>Os Mutantes</v>
      </c>
    </row>
    <row r="538" spans="1:7" hidden="1" x14ac:dyDescent="0.2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f>VLOOKUP(C538, Альбомы!A:C, 3, 0)</f>
        <v>57</v>
      </c>
      <c r="G538" s="2" t="str">
        <f>VLOOKUP(F538, Артисты!A:B, 2, 0)</f>
        <v>Os Mutantes</v>
      </c>
    </row>
    <row r="539" spans="1:7" hidden="1" x14ac:dyDescent="0.2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f>VLOOKUP(C539, Альбомы!A:C, 3, 0)</f>
        <v>57</v>
      </c>
      <c r="G539" s="2" t="str">
        <f>VLOOKUP(F539, Артисты!A:B, 2, 0)</f>
        <v>Os Mutantes</v>
      </c>
    </row>
    <row r="540" spans="1:7" hidden="1" x14ac:dyDescent="0.2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f>VLOOKUP(C540, Альбомы!A:C, 3, 0)</f>
        <v>57</v>
      </c>
      <c r="G540" s="2" t="str">
        <f>VLOOKUP(F540, Артисты!A:B, 2, 0)</f>
        <v>Os Mutantes</v>
      </c>
    </row>
    <row r="541" spans="1:7" hidden="1" x14ac:dyDescent="0.2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f>VLOOKUP(C541, Альбомы!A:C, 3, 0)</f>
        <v>57</v>
      </c>
      <c r="G541" s="2" t="str">
        <f>VLOOKUP(F541, Артисты!A:B, 2, 0)</f>
        <v>Os Mutantes</v>
      </c>
    </row>
    <row r="542" spans="1:7" hidden="1" x14ac:dyDescent="0.2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f>VLOOKUP(C542, Альбомы!A:C, 3, 0)</f>
        <v>57</v>
      </c>
      <c r="G542" s="2" t="str">
        <f>VLOOKUP(F542, Артисты!A:B, 2, 0)</f>
        <v>Os Mutantes</v>
      </c>
    </row>
    <row r="543" spans="1:7" hidden="1" x14ac:dyDescent="0.2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f>VLOOKUP(C543, Альбомы!A:C, 3, 0)</f>
        <v>57</v>
      </c>
      <c r="G543" s="2" t="str">
        <f>VLOOKUP(F543, Артисты!A:B, 2, 0)</f>
        <v>Os Mutantes</v>
      </c>
    </row>
    <row r="544" spans="1:7" hidden="1" x14ac:dyDescent="0.2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f>VLOOKUP(C544, Альбомы!A:C, 3, 0)</f>
        <v>58</v>
      </c>
      <c r="G544" s="2" t="str">
        <f>VLOOKUP(F544, Артисты!A:B, 2, 0)</f>
        <v>Deep Purple</v>
      </c>
    </row>
    <row r="545" spans="1:7" hidden="1" x14ac:dyDescent="0.2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f>VLOOKUP(C545, Альбомы!A:C, 3, 0)</f>
        <v>58</v>
      </c>
      <c r="G545" s="2" t="str">
        <f>VLOOKUP(F545, Артисты!A:B, 2, 0)</f>
        <v>Deep Purple</v>
      </c>
    </row>
    <row r="546" spans="1:7" hidden="1" x14ac:dyDescent="0.2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f>VLOOKUP(C546, Альбомы!A:C, 3, 0)</f>
        <v>58</v>
      </c>
      <c r="G546" s="2" t="str">
        <f>VLOOKUP(F546, Артисты!A:B, 2, 0)</f>
        <v>Deep Purple</v>
      </c>
    </row>
    <row r="547" spans="1:7" hidden="1" x14ac:dyDescent="0.2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f>VLOOKUP(C547, Альбомы!A:C, 3, 0)</f>
        <v>58</v>
      </c>
      <c r="G547" s="2" t="str">
        <f>VLOOKUP(F547, Артисты!A:B, 2, 0)</f>
        <v>Deep Purple</v>
      </c>
    </row>
    <row r="548" spans="1:7" hidden="1" x14ac:dyDescent="0.2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f>VLOOKUP(C548, Альбомы!A:C, 3, 0)</f>
        <v>58</v>
      </c>
      <c r="G548" s="2" t="str">
        <f>VLOOKUP(F548, Артисты!A:B, 2, 0)</f>
        <v>Deep Purple</v>
      </c>
    </row>
    <row r="549" spans="1:7" hidden="1" x14ac:dyDescent="0.2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f>VLOOKUP(C549, Альбомы!A:C, 3, 0)</f>
        <v>58</v>
      </c>
      <c r="G549" s="2" t="str">
        <f>VLOOKUP(F549, Артисты!A:B, 2, 0)</f>
        <v>Deep Purple</v>
      </c>
    </row>
    <row r="550" spans="1:7" hidden="1" x14ac:dyDescent="0.2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f>VLOOKUP(C550, Альбомы!A:C, 3, 0)</f>
        <v>58</v>
      </c>
      <c r="G550" s="2" t="str">
        <f>VLOOKUP(F550, Артисты!A:B, 2, 0)</f>
        <v>Deep Purple</v>
      </c>
    </row>
    <row r="551" spans="1:7" hidden="1" x14ac:dyDescent="0.2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f>VLOOKUP(C551, Альбомы!A:C, 3, 0)</f>
        <v>22</v>
      </c>
      <c r="G551" s="2" t="str">
        <f>VLOOKUP(F551, Артисты!A:B, 2, 0)</f>
        <v>Led Zeppelin</v>
      </c>
    </row>
    <row r="552" spans="1:7" hidden="1" x14ac:dyDescent="0.2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f>VLOOKUP(C552, Альбомы!A:C, 3, 0)</f>
        <v>22</v>
      </c>
      <c r="G552" s="2" t="str">
        <f>VLOOKUP(F552, Артисты!A:B, 2, 0)</f>
        <v>Led Zeppelin</v>
      </c>
    </row>
    <row r="553" spans="1:7" hidden="1" x14ac:dyDescent="0.2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f>VLOOKUP(C553, Альбомы!A:C, 3, 0)</f>
        <v>22</v>
      </c>
      <c r="G553" s="2" t="str">
        <f>VLOOKUP(F553, Артисты!A:B, 2, 0)</f>
        <v>Led Zeppelin</v>
      </c>
    </row>
    <row r="554" spans="1:7" hidden="1" x14ac:dyDescent="0.2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f>VLOOKUP(C554, Альбомы!A:C, 3, 0)</f>
        <v>22</v>
      </c>
      <c r="G554" s="2" t="str">
        <f>VLOOKUP(F554, Артисты!A:B, 2, 0)</f>
        <v>Led Zeppelin</v>
      </c>
    </row>
    <row r="555" spans="1:7" hidden="1" x14ac:dyDescent="0.2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f>VLOOKUP(C555, Альбомы!A:C, 3, 0)</f>
        <v>22</v>
      </c>
      <c r="G555" s="2" t="str">
        <f>VLOOKUP(F555, Артисты!A:B, 2, 0)</f>
        <v>Led Zeppelin</v>
      </c>
    </row>
    <row r="556" spans="1:7" hidden="1" x14ac:dyDescent="0.2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f>VLOOKUP(C556, Альбомы!A:C, 3, 0)</f>
        <v>22</v>
      </c>
      <c r="G556" s="2" t="str">
        <f>VLOOKUP(F556, Артисты!A:B, 2, 0)</f>
        <v>Led Zeppelin</v>
      </c>
    </row>
    <row r="557" spans="1:7" hidden="1" x14ac:dyDescent="0.2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f>VLOOKUP(C557, Альбомы!A:C, 3, 0)</f>
        <v>21</v>
      </c>
      <c r="G557" s="2" t="str">
        <f>VLOOKUP(F557, Артисты!A:B, 2, 0)</f>
        <v>Various Artists</v>
      </c>
    </row>
    <row r="558" spans="1:7" hidden="1" x14ac:dyDescent="0.2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f>VLOOKUP(C558, Альбомы!A:C, 3, 0)</f>
        <v>21</v>
      </c>
      <c r="G558" s="2" t="str">
        <f>VLOOKUP(F558, Артисты!A:B, 2, 0)</f>
        <v>Various Artists</v>
      </c>
    </row>
    <row r="559" spans="1:7" hidden="1" x14ac:dyDescent="0.2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f>VLOOKUP(C559, Альбомы!A:C, 3, 0)</f>
        <v>21</v>
      </c>
      <c r="G559" s="2" t="str">
        <f>VLOOKUP(F559, Артисты!A:B, 2, 0)</f>
        <v>Various Artists</v>
      </c>
    </row>
    <row r="560" spans="1:7" hidden="1" x14ac:dyDescent="0.2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f>VLOOKUP(C560, Альбомы!A:C, 3, 0)</f>
        <v>21</v>
      </c>
      <c r="G560" s="2" t="str">
        <f>VLOOKUP(F560, Артисты!A:B, 2, 0)</f>
        <v>Various Artists</v>
      </c>
    </row>
    <row r="561" spans="1:7" hidden="1" x14ac:dyDescent="0.2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f>VLOOKUP(C561, Альбомы!A:C, 3, 0)</f>
        <v>21</v>
      </c>
      <c r="G561" s="2" t="str">
        <f>VLOOKUP(F561, Артисты!A:B, 2, 0)</f>
        <v>Various Artists</v>
      </c>
    </row>
    <row r="562" spans="1:7" hidden="1" x14ac:dyDescent="0.2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f>VLOOKUP(C562, Альбомы!A:C, 3, 0)</f>
        <v>21</v>
      </c>
      <c r="G562" s="2" t="str">
        <f>VLOOKUP(F562, Артисты!A:B, 2, 0)</f>
        <v>Various Artists</v>
      </c>
    </row>
    <row r="563" spans="1:7" hidden="1" x14ac:dyDescent="0.2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f>VLOOKUP(C563, Альбомы!A:C, 3, 0)</f>
        <v>21</v>
      </c>
      <c r="G563" s="2" t="str">
        <f>VLOOKUP(F563, Артисты!A:B, 2, 0)</f>
        <v>Various Artists</v>
      </c>
    </row>
    <row r="564" spans="1:7" hidden="1" x14ac:dyDescent="0.2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f>VLOOKUP(C564, Альбомы!A:C, 3, 0)</f>
        <v>21</v>
      </c>
      <c r="G564" s="2" t="str">
        <f>VLOOKUP(F564, Артисты!A:B, 2, 0)</f>
        <v>Various Artists</v>
      </c>
    </row>
    <row r="565" spans="1:7" hidden="1" x14ac:dyDescent="0.2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f>VLOOKUP(C565, Альбомы!A:C, 3, 0)</f>
        <v>21</v>
      </c>
      <c r="G565" s="2" t="str">
        <f>VLOOKUP(F565, Артисты!A:B, 2, 0)</f>
        <v>Various Artists</v>
      </c>
    </row>
    <row r="566" spans="1:7" hidden="1" x14ac:dyDescent="0.2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f>VLOOKUP(C566, Альбомы!A:C, 3, 0)</f>
        <v>21</v>
      </c>
      <c r="G566" s="2" t="str">
        <f>VLOOKUP(F566, Артисты!A:B, 2, 0)</f>
        <v>Various Artists</v>
      </c>
    </row>
    <row r="567" spans="1:7" hidden="1" x14ac:dyDescent="0.2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f>VLOOKUP(C567, Альбомы!A:C, 3, 0)</f>
        <v>21</v>
      </c>
      <c r="G567" s="2" t="str">
        <f>VLOOKUP(F567, Артисты!A:B, 2, 0)</f>
        <v>Various Artists</v>
      </c>
    </row>
    <row r="568" spans="1:7" hidden="1" x14ac:dyDescent="0.2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f>VLOOKUP(C568, Альбомы!A:C, 3, 0)</f>
        <v>21</v>
      </c>
      <c r="G568" s="2" t="str">
        <f>VLOOKUP(F568, Артисты!A:B, 2, 0)</f>
        <v>Various Artists</v>
      </c>
    </row>
    <row r="569" spans="1:7" hidden="1" x14ac:dyDescent="0.2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f>VLOOKUP(C569, Альбомы!A:C, 3, 0)</f>
        <v>21</v>
      </c>
      <c r="G569" s="2" t="str">
        <f>VLOOKUP(F569, Артисты!A:B, 2, 0)</f>
        <v>Various Artists</v>
      </c>
    </row>
    <row r="570" spans="1:7" hidden="1" x14ac:dyDescent="0.2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f>VLOOKUP(C570, Альбомы!A:C, 3, 0)</f>
        <v>21</v>
      </c>
      <c r="G570" s="2" t="str">
        <f>VLOOKUP(F570, Артисты!A:B, 2, 0)</f>
        <v>Various Artists</v>
      </c>
    </row>
    <row r="571" spans="1:7" hidden="1" x14ac:dyDescent="0.2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f>VLOOKUP(C571, Альбомы!A:C, 3, 0)</f>
        <v>59</v>
      </c>
      <c r="G571" s="2" t="str">
        <f>VLOOKUP(F571, Артисты!A:B, 2, 0)</f>
        <v>Santana</v>
      </c>
    </row>
    <row r="572" spans="1:7" hidden="1" x14ac:dyDescent="0.2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f>VLOOKUP(C572, Альбомы!A:C, 3, 0)</f>
        <v>59</v>
      </c>
      <c r="G572" s="2" t="str">
        <f>VLOOKUP(F572, Артисты!A:B, 2, 0)</f>
        <v>Santana</v>
      </c>
    </row>
    <row r="573" spans="1:7" hidden="1" x14ac:dyDescent="0.2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f>VLOOKUP(C573, Альбомы!A:C, 3, 0)</f>
        <v>59</v>
      </c>
      <c r="G573" s="2" t="str">
        <f>VLOOKUP(F573, Артисты!A:B, 2, 0)</f>
        <v>Santana</v>
      </c>
    </row>
    <row r="574" spans="1:7" hidden="1" x14ac:dyDescent="0.2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f>VLOOKUP(C574, Альбомы!A:C, 3, 0)</f>
        <v>59</v>
      </c>
      <c r="G574" s="2" t="str">
        <f>VLOOKUP(F574, Артисты!A:B, 2, 0)</f>
        <v>Santana</v>
      </c>
    </row>
    <row r="575" spans="1:7" hidden="1" x14ac:dyDescent="0.2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f>VLOOKUP(C575, Альбомы!A:C, 3, 0)</f>
        <v>59</v>
      </c>
      <c r="G575" s="2" t="str">
        <f>VLOOKUP(F575, Артисты!A:B, 2, 0)</f>
        <v>Santana</v>
      </c>
    </row>
    <row r="576" spans="1:7" hidden="1" x14ac:dyDescent="0.2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f>VLOOKUP(C576, Альбомы!A:C, 3, 0)</f>
        <v>59</v>
      </c>
      <c r="G576" s="2" t="str">
        <f>VLOOKUP(F576, Артисты!A:B, 2, 0)</f>
        <v>Santana</v>
      </c>
    </row>
    <row r="577" spans="1:7" hidden="1" x14ac:dyDescent="0.2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f>VLOOKUP(C577, Альбомы!A:C, 3, 0)</f>
        <v>59</v>
      </c>
      <c r="G577" s="2" t="str">
        <f>VLOOKUP(F577, Артисты!A:B, 2, 0)</f>
        <v>Santana</v>
      </c>
    </row>
    <row r="578" spans="1:7" hidden="1" x14ac:dyDescent="0.2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f>VLOOKUP(C578, Альбомы!A:C, 3, 0)</f>
        <v>59</v>
      </c>
      <c r="G578" s="2" t="str">
        <f>VLOOKUP(F578, Артисты!A:B, 2, 0)</f>
        <v>Santana</v>
      </c>
    </row>
    <row r="579" spans="1:7" hidden="1" x14ac:dyDescent="0.2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f>VLOOKUP(C579, Альбомы!A:C, 3, 0)</f>
        <v>59</v>
      </c>
      <c r="G579" s="2" t="str">
        <f>VLOOKUP(F579, Артисты!A:B, 2, 0)</f>
        <v>Santana</v>
      </c>
    </row>
    <row r="580" spans="1:7" hidden="1" x14ac:dyDescent="0.2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f>VLOOKUP(C580, Альбомы!A:C, 3, 0)</f>
        <v>59</v>
      </c>
      <c r="G580" s="2" t="str">
        <f>VLOOKUP(F580, Артисты!A:B, 2, 0)</f>
        <v>Santana</v>
      </c>
    </row>
    <row r="581" spans="1:7" hidden="1" x14ac:dyDescent="0.2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f>VLOOKUP(C581, Альбомы!A:C, 3, 0)</f>
        <v>59</v>
      </c>
      <c r="G581" s="2" t="str">
        <f>VLOOKUP(F581, Артисты!A:B, 2, 0)</f>
        <v>Santana</v>
      </c>
    </row>
    <row r="582" spans="1:7" hidden="1" x14ac:dyDescent="0.2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f>VLOOKUP(C582, Альбомы!A:C, 3, 0)</f>
        <v>59</v>
      </c>
      <c r="G582" s="2" t="str">
        <f>VLOOKUP(F582, Артисты!A:B, 2, 0)</f>
        <v>Santana</v>
      </c>
    </row>
    <row r="583" spans="1:7" hidden="1" x14ac:dyDescent="0.2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f>VLOOKUP(C583, Альбомы!A:C, 3, 0)</f>
        <v>59</v>
      </c>
      <c r="G583" s="2" t="str">
        <f>VLOOKUP(F583, Артисты!A:B, 2, 0)</f>
        <v>Santana</v>
      </c>
    </row>
    <row r="584" spans="1:7" hidden="1" x14ac:dyDescent="0.2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f>VLOOKUP(C584, Альбомы!A:C, 3, 0)</f>
        <v>37</v>
      </c>
      <c r="G584" s="2" t="str">
        <f>VLOOKUP(F584, Артисты!A:B, 2, 0)</f>
        <v>Ed Motta</v>
      </c>
    </row>
    <row r="585" spans="1:7" hidden="1" x14ac:dyDescent="0.2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f>VLOOKUP(C585, Альбомы!A:C, 3, 0)</f>
        <v>37</v>
      </c>
      <c r="G585" s="2" t="str">
        <f>VLOOKUP(F585, Артисты!A:B, 2, 0)</f>
        <v>Ed Motta</v>
      </c>
    </row>
    <row r="586" spans="1:7" hidden="1" x14ac:dyDescent="0.2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f>VLOOKUP(C586, Альбомы!A:C, 3, 0)</f>
        <v>37</v>
      </c>
      <c r="G586" s="2" t="str">
        <f>VLOOKUP(F586, Артисты!A:B, 2, 0)</f>
        <v>Ed Motta</v>
      </c>
    </row>
    <row r="587" spans="1:7" hidden="1" x14ac:dyDescent="0.2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f>VLOOKUP(C587, Альбомы!A:C, 3, 0)</f>
        <v>37</v>
      </c>
      <c r="G587" s="2" t="str">
        <f>VLOOKUP(F587, Артисты!A:B, 2, 0)</f>
        <v>Ed Motta</v>
      </c>
    </row>
    <row r="588" spans="1:7" hidden="1" x14ac:dyDescent="0.2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f>VLOOKUP(C588, Альбомы!A:C, 3, 0)</f>
        <v>37</v>
      </c>
      <c r="G588" s="2" t="str">
        <f>VLOOKUP(F588, Артисты!A:B, 2, 0)</f>
        <v>Ed Motta</v>
      </c>
    </row>
    <row r="589" spans="1:7" hidden="1" x14ac:dyDescent="0.2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f>VLOOKUP(C589, Альбомы!A:C, 3, 0)</f>
        <v>37</v>
      </c>
      <c r="G589" s="2" t="str">
        <f>VLOOKUP(F589, Артисты!A:B, 2, 0)</f>
        <v>Ed Motta</v>
      </c>
    </row>
    <row r="590" spans="1:7" hidden="1" x14ac:dyDescent="0.2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f>VLOOKUP(C590, Альбомы!A:C, 3, 0)</f>
        <v>37</v>
      </c>
      <c r="G590" s="2" t="str">
        <f>VLOOKUP(F590, Артисты!A:B, 2, 0)</f>
        <v>Ed Motta</v>
      </c>
    </row>
    <row r="591" spans="1:7" hidden="1" x14ac:dyDescent="0.2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f>VLOOKUP(C591, Альбомы!A:C, 3, 0)</f>
        <v>37</v>
      </c>
      <c r="G591" s="2" t="str">
        <f>VLOOKUP(F591, Артисты!A:B, 2, 0)</f>
        <v>Ed Motta</v>
      </c>
    </row>
    <row r="592" spans="1:7" hidden="1" x14ac:dyDescent="0.2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f>VLOOKUP(C592, Альбомы!A:C, 3, 0)</f>
        <v>37</v>
      </c>
      <c r="G592" s="2" t="str">
        <f>VLOOKUP(F592, Артисты!A:B, 2, 0)</f>
        <v>Ed Motta</v>
      </c>
    </row>
    <row r="593" spans="1:7" hidden="1" x14ac:dyDescent="0.2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f>VLOOKUP(C593, Альбомы!A:C, 3, 0)</f>
        <v>37</v>
      </c>
      <c r="G593" s="2" t="str">
        <f>VLOOKUP(F593, Артисты!A:B, 2, 0)</f>
        <v>Ed Motta</v>
      </c>
    </row>
    <row r="594" spans="1:7" hidden="1" x14ac:dyDescent="0.2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f>VLOOKUP(C594, Альбомы!A:C, 3, 0)</f>
        <v>37</v>
      </c>
      <c r="G594" s="2" t="str">
        <f>VLOOKUP(F594, Артисты!A:B, 2, 0)</f>
        <v>Ed Motta</v>
      </c>
    </row>
    <row r="595" spans="1:7" hidden="1" x14ac:dyDescent="0.2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f>VLOOKUP(C595, Альбомы!A:C, 3, 0)</f>
        <v>37</v>
      </c>
      <c r="G595" s="2" t="str">
        <f>VLOOKUP(F595, Артисты!A:B, 2, 0)</f>
        <v>Ed Motta</v>
      </c>
    </row>
    <row r="596" spans="1:7" hidden="1" x14ac:dyDescent="0.2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f>VLOOKUP(C596, Альбомы!A:C, 3, 0)</f>
        <v>37</v>
      </c>
      <c r="G596" s="2" t="str">
        <f>VLOOKUP(F596, Артисты!A:B, 2, 0)</f>
        <v>Ed Motta</v>
      </c>
    </row>
    <row r="597" spans="1:7" hidden="1" x14ac:dyDescent="0.2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f>VLOOKUP(C597, Альбомы!A:C, 3, 0)</f>
        <v>37</v>
      </c>
      <c r="G597" s="2" t="str">
        <f>VLOOKUP(F597, Артисты!A:B, 2, 0)</f>
        <v>Ed Motta</v>
      </c>
    </row>
    <row r="598" spans="1:7" hidden="1" x14ac:dyDescent="0.2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f>VLOOKUP(C598, Альбомы!A:C, 3, 0)</f>
        <v>68</v>
      </c>
      <c r="G598" s="2" t="str">
        <f>VLOOKUP(F598, Артисты!A:B, 2, 0)</f>
        <v>Miles Davis</v>
      </c>
    </row>
    <row r="599" spans="1:7" hidden="1" x14ac:dyDescent="0.2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f>VLOOKUP(C599, Альбомы!A:C, 3, 0)</f>
        <v>68</v>
      </c>
      <c r="G599" s="2" t="str">
        <f>VLOOKUP(F599, Артисты!A:B, 2, 0)</f>
        <v>Miles Davis</v>
      </c>
    </row>
    <row r="600" spans="1:7" hidden="1" x14ac:dyDescent="0.2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f>VLOOKUP(C600, Альбомы!A:C, 3, 0)</f>
        <v>68</v>
      </c>
      <c r="G600" s="2" t="str">
        <f>VLOOKUP(F600, Артисты!A:B, 2, 0)</f>
        <v>Miles Davis</v>
      </c>
    </row>
    <row r="601" spans="1:7" hidden="1" x14ac:dyDescent="0.2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f>VLOOKUP(C601, Альбомы!A:C, 3, 0)</f>
        <v>68</v>
      </c>
      <c r="G601" s="2" t="str">
        <f>VLOOKUP(F601, Артисты!A:B, 2, 0)</f>
        <v>Miles Davis</v>
      </c>
    </row>
    <row r="602" spans="1:7" hidden="1" x14ac:dyDescent="0.2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f>VLOOKUP(C602, Альбомы!A:C, 3, 0)</f>
        <v>68</v>
      </c>
      <c r="G602" s="2" t="str">
        <f>VLOOKUP(F602, Артисты!A:B, 2, 0)</f>
        <v>Miles Davis</v>
      </c>
    </row>
    <row r="603" spans="1:7" hidden="1" x14ac:dyDescent="0.2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f>VLOOKUP(C603, Альбомы!A:C, 3, 0)</f>
        <v>68</v>
      </c>
      <c r="G603" s="2" t="str">
        <f>VLOOKUP(F603, Артисты!A:B, 2, 0)</f>
        <v>Miles Davis</v>
      </c>
    </row>
    <row r="604" spans="1:7" hidden="1" x14ac:dyDescent="0.2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f>VLOOKUP(C604, Альбомы!A:C, 3, 0)</f>
        <v>68</v>
      </c>
      <c r="G604" s="2" t="str">
        <f>VLOOKUP(F604, Артисты!A:B, 2, 0)</f>
        <v>Miles Davis</v>
      </c>
    </row>
    <row r="605" spans="1:7" hidden="1" x14ac:dyDescent="0.2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f>VLOOKUP(C605, Альбомы!A:C, 3, 0)</f>
        <v>68</v>
      </c>
      <c r="G605" s="2" t="str">
        <f>VLOOKUP(F605, Артисты!A:B, 2, 0)</f>
        <v>Miles Davis</v>
      </c>
    </row>
    <row r="606" spans="1:7" hidden="1" x14ac:dyDescent="0.2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f>VLOOKUP(C606, Альбомы!A:C, 3, 0)</f>
        <v>68</v>
      </c>
      <c r="G606" s="2" t="str">
        <f>VLOOKUP(F606, Артисты!A:B, 2, 0)</f>
        <v>Miles Davis</v>
      </c>
    </row>
    <row r="607" spans="1:7" hidden="1" x14ac:dyDescent="0.2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f>VLOOKUP(C607, Альбомы!A:C, 3, 0)</f>
        <v>68</v>
      </c>
      <c r="G607" s="2" t="str">
        <f>VLOOKUP(F607, Артисты!A:B, 2, 0)</f>
        <v>Miles Davis</v>
      </c>
    </row>
    <row r="608" spans="1:7" hidden="1" x14ac:dyDescent="0.2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f>VLOOKUP(C608, Альбомы!A:C, 3, 0)</f>
        <v>68</v>
      </c>
      <c r="G608" s="2" t="str">
        <f>VLOOKUP(F608, Артисты!A:B, 2, 0)</f>
        <v>Miles Davis</v>
      </c>
    </row>
    <row r="609" spans="1:7" hidden="1" x14ac:dyDescent="0.2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f>VLOOKUP(C609, Альбомы!A:C, 3, 0)</f>
        <v>68</v>
      </c>
      <c r="G609" s="2" t="str">
        <f>VLOOKUP(F609, Артисты!A:B, 2, 0)</f>
        <v>Miles Davis</v>
      </c>
    </row>
    <row r="610" spans="1:7" hidden="1" x14ac:dyDescent="0.2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f>VLOOKUP(C610, Альбомы!A:C, 3, 0)</f>
        <v>68</v>
      </c>
      <c r="G610" s="2" t="str">
        <f>VLOOKUP(F610, Артисты!A:B, 2, 0)</f>
        <v>Miles Davis</v>
      </c>
    </row>
    <row r="611" spans="1:7" hidden="1" x14ac:dyDescent="0.2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f>VLOOKUP(C611, Альбомы!A:C, 3, 0)</f>
        <v>68</v>
      </c>
      <c r="G611" s="2" t="str">
        <f>VLOOKUP(F611, Артисты!A:B, 2, 0)</f>
        <v>Miles Davis</v>
      </c>
    </row>
    <row r="612" spans="1:7" hidden="1" x14ac:dyDescent="0.2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f>VLOOKUP(C612, Альбомы!A:C, 3, 0)</f>
        <v>68</v>
      </c>
      <c r="G612" s="2" t="str">
        <f>VLOOKUP(F612, Артисты!A:B, 2, 0)</f>
        <v>Miles Davis</v>
      </c>
    </row>
    <row r="613" spans="1:7" hidden="1" x14ac:dyDescent="0.2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f>VLOOKUP(C613, Альбомы!A:C, 3, 0)</f>
        <v>68</v>
      </c>
      <c r="G613" s="2" t="str">
        <f>VLOOKUP(F613, Артисты!A:B, 2, 0)</f>
        <v>Miles Davis</v>
      </c>
    </row>
    <row r="614" spans="1:7" hidden="1" x14ac:dyDescent="0.2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f>VLOOKUP(C614, Альбомы!A:C, 3, 0)</f>
        <v>68</v>
      </c>
      <c r="G614" s="2" t="str">
        <f>VLOOKUP(F614, Артисты!A:B, 2, 0)</f>
        <v>Miles Davis</v>
      </c>
    </row>
    <row r="615" spans="1:7" hidden="1" x14ac:dyDescent="0.2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f>VLOOKUP(C615, Альбомы!A:C, 3, 0)</f>
        <v>68</v>
      </c>
      <c r="G615" s="2" t="str">
        <f>VLOOKUP(F615, Артисты!A:B, 2, 0)</f>
        <v>Miles Davis</v>
      </c>
    </row>
    <row r="616" spans="1:7" hidden="1" x14ac:dyDescent="0.2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f>VLOOKUP(C616, Альбомы!A:C, 3, 0)</f>
        <v>68</v>
      </c>
      <c r="G616" s="2" t="str">
        <f>VLOOKUP(F616, Артисты!A:B, 2, 0)</f>
        <v>Miles Davis</v>
      </c>
    </row>
    <row r="617" spans="1:7" hidden="1" x14ac:dyDescent="0.2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f>VLOOKUP(C617, Альбомы!A:C, 3, 0)</f>
        <v>68</v>
      </c>
      <c r="G617" s="2" t="str">
        <f>VLOOKUP(F617, Артисты!A:B, 2, 0)</f>
        <v>Miles Davis</v>
      </c>
    </row>
    <row r="618" spans="1:7" hidden="1" x14ac:dyDescent="0.2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f>VLOOKUP(C618, Альбомы!A:C, 3, 0)</f>
        <v>68</v>
      </c>
      <c r="G618" s="2" t="str">
        <f>VLOOKUP(F618, Артисты!A:B, 2, 0)</f>
        <v>Miles Davis</v>
      </c>
    </row>
    <row r="619" spans="1:7" hidden="1" x14ac:dyDescent="0.2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f>VLOOKUP(C619, Альбомы!A:C, 3, 0)</f>
        <v>68</v>
      </c>
      <c r="G619" s="2" t="str">
        <f>VLOOKUP(F619, Артисты!A:B, 2, 0)</f>
        <v>Miles Davis</v>
      </c>
    </row>
    <row r="620" spans="1:7" hidden="1" x14ac:dyDescent="0.2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f>VLOOKUP(C620, Альбомы!A:C, 3, 0)</f>
        <v>68</v>
      </c>
      <c r="G620" s="2" t="str">
        <f>VLOOKUP(F620, Артисты!A:B, 2, 0)</f>
        <v>Miles Davis</v>
      </c>
    </row>
    <row r="621" spans="1:7" hidden="1" x14ac:dyDescent="0.2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f>VLOOKUP(C621, Альбомы!A:C, 3, 0)</f>
        <v>58</v>
      </c>
      <c r="G621" s="2" t="str">
        <f>VLOOKUP(F621, Артисты!A:B, 2, 0)</f>
        <v>Deep Purple</v>
      </c>
    </row>
    <row r="622" spans="1:7" hidden="1" x14ac:dyDescent="0.2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f>VLOOKUP(C622, Альбомы!A:C, 3, 0)</f>
        <v>58</v>
      </c>
      <c r="G622" s="2" t="str">
        <f>VLOOKUP(F622, Артисты!A:B, 2, 0)</f>
        <v>Deep Purple</v>
      </c>
    </row>
    <row r="623" spans="1:7" hidden="1" x14ac:dyDescent="0.2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f>VLOOKUP(C623, Альбомы!A:C, 3, 0)</f>
        <v>58</v>
      </c>
      <c r="G623" s="2" t="str">
        <f>VLOOKUP(F623, Артисты!A:B, 2, 0)</f>
        <v>Deep Purple</v>
      </c>
    </row>
    <row r="624" spans="1:7" hidden="1" x14ac:dyDescent="0.2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f>VLOOKUP(C624, Альбомы!A:C, 3, 0)</f>
        <v>58</v>
      </c>
      <c r="G624" s="2" t="str">
        <f>VLOOKUP(F624, Артисты!A:B, 2, 0)</f>
        <v>Deep Purple</v>
      </c>
    </row>
    <row r="625" spans="1:7" hidden="1" x14ac:dyDescent="0.2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f>VLOOKUP(C625, Альбомы!A:C, 3, 0)</f>
        <v>69</v>
      </c>
      <c r="G625" s="2" t="str">
        <f>VLOOKUP(F625, Артисты!A:B, 2, 0)</f>
        <v>Gene Krupa</v>
      </c>
    </row>
    <row r="626" spans="1:7" hidden="1" x14ac:dyDescent="0.2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f>VLOOKUP(C626, Альбомы!A:C, 3, 0)</f>
        <v>69</v>
      </c>
      <c r="G626" s="2" t="str">
        <f>VLOOKUP(F626, Артисты!A:B, 2, 0)</f>
        <v>Gene Krupa</v>
      </c>
    </row>
    <row r="627" spans="1:7" hidden="1" x14ac:dyDescent="0.2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f>VLOOKUP(C627, Альбомы!A:C, 3, 0)</f>
        <v>69</v>
      </c>
      <c r="G627" s="2" t="str">
        <f>VLOOKUP(F627, Артисты!A:B, 2, 0)</f>
        <v>Gene Krupa</v>
      </c>
    </row>
    <row r="628" spans="1:7" hidden="1" x14ac:dyDescent="0.2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f>VLOOKUP(C628, Альбомы!A:C, 3, 0)</f>
        <v>69</v>
      </c>
      <c r="G628" s="2" t="str">
        <f>VLOOKUP(F628, Артисты!A:B, 2, 0)</f>
        <v>Gene Krupa</v>
      </c>
    </row>
    <row r="629" spans="1:7" hidden="1" x14ac:dyDescent="0.2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f>VLOOKUP(C629, Альбомы!A:C, 3, 0)</f>
        <v>69</v>
      </c>
      <c r="G629" s="2" t="str">
        <f>VLOOKUP(F629, Артисты!A:B, 2, 0)</f>
        <v>Gene Krupa</v>
      </c>
    </row>
    <row r="630" spans="1:7" hidden="1" x14ac:dyDescent="0.2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f>VLOOKUP(C630, Альбомы!A:C, 3, 0)</f>
        <v>69</v>
      </c>
      <c r="G630" s="2" t="str">
        <f>VLOOKUP(F630, Артисты!A:B, 2, 0)</f>
        <v>Gene Krupa</v>
      </c>
    </row>
    <row r="631" spans="1:7" hidden="1" x14ac:dyDescent="0.2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f>VLOOKUP(C631, Альбомы!A:C, 3, 0)</f>
        <v>69</v>
      </c>
      <c r="G631" s="2" t="str">
        <f>VLOOKUP(F631, Артисты!A:B, 2, 0)</f>
        <v>Gene Krupa</v>
      </c>
    </row>
    <row r="632" spans="1:7" hidden="1" x14ac:dyDescent="0.2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f>VLOOKUP(C632, Альбомы!A:C, 3, 0)</f>
        <v>69</v>
      </c>
      <c r="G632" s="2" t="str">
        <f>VLOOKUP(F632, Артисты!A:B, 2, 0)</f>
        <v>Gene Krupa</v>
      </c>
    </row>
    <row r="633" spans="1:7" hidden="1" x14ac:dyDescent="0.2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f>VLOOKUP(C633, Альбомы!A:C, 3, 0)</f>
        <v>69</v>
      </c>
      <c r="G633" s="2" t="str">
        <f>VLOOKUP(F633, Артисты!A:B, 2, 0)</f>
        <v>Gene Krupa</v>
      </c>
    </row>
    <row r="634" spans="1:7" hidden="1" x14ac:dyDescent="0.2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f>VLOOKUP(C634, Альбомы!A:C, 3, 0)</f>
        <v>69</v>
      </c>
      <c r="G634" s="2" t="str">
        <f>VLOOKUP(F634, Артисты!A:B, 2, 0)</f>
        <v>Gene Krupa</v>
      </c>
    </row>
    <row r="635" spans="1:7" hidden="1" x14ac:dyDescent="0.2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f>VLOOKUP(C635, Альбомы!A:C, 3, 0)</f>
        <v>69</v>
      </c>
      <c r="G635" s="2" t="str">
        <f>VLOOKUP(F635, Артисты!A:B, 2, 0)</f>
        <v>Gene Krupa</v>
      </c>
    </row>
    <row r="636" spans="1:7" hidden="1" x14ac:dyDescent="0.2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f>VLOOKUP(C636, Альбомы!A:C, 3, 0)</f>
        <v>69</v>
      </c>
      <c r="G636" s="2" t="str">
        <f>VLOOKUP(F636, Артисты!A:B, 2, 0)</f>
        <v>Gene Krupa</v>
      </c>
    </row>
    <row r="637" spans="1:7" hidden="1" x14ac:dyDescent="0.2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f>VLOOKUP(C637, Альбомы!A:C, 3, 0)</f>
        <v>69</v>
      </c>
      <c r="G637" s="2" t="str">
        <f>VLOOKUP(F637, Артисты!A:B, 2, 0)</f>
        <v>Gene Krupa</v>
      </c>
    </row>
    <row r="638" spans="1:7" hidden="1" x14ac:dyDescent="0.2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f>VLOOKUP(C638, Альбомы!A:C, 3, 0)</f>
        <v>69</v>
      </c>
      <c r="G638" s="2" t="str">
        <f>VLOOKUP(F638, Артисты!A:B, 2, 0)</f>
        <v>Gene Krupa</v>
      </c>
    </row>
    <row r="639" spans="1:7" hidden="1" x14ac:dyDescent="0.2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f>VLOOKUP(C639, Альбомы!A:C, 3, 0)</f>
        <v>69</v>
      </c>
      <c r="G639" s="2" t="str">
        <f>VLOOKUP(F639, Артисты!A:B, 2, 0)</f>
        <v>Gene Krupa</v>
      </c>
    </row>
    <row r="640" spans="1:7" hidden="1" x14ac:dyDescent="0.2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f>VLOOKUP(C640, Альбомы!A:C, 3, 0)</f>
        <v>69</v>
      </c>
      <c r="G640" s="2" t="str">
        <f>VLOOKUP(F640, Артисты!A:B, 2, 0)</f>
        <v>Gene Krupa</v>
      </c>
    </row>
    <row r="641" spans="1:7" hidden="1" x14ac:dyDescent="0.2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f>VLOOKUP(C641, Альбомы!A:C, 3, 0)</f>
        <v>69</v>
      </c>
      <c r="G641" s="2" t="str">
        <f>VLOOKUP(F641, Артисты!A:B, 2, 0)</f>
        <v>Gene Krupa</v>
      </c>
    </row>
    <row r="642" spans="1:7" hidden="1" x14ac:dyDescent="0.2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f>VLOOKUP(C642, Альбомы!A:C, 3, 0)</f>
        <v>69</v>
      </c>
      <c r="G642" s="2" t="str">
        <f>VLOOKUP(F642, Артисты!A:B, 2, 0)</f>
        <v>Gene Krupa</v>
      </c>
    </row>
    <row r="643" spans="1:7" hidden="1" x14ac:dyDescent="0.2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f>VLOOKUP(C643, Альбомы!A:C, 3, 0)</f>
        <v>69</v>
      </c>
      <c r="G643" s="2" t="str">
        <f>VLOOKUP(F643, Артисты!A:B, 2, 0)</f>
        <v>Gene Krupa</v>
      </c>
    </row>
    <row r="644" spans="1:7" hidden="1" x14ac:dyDescent="0.2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f>VLOOKUP(C644, Альбомы!A:C, 3, 0)</f>
        <v>69</v>
      </c>
      <c r="G644" s="2" t="str">
        <f>VLOOKUP(F644, Артисты!A:B, 2, 0)</f>
        <v>Gene Krupa</v>
      </c>
    </row>
    <row r="645" spans="1:7" hidden="1" x14ac:dyDescent="0.2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f>VLOOKUP(C645, Альбомы!A:C, 3, 0)</f>
        <v>69</v>
      </c>
      <c r="G645" s="2" t="str">
        <f>VLOOKUP(F645, Артисты!A:B, 2, 0)</f>
        <v>Gene Krupa</v>
      </c>
    </row>
    <row r="646" spans="1:7" hidden="1" x14ac:dyDescent="0.2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f>VLOOKUP(C646, Альбомы!A:C, 3, 0)</f>
        <v>69</v>
      </c>
      <c r="G646" s="2" t="str">
        <f>VLOOKUP(F646, Артисты!A:B, 2, 0)</f>
        <v>Gene Krupa</v>
      </c>
    </row>
    <row r="647" spans="1:7" hidden="1" x14ac:dyDescent="0.2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f>VLOOKUP(C647, Альбомы!A:C, 3, 0)</f>
        <v>70</v>
      </c>
      <c r="G647" s="2" t="str">
        <f>VLOOKUP(F647, Артисты!A:B, 2, 0)</f>
        <v>Toquinho &amp; Vinicius</v>
      </c>
    </row>
    <row r="648" spans="1:7" hidden="1" x14ac:dyDescent="0.2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f>VLOOKUP(C648, Альбомы!A:C, 3, 0)</f>
        <v>70</v>
      </c>
      <c r="G648" s="2" t="str">
        <f>VLOOKUP(F648, Артисты!A:B, 2, 0)</f>
        <v>Toquinho &amp; Vinicius</v>
      </c>
    </row>
    <row r="649" spans="1:7" hidden="1" x14ac:dyDescent="0.2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f>VLOOKUP(C649, Альбомы!A:C, 3, 0)</f>
        <v>70</v>
      </c>
      <c r="G649" s="2" t="str">
        <f>VLOOKUP(F649, Артисты!A:B, 2, 0)</f>
        <v>Toquinho &amp; Vinicius</v>
      </c>
    </row>
    <row r="650" spans="1:7" hidden="1" x14ac:dyDescent="0.2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f>VLOOKUP(C650, Альбомы!A:C, 3, 0)</f>
        <v>70</v>
      </c>
      <c r="G650" s="2" t="str">
        <f>VLOOKUP(F650, Артисты!A:B, 2, 0)</f>
        <v>Toquinho &amp; Vinicius</v>
      </c>
    </row>
    <row r="651" spans="1:7" hidden="1" x14ac:dyDescent="0.2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f>VLOOKUP(C651, Альбомы!A:C, 3, 0)</f>
        <v>70</v>
      </c>
      <c r="G651" s="2" t="str">
        <f>VLOOKUP(F651, Артисты!A:B, 2, 0)</f>
        <v>Toquinho &amp; Vinicius</v>
      </c>
    </row>
    <row r="652" spans="1:7" hidden="1" x14ac:dyDescent="0.2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f>VLOOKUP(C652, Альбомы!A:C, 3, 0)</f>
        <v>70</v>
      </c>
      <c r="G652" s="2" t="str">
        <f>VLOOKUP(F652, Артисты!A:B, 2, 0)</f>
        <v>Toquinho &amp; Vinicius</v>
      </c>
    </row>
    <row r="653" spans="1:7" hidden="1" x14ac:dyDescent="0.2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f>VLOOKUP(C653, Альбомы!A:C, 3, 0)</f>
        <v>70</v>
      </c>
      <c r="G653" s="2" t="str">
        <f>VLOOKUP(F653, Артисты!A:B, 2, 0)</f>
        <v>Toquinho &amp; Vinicius</v>
      </c>
    </row>
    <row r="654" spans="1:7" hidden="1" x14ac:dyDescent="0.2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f>VLOOKUP(C654, Альбомы!A:C, 3, 0)</f>
        <v>70</v>
      </c>
      <c r="G654" s="2" t="str">
        <f>VLOOKUP(F654, Артисты!A:B, 2, 0)</f>
        <v>Toquinho &amp; Vinicius</v>
      </c>
    </row>
    <row r="655" spans="1:7" hidden="1" x14ac:dyDescent="0.2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f>VLOOKUP(C655, Альбомы!A:C, 3, 0)</f>
        <v>70</v>
      </c>
      <c r="G655" s="2" t="str">
        <f>VLOOKUP(F655, Артисты!A:B, 2, 0)</f>
        <v>Toquinho &amp; Vinicius</v>
      </c>
    </row>
    <row r="656" spans="1:7" hidden="1" x14ac:dyDescent="0.2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f>VLOOKUP(C656, Альбомы!A:C, 3, 0)</f>
        <v>70</v>
      </c>
      <c r="G656" s="2" t="str">
        <f>VLOOKUP(F656, Артисты!A:B, 2, 0)</f>
        <v>Toquinho &amp; Vinicius</v>
      </c>
    </row>
    <row r="657" spans="1:7" hidden="1" x14ac:dyDescent="0.2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f>VLOOKUP(C657, Альбомы!A:C, 3, 0)</f>
        <v>70</v>
      </c>
      <c r="G657" s="2" t="str">
        <f>VLOOKUP(F657, Артисты!A:B, 2, 0)</f>
        <v>Toquinho &amp; Vinicius</v>
      </c>
    </row>
    <row r="658" spans="1:7" hidden="1" x14ac:dyDescent="0.2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f>VLOOKUP(C658, Альбомы!A:C, 3, 0)</f>
        <v>70</v>
      </c>
      <c r="G658" s="2" t="str">
        <f>VLOOKUP(F658, Артисты!A:B, 2, 0)</f>
        <v>Toquinho &amp; Vinicius</v>
      </c>
    </row>
    <row r="659" spans="1:7" hidden="1" x14ac:dyDescent="0.2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f>VLOOKUP(C659, Альбомы!A:C, 3, 0)</f>
        <v>70</v>
      </c>
      <c r="G659" s="2" t="str">
        <f>VLOOKUP(F659, Артисты!A:B, 2, 0)</f>
        <v>Toquinho &amp; Vinicius</v>
      </c>
    </row>
    <row r="660" spans="1:7" hidden="1" x14ac:dyDescent="0.2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f>VLOOKUP(C660, Альбомы!A:C, 3, 0)</f>
        <v>70</v>
      </c>
      <c r="G660" s="2" t="str">
        <f>VLOOKUP(F660, Артисты!A:B, 2, 0)</f>
        <v>Toquinho &amp; Vinicius</v>
      </c>
    </row>
    <row r="661" spans="1:7" hidden="1" x14ac:dyDescent="0.2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f>VLOOKUP(C661, Альбомы!A:C, 3, 0)</f>
        <v>70</v>
      </c>
      <c r="G661" s="2" t="str">
        <f>VLOOKUP(F661, Артисты!A:B, 2, 0)</f>
        <v>Toquinho &amp; Vinicius</v>
      </c>
    </row>
    <row r="662" spans="1:7" hidden="1" x14ac:dyDescent="0.2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f>VLOOKUP(C662, Альбомы!A:C, 3, 0)</f>
        <v>21</v>
      </c>
      <c r="G662" s="2" t="str">
        <f>VLOOKUP(F662, Артисты!A:B, 2, 0)</f>
        <v>Various Artists</v>
      </c>
    </row>
    <row r="663" spans="1:7" hidden="1" x14ac:dyDescent="0.2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f>VLOOKUP(C663, Альбомы!A:C, 3, 0)</f>
        <v>21</v>
      </c>
      <c r="G663" s="2" t="str">
        <f>VLOOKUP(F663, Артисты!A:B, 2, 0)</f>
        <v>Various Artists</v>
      </c>
    </row>
    <row r="664" spans="1:7" hidden="1" x14ac:dyDescent="0.2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f>VLOOKUP(C664, Альбомы!A:C, 3, 0)</f>
        <v>21</v>
      </c>
      <c r="G664" s="2" t="str">
        <f>VLOOKUP(F664, Артисты!A:B, 2, 0)</f>
        <v>Various Artists</v>
      </c>
    </row>
    <row r="665" spans="1:7" hidden="1" x14ac:dyDescent="0.2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f>VLOOKUP(C665, Альбомы!A:C, 3, 0)</f>
        <v>21</v>
      </c>
      <c r="G665" s="2" t="str">
        <f>VLOOKUP(F665, Артисты!A:B, 2, 0)</f>
        <v>Various Artists</v>
      </c>
    </row>
    <row r="666" spans="1:7" hidden="1" x14ac:dyDescent="0.2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f>VLOOKUP(C666, Альбомы!A:C, 3, 0)</f>
        <v>21</v>
      </c>
      <c r="G666" s="2" t="str">
        <f>VLOOKUP(F666, Артисты!A:B, 2, 0)</f>
        <v>Various Artists</v>
      </c>
    </row>
    <row r="667" spans="1:7" hidden="1" x14ac:dyDescent="0.2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f>VLOOKUP(C667, Альбомы!A:C, 3, 0)</f>
        <v>21</v>
      </c>
      <c r="G667" s="2" t="str">
        <f>VLOOKUP(F667, Артисты!A:B, 2, 0)</f>
        <v>Various Artists</v>
      </c>
    </row>
    <row r="668" spans="1:7" hidden="1" x14ac:dyDescent="0.2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f>VLOOKUP(C668, Альбомы!A:C, 3, 0)</f>
        <v>21</v>
      </c>
      <c r="G668" s="2" t="str">
        <f>VLOOKUP(F668, Артисты!A:B, 2, 0)</f>
        <v>Various Artists</v>
      </c>
    </row>
    <row r="669" spans="1:7" hidden="1" x14ac:dyDescent="0.2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f>VLOOKUP(C669, Альбомы!A:C, 3, 0)</f>
        <v>21</v>
      </c>
      <c r="G669" s="2" t="str">
        <f>VLOOKUP(F669, Артисты!A:B, 2, 0)</f>
        <v>Various Artists</v>
      </c>
    </row>
    <row r="670" spans="1:7" hidden="1" x14ac:dyDescent="0.2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f>VLOOKUP(C670, Альбомы!A:C, 3, 0)</f>
        <v>21</v>
      </c>
      <c r="G670" s="2" t="str">
        <f>VLOOKUP(F670, Артисты!A:B, 2, 0)</f>
        <v>Various Artists</v>
      </c>
    </row>
    <row r="671" spans="1:7" hidden="1" x14ac:dyDescent="0.2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f>VLOOKUP(C671, Альбомы!A:C, 3, 0)</f>
        <v>21</v>
      </c>
      <c r="G671" s="2" t="str">
        <f>VLOOKUP(F671, Артисты!A:B, 2, 0)</f>
        <v>Various Artists</v>
      </c>
    </row>
    <row r="672" spans="1:7" hidden="1" x14ac:dyDescent="0.2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f>VLOOKUP(C672, Альбомы!A:C, 3, 0)</f>
        <v>21</v>
      </c>
      <c r="G672" s="2" t="str">
        <f>VLOOKUP(F672, Артисты!A:B, 2, 0)</f>
        <v>Various Artists</v>
      </c>
    </row>
    <row r="673" spans="1:7" hidden="1" x14ac:dyDescent="0.2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f>VLOOKUP(C673, Альбомы!A:C, 3, 0)</f>
        <v>21</v>
      </c>
      <c r="G673" s="2" t="str">
        <f>VLOOKUP(F673, Артисты!A:B, 2, 0)</f>
        <v>Various Artists</v>
      </c>
    </row>
    <row r="674" spans="1:7" hidden="1" x14ac:dyDescent="0.2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f>VLOOKUP(C674, Альбомы!A:C, 3, 0)</f>
        <v>21</v>
      </c>
      <c r="G674" s="2" t="str">
        <f>VLOOKUP(F674, Артисты!A:B, 2, 0)</f>
        <v>Various Artists</v>
      </c>
    </row>
    <row r="675" spans="1:7" hidden="1" x14ac:dyDescent="0.2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f>VLOOKUP(C675, Альбомы!A:C, 3, 0)</f>
        <v>21</v>
      </c>
      <c r="G675" s="2" t="str">
        <f>VLOOKUP(F675, Артисты!A:B, 2, 0)</f>
        <v>Various Artists</v>
      </c>
    </row>
    <row r="676" spans="1:7" hidden="1" x14ac:dyDescent="0.2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f>VLOOKUP(C676, Альбомы!A:C, 3, 0)</f>
        <v>76</v>
      </c>
      <c r="G676" s="2" t="str">
        <f>VLOOKUP(F676, Артисты!A:B, 2, 0)</f>
        <v>Creedence Clearwater Revival</v>
      </c>
    </row>
    <row r="677" spans="1:7" hidden="1" x14ac:dyDescent="0.2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f>VLOOKUP(C677, Альбомы!A:C, 3, 0)</f>
        <v>76</v>
      </c>
      <c r="G677" s="2" t="str">
        <f>VLOOKUP(F677, Артисты!A:B, 2, 0)</f>
        <v>Creedence Clearwater Revival</v>
      </c>
    </row>
    <row r="678" spans="1:7" hidden="1" x14ac:dyDescent="0.2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f>VLOOKUP(C678, Альбомы!A:C, 3, 0)</f>
        <v>76</v>
      </c>
      <c r="G678" s="2" t="str">
        <f>VLOOKUP(F678, Артисты!A:B, 2, 0)</f>
        <v>Creedence Clearwater Revival</v>
      </c>
    </row>
    <row r="679" spans="1:7" hidden="1" x14ac:dyDescent="0.2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f>VLOOKUP(C679, Альбомы!A:C, 3, 0)</f>
        <v>76</v>
      </c>
      <c r="G679" s="2" t="str">
        <f>VLOOKUP(F679, Артисты!A:B, 2, 0)</f>
        <v>Creedence Clearwater Revival</v>
      </c>
    </row>
    <row r="680" spans="1:7" hidden="1" x14ac:dyDescent="0.2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f>VLOOKUP(C680, Альбомы!A:C, 3, 0)</f>
        <v>76</v>
      </c>
      <c r="G680" s="2" t="str">
        <f>VLOOKUP(F680, Артисты!A:B, 2, 0)</f>
        <v>Creedence Clearwater Revival</v>
      </c>
    </row>
    <row r="681" spans="1:7" hidden="1" x14ac:dyDescent="0.2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f>VLOOKUP(C681, Альбомы!A:C, 3, 0)</f>
        <v>76</v>
      </c>
      <c r="G681" s="2" t="str">
        <f>VLOOKUP(F681, Артисты!A:B, 2, 0)</f>
        <v>Creedence Clearwater Revival</v>
      </c>
    </row>
    <row r="682" spans="1:7" hidden="1" x14ac:dyDescent="0.2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f>VLOOKUP(C682, Альбомы!A:C, 3, 0)</f>
        <v>76</v>
      </c>
      <c r="G682" s="2" t="str">
        <f>VLOOKUP(F682, Артисты!A:B, 2, 0)</f>
        <v>Creedence Clearwater Revival</v>
      </c>
    </row>
    <row r="683" spans="1:7" hidden="1" x14ac:dyDescent="0.2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f>VLOOKUP(C683, Альбомы!A:C, 3, 0)</f>
        <v>76</v>
      </c>
      <c r="G683" s="2" t="str">
        <f>VLOOKUP(F683, Артисты!A:B, 2, 0)</f>
        <v>Creedence Clearwater Revival</v>
      </c>
    </row>
    <row r="684" spans="1:7" hidden="1" x14ac:dyDescent="0.2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f>VLOOKUP(C684, Альбомы!A:C, 3, 0)</f>
        <v>76</v>
      </c>
      <c r="G684" s="2" t="str">
        <f>VLOOKUP(F684, Артисты!A:B, 2, 0)</f>
        <v>Creedence Clearwater Revival</v>
      </c>
    </row>
    <row r="685" spans="1:7" hidden="1" x14ac:dyDescent="0.2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f>VLOOKUP(C685, Альбомы!A:C, 3, 0)</f>
        <v>76</v>
      </c>
      <c r="G685" s="2" t="str">
        <f>VLOOKUP(F685, Артисты!A:B, 2, 0)</f>
        <v>Creedence Clearwater Revival</v>
      </c>
    </row>
    <row r="686" spans="1:7" hidden="1" x14ac:dyDescent="0.2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f>VLOOKUP(C686, Альбомы!A:C, 3, 0)</f>
        <v>76</v>
      </c>
      <c r="G686" s="2" t="str">
        <f>VLOOKUP(F686, Артисты!A:B, 2, 0)</f>
        <v>Creedence Clearwater Revival</v>
      </c>
    </row>
    <row r="687" spans="1:7" hidden="1" x14ac:dyDescent="0.2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f>VLOOKUP(C687, Альбомы!A:C, 3, 0)</f>
        <v>76</v>
      </c>
      <c r="G687" s="2" t="str">
        <f>VLOOKUP(F687, Артисты!A:B, 2, 0)</f>
        <v>Creedence Clearwater Revival</v>
      </c>
    </row>
    <row r="688" spans="1:7" hidden="1" x14ac:dyDescent="0.2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f>VLOOKUP(C688, Альбомы!A:C, 3, 0)</f>
        <v>76</v>
      </c>
      <c r="G688" s="2" t="str">
        <f>VLOOKUP(F688, Артисты!A:B, 2, 0)</f>
        <v>Creedence Clearwater Revival</v>
      </c>
    </row>
    <row r="689" spans="1:7" hidden="1" x14ac:dyDescent="0.2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f>VLOOKUP(C689, Альбомы!A:C, 3, 0)</f>
        <v>76</v>
      </c>
      <c r="G689" s="2" t="str">
        <f>VLOOKUP(F689, Артисты!A:B, 2, 0)</f>
        <v>Creedence Clearwater Revival</v>
      </c>
    </row>
    <row r="690" spans="1:7" hidden="1" x14ac:dyDescent="0.2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f>VLOOKUP(C690, Альбомы!A:C, 3, 0)</f>
        <v>76</v>
      </c>
      <c r="G690" s="2" t="str">
        <f>VLOOKUP(F690, Артисты!A:B, 2, 0)</f>
        <v>Creedence Clearwater Revival</v>
      </c>
    </row>
    <row r="691" spans="1:7" hidden="1" x14ac:dyDescent="0.2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f>VLOOKUP(C691, Альбомы!A:C, 3, 0)</f>
        <v>76</v>
      </c>
      <c r="G691" s="2" t="str">
        <f>VLOOKUP(F691, Артисты!A:B, 2, 0)</f>
        <v>Creedence Clearwater Revival</v>
      </c>
    </row>
    <row r="692" spans="1:7" hidden="1" x14ac:dyDescent="0.2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f>VLOOKUP(C692, Альбомы!A:C, 3, 0)</f>
        <v>76</v>
      </c>
      <c r="G692" s="2" t="str">
        <f>VLOOKUP(F692, Артисты!A:B, 2, 0)</f>
        <v>Creedence Clearwater Revival</v>
      </c>
    </row>
    <row r="693" spans="1:7" hidden="1" x14ac:dyDescent="0.2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f>VLOOKUP(C693, Альбомы!A:C, 3, 0)</f>
        <v>76</v>
      </c>
      <c r="G693" s="2" t="str">
        <f>VLOOKUP(F693, Артисты!A:B, 2, 0)</f>
        <v>Creedence Clearwater Revival</v>
      </c>
    </row>
    <row r="694" spans="1:7" hidden="1" x14ac:dyDescent="0.2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f>VLOOKUP(C694, Альбомы!A:C, 3, 0)</f>
        <v>76</v>
      </c>
      <c r="G694" s="2" t="str">
        <f>VLOOKUP(F694, Артисты!A:B, 2, 0)</f>
        <v>Creedence Clearwater Revival</v>
      </c>
    </row>
    <row r="695" spans="1:7" hidden="1" x14ac:dyDescent="0.2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f>VLOOKUP(C695, Альбомы!A:C, 3, 0)</f>
        <v>76</v>
      </c>
      <c r="G695" s="2" t="str">
        <f>VLOOKUP(F695, Артисты!A:B, 2, 0)</f>
        <v>Creedence Clearwater Revival</v>
      </c>
    </row>
    <row r="696" spans="1:7" hidden="1" x14ac:dyDescent="0.2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f>VLOOKUP(C696, Альбомы!A:C, 3, 0)</f>
        <v>76</v>
      </c>
      <c r="G696" s="2" t="str">
        <f>VLOOKUP(F696, Артисты!A:B, 2, 0)</f>
        <v>Creedence Clearwater Revival</v>
      </c>
    </row>
    <row r="697" spans="1:7" hidden="1" x14ac:dyDescent="0.2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f>VLOOKUP(C697, Альбомы!A:C, 3, 0)</f>
        <v>76</v>
      </c>
      <c r="G697" s="2" t="str">
        <f>VLOOKUP(F697, Артисты!A:B, 2, 0)</f>
        <v>Creedence Clearwater Revival</v>
      </c>
    </row>
    <row r="698" spans="1:7" hidden="1" x14ac:dyDescent="0.2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f>VLOOKUP(C698, Альбомы!A:C, 3, 0)</f>
        <v>76</v>
      </c>
      <c r="G698" s="2" t="str">
        <f>VLOOKUP(F698, Артисты!A:B, 2, 0)</f>
        <v>Creedence Clearwater Revival</v>
      </c>
    </row>
    <row r="699" spans="1:7" hidden="1" x14ac:dyDescent="0.2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f>VLOOKUP(C699, Альбомы!A:C, 3, 0)</f>
        <v>76</v>
      </c>
      <c r="G699" s="2" t="str">
        <f>VLOOKUP(F699, Артисты!A:B, 2, 0)</f>
        <v>Creedence Clearwater Revival</v>
      </c>
    </row>
    <row r="700" spans="1:7" hidden="1" x14ac:dyDescent="0.2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f>VLOOKUP(C700, Альбомы!A:C, 3, 0)</f>
        <v>76</v>
      </c>
      <c r="G700" s="2" t="str">
        <f>VLOOKUP(F700, Артисты!A:B, 2, 0)</f>
        <v>Creedence Clearwater Revival</v>
      </c>
    </row>
    <row r="701" spans="1:7" hidden="1" x14ac:dyDescent="0.2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f>VLOOKUP(C701, Альбомы!A:C, 3, 0)</f>
        <v>76</v>
      </c>
      <c r="G701" s="2" t="str">
        <f>VLOOKUP(F701, Артисты!A:B, 2, 0)</f>
        <v>Creedence Clearwater Revival</v>
      </c>
    </row>
    <row r="702" spans="1:7" hidden="1" x14ac:dyDescent="0.2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f>VLOOKUP(C702, Альбомы!A:C, 3, 0)</f>
        <v>76</v>
      </c>
      <c r="G702" s="2" t="str">
        <f>VLOOKUP(F702, Артисты!A:B, 2, 0)</f>
        <v>Creedence Clearwater Revival</v>
      </c>
    </row>
    <row r="703" spans="1:7" hidden="1" x14ac:dyDescent="0.2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f>VLOOKUP(C703, Альбомы!A:C, 3, 0)</f>
        <v>76</v>
      </c>
      <c r="G703" s="2" t="str">
        <f>VLOOKUP(F703, Артисты!A:B, 2, 0)</f>
        <v>Creedence Clearwater Revival</v>
      </c>
    </row>
    <row r="704" spans="1:7" hidden="1" x14ac:dyDescent="0.2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f>VLOOKUP(C704, Альбомы!A:C, 3, 0)</f>
        <v>76</v>
      </c>
      <c r="G704" s="2" t="str">
        <f>VLOOKUP(F704, Артисты!A:B, 2, 0)</f>
        <v>Creedence Clearwater Revival</v>
      </c>
    </row>
    <row r="705" spans="1:7" hidden="1" x14ac:dyDescent="0.2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f>VLOOKUP(C705, Альбомы!A:C, 3, 0)</f>
        <v>76</v>
      </c>
      <c r="G705" s="2" t="str">
        <f>VLOOKUP(F705, Артисты!A:B, 2, 0)</f>
        <v>Creedence Clearwater Revival</v>
      </c>
    </row>
    <row r="706" spans="1:7" hidden="1" x14ac:dyDescent="0.2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f>VLOOKUP(C706, Альбомы!A:C, 3, 0)</f>
        <v>76</v>
      </c>
      <c r="G706" s="2" t="str">
        <f>VLOOKUP(F706, Артисты!A:B, 2, 0)</f>
        <v>Creedence Clearwater Revival</v>
      </c>
    </row>
    <row r="707" spans="1:7" hidden="1" x14ac:dyDescent="0.2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f>VLOOKUP(C707, Альбомы!A:C, 3, 0)</f>
        <v>76</v>
      </c>
      <c r="G707" s="2" t="str">
        <f>VLOOKUP(F707, Артисты!A:B, 2, 0)</f>
        <v>Creedence Clearwater Revival</v>
      </c>
    </row>
    <row r="708" spans="1:7" hidden="1" x14ac:dyDescent="0.2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f>VLOOKUP(C708, Альбомы!A:C, 3, 0)</f>
        <v>76</v>
      </c>
      <c r="G708" s="2" t="str">
        <f>VLOOKUP(F708, Артисты!A:B, 2, 0)</f>
        <v>Creedence Clearwater Revival</v>
      </c>
    </row>
    <row r="709" spans="1:7" hidden="1" x14ac:dyDescent="0.2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f>VLOOKUP(C709, Альбомы!A:C, 3, 0)</f>
        <v>76</v>
      </c>
      <c r="G709" s="2" t="str">
        <f>VLOOKUP(F709, Артисты!A:B, 2, 0)</f>
        <v>Creedence Clearwater Revival</v>
      </c>
    </row>
    <row r="710" spans="1:7" hidden="1" x14ac:dyDescent="0.2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f>VLOOKUP(C710, Альбомы!A:C, 3, 0)</f>
        <v>76</v>
      </c>
      <c r="G710" s="2" t="str">
        <f>VLOOKUP(F710, Артисты!A:B, 2, 0)</f>
        <v>Creedence Clearwater Revival</v>
      </c>
    </row>
    <row r="711" spans="1:7" hidden="1" x14ac:dyDescent="0.2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f>VLOOKUP(C711, Альбомы!A:C, 3, 0)</f>
        <v>76</v>
      </c>
      <c r="G711" s="2" t="str">
        <f>VLOOKUP(F711, Артисты!A:B, 2, 0)</f>
        <v>Creedence Clearwater Revival</v>
      </c>
    </row>
    <row r="712" spans="1:7" hidden="1" x14ac:dyDescent="0.2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f>VLOOKUP(C712, Альбомы!A:C, 3, 0)</f>
        <v>76</v>
      </c>
      <c r="G712" s="2" t="str">
        <f>VLOOKUP(F712, Артисты!A:B, 2, 0)</f>
        <v>Creedence Clearwater Revival</v>
      </c>
    </row>
    <row r="713" spans="1:7" hidden="1" x14ac:dyDescent="0.2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f>VLOOKUP(C713, Альбомы!A:C, 3, 0)</f>
        <v>76</v>
      </c>
      <c r="G713" s="2" t="str">
        <f>VLOOKUP(F713, Артисты!A:B, 2, 0)</f>
        <v>Creedence Clearwater Revival</v>
      </c>
    </row>
    <row r="714" spans="1:7" hidden="1" x14ac:dyDescent="0.2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f>VLOOKUP(C714, Альбомы!A:C, 3, 0)</f>
        <v>76</v>
      </c>
      <c r="G714" s="2" t="str">
        <f>VLOOKUP(F714, Артисты!A:B, 2, 0)</f>
        <v>Creedence Clearwater Revival</v>
      </c>
    </row>
    <row r="715" spans="1:7" hidden="1" x14ac:dyDescent="0.2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f>VLOOKUP(C715, Альбомы!A:C, 3, 0)</f>
        <v>76</v>
      </c>
      <c r="G715" s="2" t="str">
        <f>VLOOKUP(F715, Артисты!A:B, 2, 0)</f>
        <v>Creedence Clearwater Revival</v>
      </c>
    </row>
    <row r="716" spans="1:7" hidden="1" x14ac:dyDescent="0.2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f>VLOOKUP(C716, Альбомы!A:C, 3, 0)</f>
        <v>77</v>
      </c>
      <c r="G716" s="2" t="str">
        <f>VLOOKUP(F716, Артисты!A:B, 2, 0)</f>
        <v>CГЎssia Eller</v>
      </c>
    </row>
    <row r="717" spans="1:7" hidden="1" x14ac:dyDescent="0.2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f>VLOOKUP(C717, Альбомы!A:C, 3, 0)</f>
        <v>77</v>
      </c>
      <c r="G717" s="2" t="str">
        <f>VLOOKUP(F717, Артисты!A:B, 2, 0)</f>
        <v>CГЎssia Eller</v>
      </c>
    </row>
    <row r="718" spans="1:7" hidden="1" x14ac:dyDescent="0.2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f>VLOOKUP(C718, Альбомы!A:C, 3, 0)</f>
        <v>77</v>
      </c>
      <c r="G718" s="2" t="str">
        <f>VLOOKUP(F718, Артисты!A:B, 2, 0)</f>
        <v>CГЎssia Eller</v>
      </c>
    </row>
    <row r="719" spans="1:7" hidden="1" x14ac:dyDescent="0.2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f>VLOOKUP(C719, Альбомы!A:C, 3, 0)</f>
        <v>77</v>
      </c>
      <c r="G719" s="2" t="str">
        <f>VLOOKUP(F719, Артисты!A:B, 2, 0)</f>
        <v>CГЎssia Eller</v>
      </c>
    </row>
    <row r="720" spans="1:7" hidden="1" x14ac:dyDescent="0.2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f>VLOOKUP(C720, Альбомы!A:C, 3, 0)</f>
        <v>77</v>
      </c>
      <c r="G720" s="2" t="str">
        <f>VLOOKUP(F720, Артисты!A:B, 2, 0)</f>
        <v>CГЎssia Eller</v>
      </c>
    </row>
    <row r="721" spans="1:7" hidden="1" x14ac:dyDescent="0.2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f>VLOOKUP(C721, Альбомы!A:C, 3, 0)</f>
        <v>77</v>
      </c>
      <c r="G721" s="2" t="str">
        <f>VLOOKUP(F721, Артисты!A:B, 2, 0)</f>
        <v>CГЎssia Eller</v>
      </c>
    </row>
    <row r="722" spans="1:7" hidden="1" x14ac:dyDescent="0.2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f>VLOOKUP(C722, Альбомы!A:C, 3, 0)</f>
        <v>77</v>
      </c>
      <c r="G722" s="2" t="str">
        <f>VLOOKUP(F722, Артисты!A:B, 2, 0)</f>
        <v>CГЎssia Eller</v>
      </c>
    </row>
    <row r="723" spans="1:7" hidden="1" x14ac:dyDescent="0.2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f>VLOOKUP(C723, Альбомы!A:C, 3, 0)</f>
        <v>77</v>
      </c>
      <c r="G723" s="2" t="str">
        <f>VLOOKUP(F723, Артисты!A:B, 2, 0)</f>
        <v>CГЎssia Eller</v>
      </c>
    </row>
    <row r="724" spans="1:7" hidden="1" x14ac:dyDescent="0.2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f>VLOOKUP(C724, Альбомы!A:C, 3, 0)</f>
        <v>77</v>
      </c>
      <c r="G724" s="2" t="str">
        <f>VLOOKUP(F724, Артисты!A:B, 2, 0)</f>
        <v>CГЎssia Eller</v>
      </c>
    </row>
    <row r="725" spans="1:7" hidden="1" x14ac:dyDescent="0.2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f>VLOOKUP(C725, Альбомы!A:C, 3, 0)</f>
        <v>77</v>
      </c>
      <c r="G725" s="2" t="str">
        <f>VLOOKUP(F725, Артисты!A:B, 2, 0)</f>
        <v>CГЎssia Eller</v>
      </c>
    </row>
    <row r="726" spans="1:7" hidden="1" x14ac:dyDescent="0.2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f>VLOOKUP(C726, Альбомы!A:C, 3, 0)</f>
        <v>77</v>
      </c>
      <c r="G726" s="2" t="str">
        <f>VLOOKUP(F726, Артисты!A:B, 2, 0)</f>
        <v>CГЎssia Eller</v>
      </c>
    </row>
    <row r="727" spans="1:7" hidden="1" x14ac:dyDescent="0.2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f>VLOOKUP(C727, Альбомы!A:C, 3, 0)</f>
        <v>77</v>
      </c>
      <c r="G727" s="2" t="str">
        <f>VLOOKUP(F727, Артисты!A:B, 2, 0)</f>
        <v>CГЎssia Eller</v>
      </c>
    </row>
    <row r="728" spans="1:7" hidden="1" x14ac:dyDescent="0.2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f>VLOOKUP(C728, Альбомы!A:C, 3, 0)</f>
        <v>77</v>
      </c>
      <c r="G728" s="2" t="str">
        <f>VLOOKUP(F728, Артисты!A:B, 2, 0)</f>
        <v>CГЎssia Eller</v>
      </c>
    </row>
    <row r="729" spans="1:7" hidden="1" x14ac:dyDescent="0.2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f>VLOOKUP(C729, Альбомы!A:C, 3, 0)</f>
        <v>77</v>
      </c>
      <c r="G729" s="2" t="str">
        <f>VLOOKUP(F729, Артисты!A:B, 2, 0)</f>
        <v>CГЎssia Eller</v>
      </c>
    </row>
    <row r="730" spans="1:7" hidden="1" x14ac:dyDescent="0.2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f>VLOOKUP(C730, Альбомы!A:C, 3, 0)</f>
        <v>77</v>
      </c>
      <c r="G730" s="2" t="str">
        <f>VLOOKUP(F730, Артисты!A:B, 2, 0)</f>
        <v>CГЎssia Eller</v>
      </c>
    </row>
    <row r="731" spans="1:7" hidden="1" x14ac:dyDescent="0.2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f>VLOOKUP(C731, Альбомы!A:C, 3, 0)</f>
        <v>77</v>
      </c>
      <c r="G731" s="2" t="str">
        <f>VLOOKUP(F731, Артисты!A:B, 2, 0)</f>
        <v>CГЎssia Eller</v>
      </c>
    </row>
    <row r="732" spans="1:7" hidden="1" x14ac:dyDescent="0.2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f>VLOOKUP(C732, Альбомы!A:C, 3, 0)</f>
        <v>77</v>
      </c>
      <c r="G732" s="2" t="str">
        <f>VLOOKUP(F732, Артисты!A:B, 2, 0)</f>
        <v>CГЎssia Eller</v>
      </c>
    </row>
    <row r="733" spans="1:7" hidden="1" x14ac:dyDescent="0.2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f>VLOOKUP(C733, Альбомы!A:C, 3, 0)</f>
        <v>77</v>
      </c>
      <c r="G733" s="2" t="str">
        <f>VLOOKUP(F733, Артисты!A:B, 2, 0)</f>
        <v>CГЎssia Eller</v>
      </c>
    </row>
    <row r="734" spans="1:7" hidden="1" x14ac:dyDescent="0.2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f>VLOOKUP(C734, Альбомы!A:C, 3, 0)</f>
        <v>77</v>
      </c>
      <c r="G734" s="2" t="str">
        <f>VLOOKUP(F734, Артисты!A:B, 2, 0)</f>
        <v>CГЎssia Eller</v>
      </c>
    </row>
    <row r="735" spans="1:7" hidden="1" x14ac:dyDescent="0.2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f>VLOOKUP(C735, Альбомы!A:C, 3, 0)</f>
        <v>77</v>
      </c>
      <c r="G735" s="2" t="str">
        <f>VLOOKUP(F735, Артисты!A:B, 2, 0)</f>
        <v>CГЎssia Eller</v>
      </c>
    </row>
    <row r="736" spans="1:7" hidden="1" x14ac:dyDescent="0.2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f>VLOOKUP(C736, Альбомы!A:C, 3, 0)</f>
        <v>77</v>
      </c>
      <c r="G736" s="2" t="str">
        <f>VLOOKUP(F736, Артисты!A:B, 2, 0)</f>
        <v>CГЎssia Eller</v>
      </c>
    </row>
    <row r="737" spans="1:7" hidden="1" x14ac:dyDescent="0.2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f>VLOOKUP(C737, Альбомы!A:C, 3, 0)</f>
        <v>77</v>
      </c>
      <c r="G737" s="2" t="str">
        <f>VLOOKUP(F737, Артисты!A:B, 2, 0)</f>
        <v>CГЎssia Eller</v>
      </c>
    </row>
    <row r="738" spans="1:7" hidden="1" x14ac:dyDescent="0.2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f>VLOOKUP(C738, Альбомы!A:C, 3, 0)</f>
        <v>77</v>
      </c>
      <c r="G738" s="2" t="str">
        <f>VLOOKUP(F738, Артисты!A:B, 2, 0)</f>
        <v>CГЎssia Eller</v>
      </c>
    </row>
    <row r="739" spans="1:7" hidden="1" x14ac:dyDescent="0.2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f>VLOOKUP(C739, Альбомы!A:C, 3, 0)</f>
        <v>77</v>
      </c>
      <c r="G739" s="2" t="str">
        <f>VLOOKUP(F739, Артисты!A:B, 2, 0)</f>
        <v>CГЎssia Eller</v>
      </c>
    </row>
    <row r="740" spans="1:7" hidden="1" x14ac:dyDescent="0.2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f>VLOOKUP(C740, Альбомы!A:C, 3, 0)</f>
        <v>77</v>
      </c>
      <c r="G740" s="2" t="str">
        <f>VLOOKUP(F740, Артисты!A:B, 2, 0)</f>
        <v>CГЎssia Eller</v>
      </c>
    </row>
    <row r="741" spans="1:7" hidden="1" x14ac:dyDescent="0.2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f>VLOOKUP(C741, Альбомы!A:C, 3, 0)</f>
        <v>77</v>
      </c>
      <c r="G741" s="2" t="str">
        <f>VLOOKUP(F741, Артисты!A:B, 2, 0)</f>
        <v>CГЎssia Eller</v>
      </c>
    </row>
    <row r="742" spans="1:7" hidden="1" x14ac:dyDescent="0.2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f>VLOOKUP(C742, Альбомы!A:C, 3, 0)</f>
        <v>77</v>
      </c>
      <c r="G742" s="2" t="str">
        <f>VLOOKUP(F742, Артисты!A:B, 2, 0)</f>
        <v>CГЎssia Eller</v>
      </c>
    </row>
    <row r="743" spans="1:7" hidden="1" x14ac:dyDescent="0.2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f>VLOOKUP(C743, Альбомы!A:C, 3, 0)</f>
        <v>77</v>
      </c>
      <c r="G743" s="2" t="str">
        <f>VLOOKUP(F743, Артисты!A:B, 2, 0)</f>
        <v>CГЎssia Eller</v>
      </c>
    </row>
    <row r="744" spans="1:7" hidden="1" x14ac:dyDescent="0.2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f>VLOOKUP(C744, Альбомы!A:C, 3, 0)</f>
        <v>77</v>
      </c>
      <c r="G744" s="2" t="str">
        <f>VLOOKUP(F744, Артисты!A:B, 2, 0)</f>
        <v>CГЎssia Eller</v>
      </c>
    </row>
    <row r="745" spans="1:7" hidden="1" x14ac:dyDescent="0.2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f>VLOOKUP(C745, Альбомы!A:C, 3, 0)</f>
        <v>77</v>
      </c>
      <c r="G745" s="2" t="str">
        <f>VLOOKUP(F745, Артисты!A:B, 2, 0)</f>
        <v>CГЎssia Eller</v>
      </c>
    </row>
    <row r="746" spans="1:7" hidden="1" x14ac:dyDescent="0.2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f>VLOOKUP(C746, Альбомы!A:C, 3, 0)</f>
        <v>58</v>
      </c>
      <c r="G746" s="2" t="str">
        <f>VLOOKUP(F746, Артисты!A:B, 2, 0)</f>
        <v>Deep Purple</v>
      </c>
    </row>
    <row r="747" spans="1:7" hidden="1" x14ac:dyDescent="0.2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f>VLOOKUP(C747, Альбомы!A:C, 3, 0)</f>
        <v>58</v>
      </c>
      <c r="G747" s="2" t="str">
        <f>VLOOKUP(F747, Артисты!A:B, 2, 0)</f>
        <v>Deep Purple</v>
      </c>
    </row>
    <row r="748" spans="1:7" hidden="1" x14ac:dyDescent="0.2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f>VLOOKUP(C748, Альбомы!A:C, 3, 0)</f>
        <v>58</v>
      </c>
      <c r="G748" s="2" t="str">
        <f>VLOOKUP(F748, Артисты!A:B, 2, 0)</f>
        <v>Deep Purple</v>
      </c>
    </row>
    <row r="749" spans="1:7" hidden="1" x14ac:dyDescent="0.2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f>VLOOKUP(C749, Альбомы!A:C, 3, 0)</f>
        <v>58</v>
      </c>
      <c r="G749" s="2" t="str">
        <f>VLOOKUP(F749, Артисты!A:B, 2, 0)</f>
        <v>Deep Purple</v>
      </c>
    </row>
    <row r="750" spans="1:7" hidden="1" x14ac:dyDescent="0.2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f>VLOOKUP(C750, Альбомы!A:C, 3, 0)</f>
        <v>58</v>
      </c>
      <c r="G750" s="2" t="str">
        <f>VLOOKUP(F750, Артисты!A:B, 2, 0)</f>
        <v>Deep Purple</v>
      </c>
    </row>
    <row r="751" spans="1:7" hidden="1" x14ac:dyDescent="0.2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f>VLOOKUP(C751, Альбомы!A:C, 3, 0)</f>
        <v>58</v>
      </c>
      <c r="G751" s="2" t="str">
        <f>VLOOKUP(F751, Артисты!A:B, 2, 0)</f>
        <v>Deep Purple</v>
      </c>
    </row>
    <row r="752" spans="1:7" hidden="1" x14ac:dyDescent="0.2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f>VLOOKUP(C752, Альбомы!A:C, 3, 0)</f>
        <v>58</v>
      </c>
      <c r="G752" s="2" t="str">
        <f>VLOOKUP(F752, Артисты!A:B, 2, 0)</f>
        <v>Deep Purple</v>
      </c>
    </row>
    <row r="753" spans="1:7" hidden="1" x14ac:dyDescent="0.2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f>VLOOKUP(C753, Альбомы!A:C, 3, 0)</f>
        <v>58</v>
      </c>
      <c r="G753" s="2" t="str">
        <f>VLOOKUP(F753, Артисты!A:B, 2, 0)</f>
        <v>Deep Purple</v>
      </c>
    </row>
    <row r="754" spans="1:7" hidden="1" x14ac:dyDescent="0.2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f>VLOOKUP(C754, Альбомы!A:C, 3, 0)</f>
        <v>58</v>
      </c>
      <c r="G754" s="2" t="str">
        <f>VLOOKUP(F754, Артисты!A:B, 2, 0)</f>
        <v>Deep Purple</v>
      </c>
    </row>
    <row r="755" spans="1:7" hidden="1" x14ac:dyDescent="0.2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f>VLOOKUP(C755, Альбомы!A:C, 3, 0)</f>
        <v>58</v>
      </c>
      <c r="G755" s="2" t="str">
        <f>VLOOKUP(F755, Артисты!A:B, 2, 0)</f>
        <v>Deep Purple</v>
      </c>
    </row>
    <row r="756" spans="1:7" hidden="1" x14ac:dyDescent="0.2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f>VLOOKUP(C756, Альбомы!A:C, 3, 0)</f>
        <v>58</v>
      </c>
      <c r="G756" s="2" t="str">
        <f>VLOOKUP(F756, Артисты!A:B, 2, 0)</f>
        <v>Deep Purple</v>
      </c>
    </row>
    <row r="757" spans="1:7" hidden="1" x14ac:dyDescent="0.2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f>VLOOKUP(C757, Альбомы!A:C, 3, 0)</f>
        <v>58</v>
      </c>
      <c r="G757" s="2" t="str">
        <f>VLOOKUP(F757, Артисты!A:B, 2, 0)</f>
        <v>Deep Purple</v>
      </c>
    </row>
    <row r="758" spans="1:7" hidden="1" x14ac:dyDescent="0.2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f>VLOOKUP(C758, Альбомы!A:C, 3, 0)</f>
        <v>58</v>
      </c>
      <c r="G758" s="2" t="str">
        <f>VLOOKUP(F758, Артисты!A:B, 2, 0)</f>
        <v>Deep Purple</v>
      </c>
    </row>
    <row r="759" spans="1:7" hidden="1" x14ac:dyDescent="0.2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f>VLOOKUP(C759, Альбомы!A:C, 3, 0)</f>
        <v>58</v>
      </c>
      <c r="G759" s="2" t="str">
        <f>VLOOKUP(F759, Артисты!A:B, 2, 0)</f>
        <v>Deep Purple</v>
      </c>
    </row>
    <row r="760" spans="1:7" hidden="1" x14ac:dyDescent="0.2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f>VLOOKUP(C760, Альбомы!A:C, 3, 0)</f>
        <v>58</v>
      </c>
      <c r="G760" s="2" t="str">
        <f>VLOOKUP(F760, Артисты!A:B, 2, 0)</f>
        <v>Deep Purple</v>
      </c>
    </row>
    <row r="761" spans="1:7" hidden="1" x14ac:dyDescent="0.2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f>VLOOKUP(C761, Альбомы!A:C, 3, 0)</f>
        <v>58</v>
      </c>
      <c r="G761" s="2" t="str">
        <f>VLOOKUP(F761, Артисты!A:B, 2, 0)</f>
        <v>Deep Purple</v>
      </c>
    </row>
    <row r="762" spans="1:7" hidden="1" x14ac:dyDescent="0.2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f>VLOOKUP(C762, Альбомы!A:C, 3, 0)</f>
        <v>58</v>
      </c>
      <c r="G762" s="2" t="str">
        <f>VLOOKUP(F762, Артисты!A:B, 2, 0)</f>
        <v>Deep Purple</v>
      </c>
    </row>
    <row r="763" spans="1:7" hidden="1" x14ac:dyDescent="0.2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f>VLOOKUP(C763, Альбомы!A:C, 3, 0)</f>
        <v>58</v>
      </c>
      <c r="G763" s="2" t="str">
        <f>VLOOKUP(F763, Артисты!A:B, 2, 0)</f>
        <v>Deep Purple</v>
      </c>
    </row>
    <row r="764" spans="1:7" hidden="1" x14ac:dyDescent="0.2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f>VLOOKUP(C764, Альбомы!A:C, 3, 0)</f>
        <v>58</v>
      </c>
      <c r="G764" s="2" t="str">
        <f>VLOOKUP(F764, Артисты!A:B, 2, 0)</f>
        <v>Deep Purple</v>
      </c>
    </row>
    <row r="765" spans="1:7" hidden="1" x14ac:dyDescent="0.2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f>VLOOKUP(C765, Альбомы!A:C, 3, 0)</f>
        <v>58</v>
      </c>
      <c r="G765" s="2" t="str">
        <f>VLOOKUP(F765, Артисты!A:B, 2, 0)</f>
        <v>Deep Purple</v>
      </c>
    </row>
    <row r="766" spans="1:7" hidden="1" x14ac:dyDescent="0.2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f>VLOOKUP(C766, Альбомы!A:C, 3, 0)</f>
        <v>58</v>
      </c>
      <c r="G766" s="2" t="str">
        <f>VLOOKUP(F766, Артисты!A:B, 2, 0)</f>
        <v>Deep Purple</v>
      </c>
    </row>
    <row r="767" spans="1:7" hidden="1" x14ac:dyDescent="0.2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f>VLOOKUP(C767, Альбомы!A:C, 3, 0)</f>
        <v>58</v>
      </c>
      <c r="G767" s="2" t="str">
        <f>VLOOKUP(F767, Артисты!A:B, 2, 0)</f>
        <v>Deep Purple</v>
      </c>
    </row>
    <row r="768" spans="1:7" hidden="1" x14ac:dyDescent="0.2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f>VLOOKUP(C768, Альбомы!A:C, 3, 0)</f>
        <v>58</v>
      </c>
      <c r="G768" s="2" t="str">
        <f>VLOOKUP(F768, Артисты!A:B, 2, 0)</f>
        <v>Deep Purple</v>
      </c>
    </row>
    <row r="769" spans="1:7" hidden="1" x14ac:dyDescent="0.2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f>VLOOKUP(C769, Альбомы!A:C, 3, 0)</f>
        <v>58</v>
      </c>
      <c r="G769" s="2" t="str">
        <f>VLOOKUP(F769, Артисты!A:B, 2, 0)</f>
        <v>Deep Purple</v>
      </c>
    </row>
    <row r="770" spans="1:7" hidden="1" x14ac:dyDescent="0.2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f>VLOOKUP(C770, Альбомы!A:C, 3, 0)</f>
        <v>58</v>
      </c>
      <c r="G770" s="2" t="str">
        <f>VLOOKUP(F770, Артисты!A:B, 2, 0)</f>
        <v>Deep Purple</v>
      </c>
    </row>
    <row r="771" spans="1:7" hidden="1" x14ac:dyDescent="0.2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f>VLOOKUP(C771, Альбомы!A:C, 3, 0)</f>
        <v>58</v>
      </c>
      <c r="G771" s="2" t="str">
        <f>VLOOKUP(F771, Артисты!A:B, 2, 0)</f>
        <v>Deep Purple</v>
      </c>
    </row>
    <row r="772" spans="1:7" hidden="1" x14ac:dyDescent="0.2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f>VLOOKUP(C772, Альбомы!A:C, 3, 0)</f>
        <v>58</v>
      </c>
      <c r="G772" s="2" t="str">
        <f>VLOOKUP(F772, Артисты!A:B, 2, 0)</f>
        <v>Deep Purple</v>
      </c>
    </row>
    <row r="773" spans="1:7" hidden="1" x14ac:dyDescent="0.2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f>VLOOKUP(C773, Альбомы!A:C, 3, 0)</f>
        <v>58</v>
      </c>
      <c r="G773" s="2" t="str">
        <f>VLOOKUP(F773, Артисты!A:B, 2, 0)</f>
        <v>Deep Purple</v>
      </c>
    </row>
    <row r="774" spans="1:7" hidden="1" x14ac:dyDescent="0.2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f>VLOOKUP(C774, Альбомы!A:C, 3, 0)</f>
        <v>58</v>
      </c>
      <c r="G774" s="2" t="str">
        <f>VLOOKUP(F774, Артисты!A:B, 2, 0)</f>
        <v>Deep Purple</v>
      </c>
    </row>
    <row r="775" spans="1:7" hidden="1" x14ac:dyDescent="0.2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f>VLOOKUP(C775, Альбомы!A:C, 3, 0)</f>
        <v>58</v>
      </c>
      <c r="G775" s="2" t="str">
        <f>VLOOKUP(F775, Артисты!A:B, 2, 0)</f>
        <v>Deep Purple</v>
      </c>
    </row>
    <row r="776" spans="1:7" hidden="1" x14ac:dyDescent="0.2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f>VLOOKUP(C776, Альбомы!A:C, 3, 0)</f>
        <v>58</v>
      </c>
      <c r="G776" s="2" t="str">
        <f>VLOOKUP(F776, Артисты!A:B, 2, 0)</f>
        <v>Deep Purple</v>
      </c>
    </row>
    <row r="777" spans="1:7" hidden="1" x14ac:dyDescent="0.2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f>VLOOKUP(C777, Альбомы!A:C, 3, 0)</f>
        <v>58</v>
      </c>
      <c r="G777" s="2" t="str">
        <f>VLOOKUP(F777, Артисты!A:B, 2, 0)</f>
        <v>Deep Purple</v>
      </c>
    </row>
    <row r="778" spans="1:7" hidden="1" x14ac:dyDescent="0.2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f>VLOOKUP(C778, Альбомы!A:C, 3, 0)</f>
        <v>58</v>
      </c>
      <c r="G778" s="2" t="str">
        <f>VLOOKUP(F778, Артисты!A:B, 2, 0)</f>
        <v>Deep Purple</v>
      </c>
    </row>
    <row r="779" spans="1:7" hidden="1" x14ac:dyDescent="0.2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f>VLOOKUP(C779, Альбомы!A:C, 3, 0)</f>
        <v>58</v>
      </c>
      <c r="G779" s="2" t="str">
        <f>VLOOKUP(F779, Артисты!A:B, 2, 0)</f>
        <v>Deep Purple</v>
      </c>
    </row>
    <row r="780" spans="1:7" hidden="1" x14ac:dyDescent="0.2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f>VLOOKUP(C780, Альбомы!A:C, 3, 0)</f>
        <v>58</v>
      </c>
      <c r="G780" s="2" t="str">
        <f>VLOOKUP(F780, Артисты!A:B, 2, 0)</f>
        <v>Deep Purple</v>
      </c>
    </row>
    <row r="781" spans="1:7" hidden="1" x14ac:dyDescent="0.2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f>VLOOKUP(C781, Альбомы!A:C, 3, 0)</f>
        <v>58</v>
      </c>
      <c r="G781" s="2" t="str">
        <f>VLOOKUP(F781, Артисты!A:B, 2, 0)</f>
        <v>Deep Purple</v>
      </c>
    </row>
    <row r="782" spans="1:7" hidden="1" x14ac:dyDescent="0.2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f>VLOOKUP(C782, Альбомы!A:C, 3, 0)</f>
        <v>58</v>
      </c>
      <c r="G782" s="2" t="str">
        <f>VLOOKUP(F782, Артисты!A:B, 2, 0)</f>
        <v>Deep Purple</v>
      </c>
    </row>
    <row r="783" spans="1:7" hidden="1" x14ac:dyDescent="0.2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f>VLOOKUP(C783, Альбомы!A:C, 3, 0)</f>
        <v>58</v>
      </c>
      <c r="G783" s="2" t="str">
        <f>VLOOKUP(F783, Артисты!A:B, 2, 0)</f>
        <v>Deep Purple</v>
      </c>
    </row>
    <row r="784" spans="1:7" hidden="1" x14ac:dyDescent="0.2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f>VLOOKUP(C784, Альбомы!A:C, 3, 0)</f>
        <v>58</v>
      </c>
      <c r="G784" s="2" t="str">
        <f>VLOOKUP(F784, Артисты!A:B, 2, 0)</f>
        <v>Deep Purple</v>
      </c>
    </row>
    <row r="785" spans="1:7" hidden="1" x14ac:dyDescent="0.2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f>VLOOKUP(C785, Альбомы!A:C, 3, 0)</f>
        <v>58</v>
      </c>
      <c r="G785" s="2" t="str">
        <f>VLOOKUP(F785, Артисты!A:B, 2, 0)</f>
        <v>Deep Purple</v>
      </c>
    </row>
    <row r="786" spans="1:7" hidden="1" x14ac:dyDescent="0.2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f>VLOOKUP(C786, Альбомы!A:C, 3, 0)</f>
        <v>58</v>
      </c>
      <c r="G786" s="2" t="str">
        <f>VLOOKUP(F786, Артисты!A:B, 2, 0)</f>
        <v>Deep Purple</v>
      </c>
    </row>
    <row r="787" spans="1:7" hidden="1" x14ac:dyDescent="0.2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f>VLOOKUP(C787, Альбомы!A:C, 3, 0)</f>
        <v>58</v>
      </c>
      <c r="G787" s="2" t="str">
        <f>VLOOKUP(F787, Артисты!A:B, 2, 0)</f>
        <v>Deep Purple</v>
      </c>
    </row>
    <row r="788" spans="1:7" hidden="1" x14ac:dyDescent="0.2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f>VLOOKUP(C788, Альбомы!A:C, 3, 0)</f>
        <v>58</v>
      </c>
      <c r="G788" s="2" t="str">
        <f>VLOOKUP(F788, Артисты!A:B, 2, 0)</f>
        <v>Deep Purple</v>
      </c>
    </row>
    <row r="789" spans="1:7" hidden="1" x14ac:dyDescent="0.2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f>VLOOKUP(C789, Альбомы!A:C, 3, 0)</f>
        <v>58</v>
      </c>
      <c r="G789" s="2" t="str">
        <f>VLOOKUP(F789, Артисты!A:B, 2, 0)</f>
        <v>Deep Purple</v>
      </c>
    </row>
    <row r="790" spans="1:7" hidden="1" x14ac:dyDescent="0.2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f>VLOOKUP(C790, Альбомы!A:C, 3, 0)</f>
        <v>58</v>
      </c>
      <c r="G790" s="2" t="str">
        <f>VLOOKUP(F790, Артисты!A:B, 2, 0)</f>
        <v>Deep Purple</v>
      </c>
    </row>
    <row r="791" spans="1:7" hidden="1" x14ac:dyDescent="0.2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f>VLOOKUP(C791, Альбомы!A:C, 3, 0)</f>
        <v>58</v>
      </c>
      <c r="G791" s="2" t="str">
        <f>VLOOKUP(F791, Артисты!A:B, 2, 0)</f>
        <v>Deep Purple</v>
      </c>
    </row>
    <row r="792" spans="1:7" hidden="1" x14ac:dyDescent="0.2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f>VLOOKUP(C792, Альбомы!A:C, 3, 0)</f>
        <v>58</v>
      </c>
      <c r="G792" s="2" t="str">
        <f>VLOOKUP(F792, Артисты!A:B, 2, 0)</f>
        <v>Deep Purple</v>
      </c>
    </row>
    <row r="793" spans="1:7" hidden="1" x14ac:dyDescent="0.2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f>VLOOKUP(C793, Альбомы!A:C, 3, 0)</f>
        <v>58</v>
      </c>
      <c r="G793" s="2" t="str">
        <f>VLOOKUP(F793, Артисты!A:B, 2, 0)</f>
        <v>Deep Purple</v>
      </c>
    </row>
    <row r="794" spans="1:7" hidden="1" x14ac:dyDescent="0.2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f>VLOOKUP(C794, Альбомы!A:C, 3, 0)</f>
        <v>58</v>
      </c>
      <c r="G794" s="2" t="str">
        <f>VLOOKUP(F794, Артисты!A:B, 2, 0)</f>
        <v>Deep Purple</v>
      </c>
    </row>
    <row r="795" spans="1:7" hidden="1" x14ac:dyDescent="0.2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f>VLOOKUP(C795, Альбомы!A:C, 3, 0)</f>
        <v>58</v>
      </c>
      <c r="G795" s="2" t="str">
        <f>VLOOKUP(F795, Артисты!A:B, 2, 0)</f>
        <v>Deep Purple</v>
      </c>
    </row>
    <row r="796" spans="1:7" hidden="1" x14ac:dyDescent="0.2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f>VLOOKUP(C796, Альбомы!A:C, 3, 0)</f>
        <v>58</v>
      </c>
      <c r="G796" s="2" t="str">
        <f>VLOOKUP(F796, Артисты!A:B, 2, 0)</f>
        <v>Deep Purple</v>
      </c>
    </row>
    <row r="797" spans="1:7" hidden="1" x14ac:dyDescent="0.2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f>VLOOKUP(C797, Альбомы!A:C, 3, 0)</f>
        <v>58</v>
      </c>
      <c r="G797" s="2" t="str">
        <f>VLOOKUP(F797, Артисты!A:B, 2, 0)</f>
        <v>Deep Purple</v>
      </c>
    </row>
    <row r="798" spans="1:7" hidden="1" x14ac:dyDescent="0.2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f>VLOOKUP(C798, Альбомы!A:C, 3, 0)</f>
        <v>58</v>
      </c>
      <c r="G798" s="2" t="str">
        <f>VLOOKUP(F798, Артисты!A:B, 2, 0)</f>
        <v>Deep Purple</v>
      </c>
    </row>
    <row r="799" spans="1:7" hidden="1" x14ac:dyDescent="0.2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f>VLOOKUP(C799, Альбомы!A:C, 3, 0)</f>
        <v>58</v>
      </c>
      <c r="G799" s="2" t="str">
        <f>VLOOKUP(F799, Артисты!A:B, 2, 0)</f>
        <v>Deep Purple</v>
      </c>
    </row>
    <row r="800" spans="1:7" hidden="1" x14ac:dyDescent="0.2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f>VLOOKUP(C800, Альбомы!A:C, 3, 0)</f>
        <v>58</v>
      </c>
      <c r="G800" s="2" t="str">
        <f>VLOOKUP(F800, Артисты!A:B, 2, 0)</f>
        <v>Deep Purple</v>
      </c>
    </row>
    <row r="801" spans="1:7" hidden="1" x14ac:dyDescent="0.2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f>VLOOKUP(C801, Альбомы!A:C, 3, 0)</f>
        <v>58</v>
      </c>
      <c r="G801" s="2" t="str">
        <f>VLOOKUP(F801, Артисты!A:B, 2, 0)</f>
        <v>Deep Purple</v>
      </c>
    </row>
    <row r="802" spans="1:7" hidden="1" x14ac:dyDescent="0.2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f>VLOOKUP(C802, Альбомы!A:C, 3, 0)</f>
        <v>58</v>
      </c>
      <c r="G802" s="2" t="str">
        <f>VLOOKUP(F802, Артисты!A:B, 2, 0)</f>
        <v>Deep Purple</v>
      </c>
    </row>
    <row r="803" spans="1:7" hidden="1" x14ac:dyDescent="0.2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f>VLOOKUP(C803, Альбомы!A:C, 3, 0)</f>
        <v>58</v>
      </c>
      <c r="G803" s="2" t="str">
        <f>VLOOKUP(F803, Артисты!A:B, 2, 0)</f>
        <v>Deep Purple</v>
      </c>
    </row>
    <row r="804" spans="1:7" hidden="1" x14ac:dyDescent="0.2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f>VLOOKUP(C804, Альбомы!A:C, 3, 0)</f>
        <v>58</v>
      </c>
      <c r="G804" s="2" t="str">
        <f>VLOOKUP(F804, Артисты!A:B, 2, 0)</f>
        <v>Deep Purple</v>
      </c>
    </row>
    <row r="805" spans="1:7" hidden="1" x14ac:dyDescent="0.2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f>VLOOKUP(C805, Альбомы!A:C, 3, 0)</f>
        <v>58</v>
      </c>
      <c r="G805" s="2" t="str">
        <f>VLOOKUP(F805, Артисты!A:B, 2, 0)</f>
        <v>Deep Purple</v>
      </c>
    </row>
    <row r="806" spans="1:7" hidden="1" x14ac:dyDescent="0.2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f>VLOOKUP(C806, Альбомы!A:C, 3, 0)</f>
        <v>58</v>
      </c>
      <c r="G806" s="2" t="str">
        <f>VLOOKUP(F806, Артисты!A:B, 2, 0)</f>
        <v>Deep Purple</v>
      </c>
    </row>
    <row r="807" spans="1:7" hidden="1" x14ac:dyDescent="0.2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f>VLOOKUP(C807, Альбомы!A:C, 3, 0)</f>
        <v>58</v>
      </c>
      <c r="G807" s="2" t="str">
        <f>VLOOKUP(F807, Артисты!A:B, 2, 0)</f>
        <v>Deep Purple</v>
      </c>
    </row>
    <row r="808" spans="1:7" hidden="1" x14ac:dyDescent="0.2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f>VLOOKUP(C808, Альбомы!A:C, 3, 0)</f>
        <v>58</v>
      </c>
      <c r="G808" s="2" t="str">
        <f>VLOOKUP(F808, Артисты!A:B, 2, 0)</f>
        <v>Deep Purple</v>
      </c>
    </row>
    <row r="809" spans="1:7" hidden="1" x14ac:dyDescent="0.2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f>VLOOKUP(C809, Альбомы!A:C, 3, 0)</f>
        <v>58</v>
      </c>
      <c r="G809" s="2" t="str">
        <f>VLOOKUP(F809, Артисты!A:B, 2, 0)</f>
        <v>Deep Purple</v>
      </c>
    </row>
    <row r="810" spans="1:7" hidden="1" x14ac:dyDescent="0.2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f>VLOOKUP(C810, Альбомы!A:C, 3, 0)</f>
        <v>58</v>
      </c>
      <c r="G810" s="2" t="str">
        <f>VLOOKUP(F810, Артисты!A:B, 2, 0)</f>
        <v>Deep Purple</v>
      </c>
    </row>
    <row r="811" spans="1:7" hidden="1" x14ac:dyDescent="0.2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f>VLOOKUP(C811, Альбомы!A:C, 3, 0)</f>
        <v>58</v>
      </c>
      <c r="G811" s="2" t="str">
        <f>VLOOKUP(F811, Артисты!A:B, 2, 0)</f>
        <v>Deep Purple</v>
      </c>
    </row>
    <row r="812" spans="1:7" hidden="1" x14ac:dyDescent="0.2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f>VLOOKUP(C812, Альбомы!A:C, 3, 0)</f>
        <v>58</v>
      </c>
      <c r="G812" s="2" t="str">
        <f>VLOOKUP(F812, Артисты!A:B, 2, 0)</f>
        <v>Deep Purple</v>
      </c>
    </row>
    <row r="813" spans="1:7" hidden="1" x14ac:dyDescent="0.2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f>VLOOKUP(C813, Альбомы!A:C, 3, 0)</f>
        <v>58</v>
      </c>
      <c r="G813" s="2" t="str">
        <f>VLOOKUP(F813, Артисты!A:B, 2, 0)</f>
        <v>Deep Purple</v>
      </c>
    </row>
    <row r="814" spans="1:7" hidden="1" x14ac:dyDescent="0.2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f>VLOOKUP(C814, Альбомы!A:C, 3, 0)</f>
        <v>58</v>
      </c>
      <c r="G814" s="2" t="str">
        <f>VLOOKUP(F814, Артисты!A:B, 2, 0)</f>
        <v>Deep Purple</v>
      </c>
    </row>
    <row r="815" spans="1:7" hidden="1" x14ac:dyDescent="0.2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f>VLOOKUP(C815, Альбомы!A:C, 3, 0)</f>
        <v>58</v>
      </c>
      <c r="G815" s="2" t="str">
        <f>VLOOKUP(F815, Артисты!A:B, 2, 0)</f>
        <v>Deep Purple</v>
      </c>
    </row>
    <row r="816" spans="1:7" hidden="1" x14ac:dyDescent="0.2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f>VLOOKUP(C816, Альбомы!A:C, 3, 0)</f>
        <v>58</v>
      </c>
      <c r="G816" s="2" t="str">
        <f>VLOOKUP(F816, Артисты!A:B, 2, 0)</f>
        <v>Deep Purple</v>
      </c>
    </row>
    <row r="817" spans="1:7" hidden="1" x14ac:dyDescent="0.2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f>VLOOKUP(C817, Альбомы!A:C, 3, 0)</f>
        <v>58</v>
      </c>
      <c r="G817" s="2" t="str">
        <f>VLOOKUP(F817, Артисты!A:B, 2, 0)</f>
        <v>Deep Purple</v>
      </c>
    </row>
    <row r="818" spans="1:7" hidden="1" x14ac:dyDescent="0.2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f>VLOOKUP(C818, Альбомы!A:C, 3, 0)</f>
        <v>58</v>
      </c>
      <c r="G818" s="2" t="str">
        <f>VLOOKUP(F818, Артисты!A:B, 2, 0)</f>
        <v>Deep Purple</v>
      </c>
    </row>
    <row r="819" spans="1:7" hidden="1" x14ac:dyDescent="0.2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f>VLOOKUP(C819, Альбомы!A:C, 3, 0)</f>
        <v>58</v>
      </c>
      <c r="G819" s="2" t="str">
        <f>VLOOKUP(F819, Артисты!A:B, 2, 0)</f>
        <v>Deep Purple</v>
      </c>
    </row>
    <row r="820" spans="1:7" hidden="1" x14ac:dyDescent="0.2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f>VLOOKUP(C820, Альбомы!A:C, 3, 0)</f>
        <v>58</v>
      </c>
      <c r="G820" s="2" t="str">
        <f>VLOOKUP(F820, Артисты!A:B, 2, 0)</f>
        <v>Deep Purple</v>
      </c>
    </row>
    <row r="821" spans="1:7" hidden="1" x14ac:dyDescent="0.2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f>VLOOKUP(C821, Альбомы!A:C, 3, 0)</f>
        <v>58</v>
      </c>
      <c r="G821" s="2" t="str">
        <f>VLOOKUP(F821, Артисты!A:B, 2, 0)</f>
        <v>Deep Purple</v>
      </c>
    </row>
    <row r="822" spans="1:7" hidden="1" x14ac:dyDescent="0.2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f>VLOOKUP(C822, Альбомы!A:C, 3, 0)</f>
        <v>58</v>
      </c>
      <c r="G822" s="2" t="str">
        <f>VLOOKUP(F822, Артисты!A:B, 2, 0)</f>
        <v>Deep Purple</v>
      </c>
    </row>
    <row r="823" spans="1:7" hidden="1" x14ac:dyDescent="0.2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f>VLOOKUP(C823, Альбомы!A:C, 3, 0)</f>
        <v>58</v>
      </c>
      <c r="G823" s="2" t="str">
        <f>VLOOKUP(F823, Артисты!A:B, 2, 0)</f>
        <v>Deep Purple</v>
      </c>
    </row>
    <row r="824" spans="1:7" hidden="1" x14ac:dyDescent="0.2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f>VLOOKUP(C824, Альбомы!A:C, 3, 0)</f>
        <v>58</v>
      </c>
      <c r="G824" s="2" t="str">
        <f>VLOOKUP(F824, Артисты!A:B, 2, 0)</f>
        <v>Deep Purple</v>
      </c>
    </row>
    <row r="825" spans="1:7" hidden="1" x14ac:dyDescent="0.2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f>VLOOKUP(C825, Альбомы!A:C, 3, 0)</f>
        <v>58</v>
      </c>
      <c r="G825" s="2" t="str">
        <f>VLOOKUP(F825, Артисты!A:B, 2, 0)</f>
        <v>Deep Purple</v>
      </c>
    </row>
    <row r="826" spans="1:7" hidden="1" x14ac:dyDescent="0.2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f>VLOOKUP(C826, Альбомы!A:C, 3, 0)</f>
        <v>58</v>
      </c>
      <c r="G826" s="2" t="str">
        <f>VLOOKUP(F826, Артисты!A:B, 2, 0)</f>
        <v>Deep Purple</v>
      </c>
    </row>
    <row r="827" spans="1:7" hidden="1" x14ac:dyDescent="0.2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f>VLOOKUP(C827, Альбомы!A:C, 3, 0)</f>
        <v>78</v>
      </c>
      <c r="G827" s="2" t="str">
        <f>VLOOKUP(F827, Артисты!A:B, 2, 0)</f>
        <v>Def Leppard</v>
      </c>
    </row>
    <row r="828" spans="1:7" hidden="1" x14ac:dyDescent="0.2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f>VLOOKUP(C828, Альбомы!A:C, 3, 0)</f>
        <v>78</v>
      </c>
      <c r="G828" s="2" t="str">
        <f>VLOOKUP(F828, Артисты!A:B, 2, 0)</f>
        <v>Def Leppard</v>
      </c>
    </row>
    <row r="829" spans="1:7" hidden="1" x14ac:dyDescent="0.2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f>VLOOKUP(C829, Альбомы!A:C, 3, 0)</f>
        <v>78</v>
      </c>
      <c r="G829" s="2" t="str">
        <f>VLOOKUP(F829, Артисты!A:B, 2, 0)</f>
        <v>Def Leppard</v>
      </c>
    </row>
    <row r="830" spans="1:7" hidden="1" x14ac:dyDescent="0.2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f>VLOOKUP(C830, Альбомы!A:C, 3, 0)</f>
        <v>78</v>
      </c>
      <c r="G830" s="2" t="str">
        <f>VLOOKUP(F830, Артисты!A:B, 2, 0)</f>
        <v>Def Leppard</v>
      </c>
    </row>
    <row r="831" spans="1:7" hidden="1" x14ac:dyDescent="0.2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f>VLOOKUP(C831, Альбомы!A:C, 3, 0)</f>
        <v>78</v>
      </c>
      <c r="G831" s="2" t="str">
        <f>VLOOKUP(F831, Артисты!A:B, 2, 0)</f>
        <v>Def Leppard</v>
      </c>
    </row>
    <row r="832" spans="1:7" hidden="1" x14ac:dyDescent="0.2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f>VLOOKUP(C832, Альбомы!A:C, 3, 0)</f>
        <v>78</v>
      </c>
      <c r="G832" s="2" t="str">
        <f>VLOOKUP(F832, Артисты!A:B, 2, 0)</f>
        <v>Def Leppard</v>
      </c>
    </row>
    <row r="833" spans="1:7" hidden="1" x14ac:dyDescent="0.2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f>VLOOKUP(C833, Альбомы!A:C, 3, 0)</f>
        <v>78</v>
      </c>
      <c r="G833" s="2" t="str">
        <f>VLOOKUP(F833, Артисты!A:B, 2, 0)</f>
        <v>Def Leppard</v>
      </c>
    </row>
    <row r="834" spans="1:7" hidden="1" x14ac:dyDescent="0.2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f>VLOOKUP(C834, Альбомы!A:C, 3, 0)</f>
        <v>78</v>
      </c>
      <c r="G834" s="2" t="str">
        <f>VLOOKUP(F834, Артисты!A:B, 2, 0)</f>
        <v>Def Leppard</v>
      </c>
    </row>
    <row r="835" spans="1:7" hidden="1" x14ac:dyDescent="0.2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f>VLOOKUP(C835, Альбомы!A:C, 3, 0)</f>
        <v>78</v>
      </c>
      <c r="G835" s="2" t="str">
        <f>VLOOKUP(F835, Артисты!A:B, 2, 0)</f>
        <v>Def Leppard</v>
      </c>
    </row>
    <row r="836" spans="1:7" hidden="1" x14ac:dyDescent="0.2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f>VLOOKUP(C836, Альбомы!A:C, 3, 0)</f>
        <v>78</v>
      </c>
      <c r="G836" s="2" t="str">
        <f>VLOOKUP(F836, Артисты!A:B, 2, 0)</f>
        <v>Def Leppard</v>
      </c>
    </row>
    <row r="837" spans="1:7" hidden="1" x14ac:dyDescent="0.2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f>VLOOKUP(C837, Альбомы!A:C, 3, 0)</f>
        <v>78</v>
      </c>
      <c r="G837" s="2" t="str">
        <f>VLOOKUP(F837, Артисты!A:B, 2, 0)</f>
        <v>Def Leppard</v>
      </c>
    </row>
    <row r="838" spans="1:7" hidden="1" x14ac:dyDescent="0.2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f>VLOOKUP(C838, Альбомы!A:C, 3, 0)</f>
        <v>78</v>
      </c>
      <c r="G838" s="2" t="str">
        <f>VLOOKUP(F838, Артисты!A:B, 2, 0)</f>
        <v>Def Leppard</v>
      </c>
    </row>
    <row r="839" spans="1:7" hidden="1" x14ac:dyDescent="0.2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f>VLOOKUP(C839, Альбомы!A:C, 3, 0)</f>
        <v>78</v>
      </c>
      <c r="G839" s="2" t="str">
        <f>VLOOKUP(F839, Артисты!A:B, 2, 0)</f>
        <v>Def Leppard</v>
      </c>
    </row>
    <row r="840" spans="1:7" hidden="1" x14ac:dyDescent="0.2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f>VLOOKUP(C840, Альбомы!A:C, 3, 0)</f>
        <v>78</v>
      </c>
      <c r="G840" s="2" t="str">
        <f>VLOOKUP(F840, Артисты!A:B, 2, 0)</f>
        <v>Def Leppard</v>
      </c>
    </row>
    <row r="841" spans="1:7" hidden="1" x14ac:dyDescent="0.2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f>VLOOKUP(C841, Альбомы!A:C, 3, 0)</f>
        <v>78</v>
      </c>
      <c r="G841" s="2" t="str">
        <f>VLOOKUP(F841, Артисты!A:B, 2, 0)</f>
        <v>Def Leppard</v>
      </c>
    </row>
    <row r="842" spans="1:7" hidden="1" x14ac:dyDescent="0.2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f>VLOOKUP(C842, Альбомы!A:C, 3, 0)</f>
        <v>78</v>
      </c>
      <c r="G842" s="2" t="str">
        <f>VLOOKUP(F842, Артисты!A:B, 2, 0)</f>
        <v>Def Leppard</v>
      </c>
    </row>
    <row r="843" spans="1:7" hidden="1" x14ac:dyDescent="0.2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f>VLOOKUP(C843, Альбомы!A:C, 3, 0)</f>
        <v>79</v>
      </c>
      <c r="G843" s="2" t="str">
        <f>VLOOKUP(F843, Артисты!A:B, 2, 0)</f>
        <v>Dennis Chambers</v>
      </c>
    </row>
    <row r="844" spans="1:7" hidden="1" x14ac:dyDescent="0.2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f>VLOOKUP(C844, Альбомы!A:C, 3, 0)</f>
        <v>79</v>
      </c>
      <c r="G844" s="2" t="str">
        <f>VLOOKUP(F844, Артисты!A:B, 2, 0)</f>
        <v>Dennis Chambers</v>
      </c>
    </row>
    <row r="845" spans="1:7" hidden="1" x14ac:dyDescent="0.2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f>VLOOKUP(C845, Альбомы!A:C, 3, 0)</f>
        <v>79</v>
      </c>
      <c r="G845" s="2" t="str">
        <f>VLOOKUP(F845, Артисты!A:B, 2, 0)</f>
        <v>Dennis Chambers</v>
      </c>
    </row>
    <row r="846" spans="1:7" hidden="1" x14ac:dyDescent="0.2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f>VLOOKUP(C846, Альбомы!A:C, 3, 0)</f>
        <v>79</v>
      </c>
      <c r="G846" s="2" t="str">
        <f>VLOOKUP(F846, Артисты!A:B, 2, 0)</f>
        <v>Dennis Chambers</v>
      </c>
    </row>
    <row r="847" spans="1:7" hidden="1" x14ac:dyDescent="0.2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f>VLOOKUP(C847, Альбомы!A:C, 3, 0)</f>
        <v>79</v>
      </c>
      <c r="G847" s="2" t="str">
        <f>VLOOKUP(F847, Артисты!A:B, 2, 0)</f>
        <v>Dennis Chambers</v>
      </c>
    </row>
    <row r="848" spans="1:7" hidden="1" x14ac:dyDescent="0.2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f>VLOOKUP(C848, Альбомы!A:C, 3, 0)</f>
        <v>79</v>
      </c>
      <c r="G848" s="2" t="str">
        <f>VLOOKUP(F848, Артисты!A:B, 2, 0)</f>
        <v>Dennis Chambers</v>
      </c>
    </row>
    <row r="849" spans="1:7" hidden="1" x14ac:dyDescent="0.2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f>VLOOKUP(C849, Альбомы!A:C, 3, 0)</f>
        <v>79</v>
      </c>
      <c r="G849" s="2" t="str">
        <f>VLOOKUP(F849, Артисты!A:B, 2, 0)</f>
        <v>Dennis Chambers</v>
      </c>
    </row>
    <row r="850" spans="1:7" hidden="1" x14ac:dyDescent="0.2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f>VLOOKUP(C850, Альбомы!A:C, 3, 0)</f>
        <v>79</v>
      </c>
      <c r="G850" s="2" t="str">
        <f>VLOOKUP(F850, Артисты!A:B, 2, 0)</f>
        <v>Dennis Chambers</v>
      </c>
    </row>
    <row r="851" spans="1:7" hidden="1" x14ac:dyDescent="0.2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f>VLOOKUP(C851, Альбомы!A:C, 3, 0)</f>
        <v>79</v>
      </c>
      <c r="G851" s="2" t="str">
        <f>VLOOKUP(F851, Артисты!A:B, 2, 0)</f>
        <v>Dennis Chambers</v>
      </c>
    </row>
    <row r="852" spans="1:7" hidden="1" x14ac:dyDescent="0.2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f>VLOOKUP(C852, Альбомы!A:C, 3, 0)</f>
        <v>80</v>
      </c>
      <c r="G852" s="2" t="str">
        <f>VLOOKUP(F852, Артисты!A:B, 2, 0)</f>
        <v>Djavan</v>
      </c>
    </row>
    <row r="853" spans="1:7" hidden="1" x14ac:dyDescent="0.2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f>VLOOKUP(C853, Альбомы!A:C, 3, 0)</f>
        <v>80</v>
      </c>
      <c r="G853" s="2" t="str">
        <f>VLOOKUP(F853, Артисты!A:B, 2, 0)</f>
        <v>Djavan</v>
      </c>
    </row>
    <row r="854" spans="1:7" hidden="1" x14ac:dyDescent="0.2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f>VLOOKUP(C854, Альбомы!A:C, 3, 0)</f>
        <v>80</v>
      </c>
      <c r="G854" s="2" t="str">
        <f>VLOOKUP(F854, Артисты!A:B, 2, 0)</f>
        <v>Djavan</v>
      </c>
    </row>
    <row r="855" spans="1:7" hidden="1" x14ac:dyDescent="0.2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f>VLOOKUP(C855, Альбомы!A:C, 3, 0)</f>
        <v>80</v>
      </c>
      <c r="G855" s="2" t="str">
        <f>VLOOKUP(F855, Артисты!A:B, 2, 0)</f>
        <v>Djavan</v>
      </c>
    </row>
    <row r="856" spans="1:7" hidden="1" x14ac:dyDescent="0.2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f>VLOOKUP(C856, Альбомы!A:C, 3, 0)</f>
        <v>80</v>
      </c>
      <c r="G856" s="2" t="str">
        <f>VLOOKUP(F856, Артисты!A:B, 2, 0)</f>
        <v>Djavan</v>
      </c>
    </row>
    <row r="857" spans="1:7" hidden="1" x14ac:dyDescent="0.2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f>VLOOKUP(C857, Альбомы!A:C, 3, 0)</f>
        <v>80</v>
      </c>
      <c r="G857" s="2" t="str">
        <f>VLOOKUP(F857, Артисты!A:B, 2, 0)</f>
        <v>Djavan</v>
      </c>
    </row>
    <row r="858" spans="1:7" hidden="1" x14ac:dyDescent="0.2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f>VLOOKUP(C858, Альбомы!A:C, 3, 0)</f>
        <v>80</v>
      </c>
      <c r="G858" s="2" t="str">
        <f>VLOOKUP(F858, Артисты!A:B, 2, 0)</f>
        <v>Djavan</v>
      </c>
    </row>
    <row r="859" spans="1:7" hidden="1" x14ac:dyDescent="0.2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f>VLOOKUP(C859, Альбомы!A:C, 3, 0)</f>
        <v>80</v>
      </c>
      <c r="G859" s="2" t="str">
        <f>VLOOKUP(F859, Артисты!A:B, 2, 0)</f>
        <v>Djavan</v>
      </c>
    </row>
    <row r="860" spans="1:7" hidden="1" x14ac:dyDescent="0.2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f>VLOOKUP(C860, Альбомы!A:C, 3, 0)</f>
        <v>80</v>
      </c>
      <c r="G860" s="2" t="str">
        <f>VLOOKUP(F860, Артисты!A:B, 2, 0)</f>
        <v>Djavan</v>
      </c>
    </row>
    <row r="861" spans="1:7" hidden="1" x14ac:dyDescent="0.2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f>VLOOKUP(C861, Альбомы!A:C, 3, 0)</f>
        <v>80</v>
      </c>
      <c r="G861" s="2" t="str">
        <f>VLOOKUP(F861, Артисты!A:B, 2, 0)</f>
        <v>Djavan</v>
      </c>
    </row>
    <row r="862" spans="1:7" hidden="1" x14ac:dyDescent="0.2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f>VLOOKUP(C862, Альбомы!A:C, 3, 0)</f>
        <v>80</v>
      </c>
      <c r="G862" s="2" t="str">
        <f>VLOOKUP(F862, Артисты!A:B, 2, 0)</f>
        <v>Djavan</v>
      </c>
    </row>
    <row r="863" spans="1:7" hidden="1" x14ac:dyDescent="0.2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f>VLOOKUP(C863, Альбомы!A:C, 3, 0)</f>
        <v>80</v>
      </c>
      <c r="G863" s="2" t="str">
        <f>VLOOKUP(F863, Артисты!A:B, 2, 0)</f>
        <v>Djavan</v>
      </c>
    </row>
    <row r="864" spans="1:7" hidden="1" x14ac:dyDescent="0.2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f>VLOOKUP(C864, Альбомы!A:C, 3, 0)</f>
        <v>80</v>
      </c>
      <c r="G864" s="2" t="str">
        <f>VLOOKUP(F864, Артисты!A:B, 2, 0)</f>
        <v>Djavan</v>
      </c>
    </row>
    <row r="865" spans="1:7" hidden="1" x14ac:dyDescent="0.2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f>VLOOKUP(C865, Альбомы!A:C, 3, 0)</f>
        <v>80</v>
      </c>
      <c r="G865" s="2" t="str">
        <f>VLOOKUP(F865, Артисты!A:B, 2, 0)</f>
        <v>Djavan</v>
      </c>
    </row>
    <row r="866" spans="1:7" hidden="1" x14ac:dyDescent="0.2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f>VLOOKUP(C866, Альбомы!A:C, 3, 0)</f>
        <v>80</v>
      </c>
      <c r="G866" s="2" t="str">
        <f>VLOOKUP(F866, Артисты!A:B, 2, 0)</f>
        <v>Djavan</v>
      </c>
    </row>
    <row r="867" spans="1:7" hidden="1" x14ac:dyDescent="0.2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f>VLOOKUP(C867, Альбомы!A:C, 3, 0)</f>
        <v>80</v>
      </c>
      <c r="G867" s="2" t="str">
        <f>VLOOKUP(F867, Артисты!A:B, 2, 0)</f>
        <v>Djavan</v>
      </c>
    </row>
    <row r="868" spans="1:7" hidden="1" x14ac:dyDescent="0.2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f>VLOOKUP(C868, Альбомы!A:C, 3, 0)</f>
        <v>80</v>
      </c>
      <c r="G868" s="2" t="str">
        <f>VLOOKUP(F868, Артисты!A:B, 2, 0)</f>
        <v>Djavan</v>
      </c>
    </row>
    <row r="869" spans="1:7" hidden="1" x14ac:dyDescent="0.2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f>VLOOKUP(C869, Альбомы!A:C, 3, 0)</f>
        <v>80</v>
      </c>
      <c r="G869" s="2" t="str">
        <f>VLOOKUP(F869, Артисты!A:B, 2, 0)</f>
        <v>Djavan</v>
      </c>
    </row>
    <row r="870" spans="1:7" hidden="1" x14ac:dyDescent="0.2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f>VLOOKUP(C870, Альбомы!A:C, 3, 0)</f>
        <v>80</v>
      </c>
      <c r="G870" s="2" t="str">
        <f>VLOOKUP(F870, Артисты!A:B, 2, 0)</f>
        <v>Djavan</v>
      </c>
    </row>
    <row r="871" spans="1:7" hidden="1" x14ac:dyDescent="0.2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f>VLOOKUP(C871, Альбомы!A:C, 3, 0)</f>
        <v>80</v>
      </c>
      <c r="G871" s="2" t="str">
        <f>VLOOKUP(F871, Артисты!A:B, 2, 0)</f>
        <v>Djavan</v>
      </c>
    </row>
    <row r="872" spans="1:7" hidden="1" x14ac:dyDescent="0.2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f>VLOOKUP(C872, Альбомы!A:C, 3, 0)</f>
        <v>80</v>
      </c>
      <c r="G872" s="2" t="str">
        <f>VLOOKUP(F872, Артисты!A:B, 2, 0)</f>
        <v>Djavan</v>
      </c>
    </row>
    <row r="873" spans="1:7" hidden="1" x14ac:dyDescent="0.2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f>VLOOKUP(C873, Альбомы!A:C, 3, 0)</f>
        <v>80</v>
      </c>
      <c r="G873" s="2" t="str">
        <f>VLOOKUP(F873, Артисты!A:B, 2, 0)</f>
        <v>Djavan</v>
      </c>
    </row>
    <row r="874" spans="1:7" hidden="1" x14ac:dyDescent="0.2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f>VLOOKUP(C874, Альбомы!A:C, 3, 0)</f>
        <v>80</v>
      </c>
      <c r="G874" s="2" t="str">
        <f>VLOOKUP(F874, Артисты!A:B, 2, 0)</f>
        <v>Djavan</v>
      </c>
    </row>
    <row r="875" spans="1:7" hidden="1" x14ac:dyDescent="0.2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f>VLOOKUP(C875, Альбомы!A:C, 3, 0)</f>
        <v>80</v>
      </c>
      <c r="G875" s="2" t="str">
        <f>VLOOKUP(F875, Артисты!A:B, 2, 0)</f>
        <v>Djavan</v>
      </c>
    </row>
    <row r="876" spans="1:7" hidden="1" x14ac:dyDescent="0.2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f>VLOOKUP(C876, Альбомы!A:C, 3, 0)</f>
        <v>80</v>
      </c>
      <c r="G876" s="2" t="str">
        <f>VLOOKUP(F876, Артисты!A:B, 2, 0)</f>
        <v>Djavan</v>
      </c>
    </row>
    <row r="877" spans="1:7" hidden="1" x14ac:dyDescent="0.2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f>VLOOKUP(C877, Альбомы!A:C, 3, 0)</f>
        <v>80</v>
      </c>
      <c r="G877" s="2" t="str">
        <f>VLOOKUP(F877, Артисты!A:B, 2, 0)</f>
        <v>Djavan</v>
      </c>
    </row>
    <row r="878" spans="1:7" hidden="1" x14ac:dyDescent="0.2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f>VLOOKUP(C878, Альбомы!A:C, 3, 0)</f>
        <v>41</v>
      </c>
      <c r="G878" s="2" t="str">
        <f>VLOOKUP(F878, Артисты!A:B, 2, 0)</f>
        <v>Elis Regina</v>
      </c>
    </row>
    <row r="879" spans="1:7" hidden="1" x14ac:dyDescent="0.2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f>VLOOKUP(C879, Альбомы!A:C, 3, 0)</f>
        <v>41</v>
      </c>
      <c r="G879" s="2" t="str">
        <f>VLOOKUP(F879, Артисты!A:B, 2, 0)</f>
        <v>Elis Regina</v>
      </c>
    </row>
    <row r="880" spans="1:7" hidden="1" x14ac:dyDescent="0.2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f>VLOOKUP(C880, Альбомы!A:C, 3, 0)</f>
        <v>41</v>
      </c>
      <c r="G880" s="2" t="str">
        <f>VLOOKUP(F880, Артисты!A:B, 2, 0)</f>
        <v>Elis Regina</v>
      </c>
    </row>
    <row r="881" spans="1:7" hidden="1" x14ac:dyDescent="0.2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f>VLOOKUP(C881, Альбомы!A:C, 3, 0)</f>
        <v>41</v>
      </c>
      <c r="G881" s="2" t="str">
        <f>VLOOKUP(F881, Артисты!A:B, 2, 0)</f>
        <v>Elis Regina</v>
      </c>
    </row>
    <row r="882" spans="1:7" hidden="1" x14ac:dyDescent="0.2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f>VLOOKUP(C882, Альбомы!A:C, 3, 0)</f>
        <v>41</v>
      </c>
      <c r="G882" s="2" t="str">
        <f>VLOOKUP(F882, Артисты!A:B, 2, 0)</f>
        <v>Elis Regina</v>
      </c>
    </row>
    <row r="883" spans="1:7" hidden="1" x14ac:dyDescent="0.2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f>VLOOKUP(C883, Альбомы!A:C, 3, 0)</f>
        <v>41</v>
      </c>
      <c r="G883" s="2" t="str">
        <f>VLOOKUP(F883, Артисты!A:B, 2, 0)</f>
        <v>Elis Regina</v>
      </c>
    </row>
    <row r="884" spans="1:7" hidden="1" x14ac:dyDescent="0.2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f>VLOOKUP(C884, Альбомы!A:C, 3, 0)</f>
        <v>41</v>
      </c>
      <c r="G884" s="2" t="str">
        <f>VLOOKUP(F884, Артисты!A:B, 2, 0)</f>
        <v>Elis Regina</v>
      </c>
    </row>
    <row r="885" spans="1:7" hidden="1" x14ac:dyDescent="0.2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f>VLOOKUP(C885, Альбомы!A:C, 3, 0)</f>
        <v>41</v>
      </c>
      <c r="G885" s="2" t="str">
        <f>VLOOKUP(F885, Артисты!A:B, 2, 0)</f>
        <v>Elis Regina</v>
      </c>
    </row>
    <row r="886" spans="1:7" hidden="1" x14ac:dyDescent="0.2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f>VLOOKUP(C886, Альбомы!A:C, 3, 0)</f>
        <v>41</v>
      </c>
      <c r="G886" s="2" t="str">
        <f>VLOOKUP(F886, Артисты!A:B, 2, 0)</f>
        <v>Elis Regina</v>
      </c>
    </row>
    <row r="887" spans="1:7" hidden="1" x14ac:dyDescent="0.2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f>VLOOKUP(C887, Альбомы!A:C, 3, 0)</f>
        <v>41</v>
      </c>
      <c r="G887" s="2" t="str">
        <f>VLOOKUP(F887, Артисты!A:B, 2, 0)</f>
        <v>Elis Regina</v>
      </c>
    </row>
    <row r="888" spans="1:7" hidden="1" x14ac:dyDescent="0.2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f>VLOOKUP(C888, Альбомы!A:C, 3, 0)</f>
        <v>41</v>
      </c>
      <c r="G888" s="2" t="str">
        <f>VLOOKUP(F888, Артисты!A:B, 2, 0)</f>
        <v>Elis Regina</v>
      </c>
    </row>
    <row r="889" spans="1:7" hidden="1" x14ac:dyDescent="0.2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f>VLOOKUP(C889, Альбомы!A:C, 3, 0)</f>
        <v>41</v>
      </c>
      <c r="G889" s="2" t="str">
        <f>VLOOKUP(F889, Артисты!A:B, 2, 0)</f>
        <v>Elis Regina</v>
      </c>
    </row>
    <row r="890" spans="1:7" hidden="1" x14ac:dyDescent="0.2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f>VLOOKUP(C890, Альбомы!A:C, 3, 0)</f>
        <v>41</v>
      </c>
      <c r="G890" s="2" t="str">
        <f>VLOOKUP(F890, Артисты!A:B, 2, 0)</f>
        <v>Elis Regina</v>
      </c>
    </row>
    <row r="891" spans="1:7" hidden="1" x14ac:dyDescent="0.2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f>VLOOKUP(C891, Альбомы!A:C, 3, 0)</f>
        <v>41</v>
      </c>
      <c r="G891" s="2" t="str">
        <f>VLOOKUP(F891, Артисты!A:B, 2, 0)</f>
        <v>Elis Regina</v>
      </c>
    </row>
    <row r="892" spans="1:7" hidden="1" x14ac:dyDescent="0.2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f>VLOOKUP(C892, Альбомы!A:C, 3, 0)</f>
        <v>81</v>
      </c>
      <c r="G892" s="2" t="str">
        <f>VLOOKUP(F892, Артисты!A:B, 2, 0)</f>
        <v>Eric Clapton</v>
      </c>
    </row>
    <row r="893" spans="1:7" hidden="1" x14ac:dyDescent="0.2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f>VLOOKUP(C893, Альбомы!A:C, 3, 0)</f>
        <v>81</v>
      </c>
      <c r="G893" s="2" t="str">
        <f>VLOOKUP(F893, Артисты!A:B, 2, 0)</f>
        <v>Eric Clapton</v>
      </c>
    </row>
    <row r="894" spans="1:7" hidden="1" x14ac:dyDescent="0.2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f>VLOOKUP(C894, Альбомы!A:C, 3, 0)</f>
        <v>81</v>
      </c>
      <c r="G894" s="2" t="str">
        <f>VLOOKUP(F894, Артисты!A:B, 2, 0)</f>
        <v>Eric Clapton</v>
      </c>
    </row>
    <row r="895" spans="1:7" hidden="1" x14ac:dyDescent="0.2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f>VLOOKUP(C895, Альбомы!A:C, 3, 0)</f>
        <v>81</v>
      </c>
      <c r="G895" s="2" t="str">
        <f>VLOOKUP(F895, Артисты!A:B, 2, 0)</f>
        <v>Eric Clapton</v>
      </c>
    </row>
    <row r="896" spans="1:7" hidden="1" x14ac:dyDescent="0.2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f>VLOOKUP(C896, Альбомы!A:C, 3, 0)</f>
        <v>81</v>
      </c>
      <c r="G896" s="2" t="str">
        <f>VLOOKUP(F896, Артисты!A:B, 2, 0)</f>
        <v>Eric Clapton</v>
      </c>
    </row>
    <row r="897" spans="1:7" hidden="1" x14ac:dyDescent="0.2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f>VLOOKUP(C897, Альбомы!A:C, 3, 0)</f>
        <v>81</v>
      </c>
      <c r="G897" s="2" t="str">
        <f>VLOOKUP(F897, Артисты!A:B, 2, 0)</f>
        <v>Eric Clapton</v>
      </c>
    </row>
    <row r="898" spans="1:7" hidden="1" x14ac:dyDescent="0.2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f>VLOOKUP(C898, Альбомы!A:C, 3, 0)</f>
        <v>81</v>
      </c>
      <c r="G898" s="2" t="str">
        <f>VLOOKUP(F898, Артисты!A:B, 2, 0)</f>
        <v>Eric Clapton</v>
      </c>
    </row>
    <row r="899" spans="1:7" hidden="1" x14ac:dyDescent="0.2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f>VLOOKUP(C899, Альбомы!A:C, 3, 0)</f>
        <v>81</v>
      </c>
      <c r="G899" s="2" t="str">
        <f>VLOOKUP(F899, Артисты!A:B, 2, 0)</f>
        <v>Eric Clapton</v>
      </c>
    </row>
    <row r="900" spans="1:7" hidden="1" x14ac:dyDescent="0.2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f>VLOOKUP(C900, Альбомы!A:C, 3, 0)</f>
        <v>81</v>
      </c>
      <c r="G900" s="2" t="str">
        <f>VLOOKUP(F900, Артисты!A:B, 2, 0)</f>
        <v>Eric Clapton</v>
      </c>
    </row>
    <row r="901" spans="1:7" hidden="1" x14ac:dyDescent="0.2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f>VLOOKUP(C901, Альбомы!A:C, 3, 0)</f>
        <v>81</v>
      </c>
      <c r="G901" s="2" t="str">
        <f>VLOOKUP(F901, Артисты!A:B, 2, 0)</f>
        <v>Eric Clapton</v>
      </c>
    </row>
    <row r="902" spans="1:7" hidden="1" x14ac:dyDescent="0.2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f>VLOOKUP(C902, Альбомы!A:C, 3, 0)</f>
        <v>81</v>
      </c>
      <c r="G902" s="2" t="str">
        <f>VLOOKUP(F902, Артисты!A:B, 2, 0)</f>
        <v>Eric Clapton</v>
      </c>
    </row>
    <row r="903" spans="1:7" hidden="1" x14ac:dyDescent="0.2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f>VLOOKUP(C903, Альбомы!A:C, 3, 0)</f>
        <v>81</v>
      </c>
      <c r="G903" s="2" t="str">
        <f>VLOOKUP(F903, Артисты!A:B, 2, 0)</f>
        <v>Eric Clapton</v>
      </c>
    </row>
    <row r="904" spans="1:7" hidden="1" x14ac:dyDescent="0.2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f>VLOOKUP(C904, Альбомы!A:C, 3, 0)</f>
        <v>81</v>
      </c>
      <c r="G904" s="2" t="str">
        <f>VLOOKUP(F904, Артисты!A:B, 2, 0)</f>
        <v>Eric Clapton</v>
      </c>
    </row>
    <row r="905" spans="1:7" hidden="1" x14ac:dyDescent="0.2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f>VLOOKUP(C905, Альбомы!A:C, 3, 0)</f>
        <v>81</v>
      </c>
      <c r="G905" s="2" t="str">
        <f>VLOOKUP(F905, Артисты!A:B, 2, 0)</f>
        <v>Eric Clapton</v>
      </c>
    </row>
    <row r="906" spans="1:7" hidden="1" x14ac:dyDescent="0.2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f>VLOOKUP(C906, Альбомы!A:C, 3, 0)</f>
        <v>81</v>
      </c>
      <c r="G906" s="2" t="str">
        <f>VLOOKUP(F906, Артисты!A:B, 2, 0)</f>
        <v>Eric Clapton</v>
      </c>
    </row>
    <row r="907" spans="1:7" hidden="1" x14ac:dyDescent="0.2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f>VLOOKUP(C907, Альбомы!A:C, 3, 0)</f>
        <v>81</v>
      </c>
      <c r="G907" s="2" t="str">
        <f>VLOOKUP(F907, Артисты!A:B, 2, 0)</f>
        <v>Eric Clapton</v>
      </c>
    </row>
    <row r="908" spans="1:7" hidden="1" x14ac:dyDescent="0.2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f>VLOOKUP(C908, Альбомы!A:C, 3, 0)</f>
        <v>81</v>
      </c>
      <c r="G908" s="2" t="str">
        <f>VLOOKUP(F908, Артисты!A:B, 2, 0)</f>
        <v>Eric Clapton</v>
      </c>
    </row>
    <row r="909" spans="1:7" hidden="1" x14ac:dyDescent="0.2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f>VLOOKUP(C909, Альбомы!A:C, 3, 0)</f>
        <v>81</v>
      </c>
      <c r="G909" s="2" t="str">
        <f>VLOOKUP(F909, Артисты!A:B, 2, 0)</f>
        <v>Eric Clapton</v>
      </c>
    </row>
    <row r="910" spans="1:7" hidden="1" x14ac:dyDescent="0.2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f>VLOOKUP(C910, Альбомы!A:C, 3, 0)</f>
        <v>81</v>
      </c>
      <c r="G910" s="2" t="str">
        <f>VLOOKUP(F910, Артисты!A:B, 2, 0)</f>
        <v>Eric Clapton</v>
      </c>
    </row>
    <row r="911" spans="1:7" hidden="1" x14ac:dyDescent="0.2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f>VLOOKUP(C911, Альбомы!A:C, 3, 0)</f>
        <v>81</v>
      </c>
      <c r="G911" s="2" t="str">
        <f>VLOOKUP(F911, Артисты!A:B, 2, 0)</f>
        <v>Eric Clapton</v>
      </c>
    </row>
    <row r="912" spans="1:7" hidden="1" x14ac:dyDescent="0.2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f>VLOOKUP(C912, Альбомы!A:C, 3, 0)</f>
        <v>81</v>
      </c>
      <c r="G912" s="2" t="str">
        <f>VLOOKUP(F912, Артисты!A:B, 2, 0)</f>
        <v>Eric Clapton</v>
      </c>
    </row>
    <row r="913" spans="1:7" hidden="1" x14ac:dyDescent="0.2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f>VLOOKUP(C913, Альбомы!A:C, 3, 0)</f>
        <v>81</v>
      </c>
      <c r="G913" s="2" t="str">
        <f>VLOOKUP(F913, Артисты!A:B, 2, 0)</f>
        <v>Eric Clapton</v>
      </c>
    </row>
    <row r="914" spans="1:7" hidden="1" x14ac:dyDescent="0.2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f>VLOOKUP(C914, Альбомы!A:C, 3, 0)</f>
        <v>81</v>
      </c>
      <c r="G914" s="2" t="str">
        <f>VLOOKUP(F914, Артисты!A:B, 2, 0)</f>
        <v>Eric Clapton</v>
      </c>
    </row>
    <row r="915" spans="1:7" hidden="1" x14ac:dyDescent="0.2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f>VLOOKUP(C915, Альбомы!A:C, 3, 0)</f>
        <v>81</v>
      </c>
      <c r="G915" s="2" t="str">
        <f>VLOOKUP(F915, Артисты!A:B, 2, 0)</f>
        <v>Eric Clapton</v>
      </c>
    </row>
    <row r="916" spans="1:7" hidden="1" x14ac:dyDescent="0.2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f>VLOOKUP(C916, Альбомы!A:C, 3, 0)</f>
        <v>81</v>
      </c>
      <c r="G916" s="2" t="str">
        <f>VLOOKUP(F916, Артисты!A:B, 2, 0)</f>
        <v>Eric Clapton</v>
      </c>
    </row>
    <row r="917" spans="1:7" hidden="1" x14ac:dyDescent="0.2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f>VLOOKUP(C917, Альбомы!A:C, 3, 0)</f>
        <v>81</v>
      </c>
      <c r="G917" s="2" t="str">
        <f>VLOOKUP(F917, Артисты!A:B, 2, 0)</f>
        <v>Eric Clapton</v>
      </c>
    </row>
    <row r="918" spans="1:7" hidden="1" x14ac:dyDescent="0.2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f>VLOOKUP(C918, Альбомы!A:C, 3, 0)</f>
        <v>81</v>
      </c>
      <c r="G918" s="2" t="str">
        <f>VLOOKUP(F918, Артисты!A:B, 2, 0)</f>
        <v>Eric Clapton</v>
      </c>
    </row>
    <row r="919" spans="1:7" hidden="1" x14ac:dyDescent="0.2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f>VLOOKUP(C919, Альбомы!A:C, 3, 0)</f>
        <v>81</v>
      </c>
      <c r="G919" s="2" t="str">
        <f>VLOOKUP(F919, Артисты!A:B, 2, 0)</f>
        <v>Eric Clapton</v>
      </c>
    </row>
    <row r="920" spans="1:7" hidden="1" x14ac:dyDescent="0.2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f>VLOOKUP(C920, Альбомы!A:C, 3, 0)</f>
        <v>81</v>
      </c>
      <c r="G920" s="2" t="str">
        <f>VLOOKUP(F920, Артисты!A:B, 2, 0)</f>
        <v>Eric Clapton</v>
      </c>
    </row>
    <row r="921" spans="1:7" hidden="1" x14ac:dyDescent="0.2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f>VLOOKUP(C921, Альбомы!A:C, 3, 0)</f>
        <v>81</v>
      </c>
      <c r="G921" s="2" t="str">
        <f>VLOOKUP(F921, Артисты!A:B, 2, 0)</f>
        <v>Eric Clapton</v>
      </c>
    </row>
    <row r="922" spans="1:7" hidden="1" x14ac:dyDescent="0.2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f>VLOOKUP(C922, Альбомы!A:C, 3, 0)</f>
        <v>81</v>
      </c>
      <c r="G922" s="2" t="str">
        <f>VLOOKUP(F922, Артисты!A:B, 2, 0)</f>
        <v>Eric Clapton</v>
      </c>
    </row>
    <row r="923" spans="1:7" hidden="1" x14ac:dyDescent="0.2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f>VLOOKUP(C923, Альбомы!A:C, 3, 0)</f>
        <v>81</v>
      </c>
      <c r="G923" s="2" t="str">
        <f>VLOOKUP(F923, Артисты!A:B, 2, 0)</f>
        <v>Eric Clapton</v>
      </c>
    </row>
    <row r="924" spans="1:7" hidden="1" x14ac:dyDescent="0.2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f>VLOOKUP(C924, Альбомы!A:C, 3, 0)</f>
        <v>82</v>
      </c>
      <c r="G924" s="2" t="str">
        <f>VLOOKUP(F924, Артисты!A:B, 2, 0)</f>
        <v>Faith No More</v>
      </c>
    </row>
    <row r="925" spans="1:7" hidden="1" x14ac:dyDescent="0.2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f>VLOOKUP(C925, Альбомы!A:C, 3, 0)</f>
        <v>82</v>
      </c>
      <c r="G925" s="2" t="str">
        <f>VLOOKUP(F925, Артисты!A:B, 2, 0)</f>
        <v>Faith No More</v>
      </c>
    </row>
    <row r="926" spans="1:7" hidden="1" x14ac:dyDescent="0.2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f>VLOOKUP(C926, Альбомы!A:C, 3, 0)</f>
        <v>82</v>
      </c>
      <c r="G926" s="2" t="str">
        <f>VLOOKUP(F926, Артисты!A:B, 2, 0)</f>
        <v>Faith No More</v>
      </c>
    </row>
    <row r="927" spans="1:7" hidden="1" x14ac:dyDescent="0.2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f>VLOOKUP(C927, Альбомы!A:C, 3, 0)</f>
        <v>82</v>
      </c>
      <c r="G927" s="2" t="str">
        <f>VLOOKUP(F927, Артисты!A:B, 2, 0)</f>
        <v>Faith No More</v>
      </c>
    </row>
    <row r="928" spans="1:7" hidden="1" x14ac:dyDescent="0.2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f>VLOOKUP(C928, Альбомы!A:C, 3, 0)</f>
        <v>82</v>
      </c>
      <c r="G928" s="2" t="str">
        <f>VLOOKUP(F928, Артисты!A:B, 2, 0)</f>
        <v>Faith No More</v>
      </c>
    </row>
    <row r="929" spans="1:7" hidden="1" x14ac:dyDescent="0.2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f>VLOOKUP(C929, Альбомы!A:C, 3, 0)</f>
        <v>82</v>
      </c>
      <c r="G929" s="2" t="str">
        <f>VLOOKUP(F929, Артисты!A:B, 2, 0)</f>
        <v>Faith No More</v>
      </c>
    </row>
    <row r="930" spans="1:7" hidden="1" x14ac:dyDescent="0.2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f>VLOOKUP(C930, Альбомы!A:C, 3, 0)</f>
        <v>82</v>
      </c>
      <c r="G930" s="2" t="str">
        <f>VLOOKUP(F930, Артисты!A:B, 2, 0)</f>
        <v>Faith No More</v>
      </c>
    </row>
    <row r="931" spans="1:7" hidden="1" x14ac:dyDescent="0.2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f>VLOOKUP(C931, Альбомы!A:C, 3, 0)</f>
        <v>82</v>
      </c>
      <c r="G931" s="2" t="str">
        <f>VLOOKUP(F931, Артисты!A:B, 2, 0)</f>
        <v>Faith No More</v>
      </c>
    </row>
    <row r="932" spans="1:7" hidden="1" x14ac:dyDescent="0.2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f>VLOOKUP(C932, Альбомы!A:C, 3, 0)</f>
        <v>82</v>
      </c>
      <c r="G932" s="2" t="str">
        <f>VLOOKUP(F932, Артисты!A:B, 2, 0)</f>
        <v>Faith No More</v>
      </c>
    </row>
    <row r="933" spans="1:7" hidden="1" x14ac:dyDescent="0.2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f>VLOOKUP(C933, Альбомы!A:C, 3, 0)</f>
        <v>82</v>
      </c>
      <c r="G933" s="2" t="str">
        <f>VLOOKUP(F933, Артисты!A:B, 2, 0)</f>
        <v>Faith No More</v>
      </c>
    </row>
    <row r="934" spans="1:7" hidden="1" x14ac:dyDescent="0.2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f>VLOOKUP(C934, Альбомы!A:C, 3, 0)</f>
        <v>82</v>
      </c>
      <c r="G934" s="2" t="str">
        <f>VLOOKUP(F934, Артисты!A:B, 2, 0)</f>
        <v>Faith No More</v>
      </c>
    </row>
    <row r="935" spans="1:7" hidden="1" x14ac:dyDescent="0.2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f>VLOOKUP(C935, Альбомы!A:C, 3, 0)</f>
        <v>82</v>
      </c>
      <c r="G935" s="2" t="str">
        <f>VLOOKUP(F935, Артисты!A:B, 2, 0)</f>
        <v>Faith No More</v>
      </c>
    </row>
    <row r="936" spans="1:7" hidden="1" x14ac:dyDescent="0.2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f>VLOOKUP(C936, Альбомы!A:C, 3, 0)</f>
        <v>82</v>
      </c>
      <c r="G936" s="2" t="str">
        <f>VLOOKUP(F936, Артисты!A:B, 2, 0)</f>
        <v>Faith No More</v>
      </c>
    </row>
    <row r="937" spans="1:7" hidden="1" x14ac:dyDescent="0.2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f>VLOOKUP(C937, Альбомы!A:C, 3, 0)</f>
        <v>82</v>
      </c>
      <c r="G937" s="2" t="str">
        <f>VLOOKUP(F937, Артисты!A:B, 2, 0)</f>
        <v>Faith No More</v>
      </c>
    </row>
    <row r="938" spans="1:7" hidden="1" x14ac:dyDescent="0.2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f>VLOOKUP(C938, Альбомы!A:C, 3, 0)</f>
        <v>82</v>
      </c>
      <c r="G938" s="2" t="str">
        <f>VLOOKUP(F938, Артисты!A:B, 2, 0)</f>
        <v>Faith No More</v>
      </c>
    </row>
    <row r="939" spans="1:7" hidden="1" x14ac:dyDescent="0.2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f>VLOOKUP(C939, Альбомы!A:C, 3, 0)</f>
        <v>82</v>
      </c>
      <c r="G939" s="2" t="str">
        <f>VLOOKUP(F939, Артисты!A:B, 2, 0)</f>
        <v>Faith No More</v>
      </c>
    </row>
    <row r="940" spans="1:7" hidden="1" x14ac:dyDescent="0.2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f>VLOOKUP(C940, Альбомы!A:C, 3, 0)</f>
        <v>82</v>
      </c>
      <c r="G940" s="2" t="str">
        <f>VLOOKUP(F940, Артисты!A:B, 2, 0)</f>
        <v>Faith No More</v>
      </c>
    </row>
    <row r="941" spans="1:7" hidden="1" x14ac:dyDescent="0.2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f>VLOOKUP(C941, Альбомы!A:C, 3, 0)</f>
        <v>82</v>
      </c>
      <c r="G941" s="2" t="str">
        <f>VLOOKUP(F941, Артисты!A:B, 2, 0)</f>
        <v>Faith No More</v>
      </c>
    </row>
    <row r="942" spans="1:7" hidden="1" x14ac:dyDescent="0.2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f>VLOOKUP(C942, Альбомы!A:C, 3, 0)</f>
        <v>82</v>
      </c>
      <c r="G942" s="2" t="str">
        <f>VLOOKUP(F942, Артисты!A:B, 2, 0)</f>
        <v>Faith No More</v>
      </c>
    </row>
    <row r="943" spans="1:7" hidden="1" x14ac:dyDescent="0.2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f>VLOOKUP(C943, Альбомы!A:C, 3, 0)</f>
        <v>82</v>
      </c>
      <c r="G943" s="2" t="str">
        <f>VLOOKUP(F943, Артисты!A:B, 2, 0)</f>
        <v>Faith No More</v>
      </c>
    </row>
    <row r="944" spans="1:7" hidden="1" x14ac:dyDescent="0.2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f>VLOOKUP(C944, Альбомы!A:C, 3, 0)</f>
        <v>82</v>
      </c>
      <c r="G944" s="2" t="str">
        <f>VLOOKUP(F944, Артисты!A:B, 2, 0)</f>
        <v>Faith No More</v>
      </c>
    </row>
    <row r="945" spans="1:7" hidden="1" x14ac:dyDescent="0.2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f>VLOOKUP(C945, Альбомы!A:C, 3, 0)</f>
        <v>82</v>
      </c>
      <c r="G945" s="2" t="str">
        <f>VLOOKUP(F945, Артисты!A:B, 2, 0)</f>
        <v>Faith No More</v>
      </c>
    </row>
    <row r="946" spans="1:7" hidden="1" x14ac:dyDescent="0.2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f>VLOOKUP(C946, Альбомы!A:C, 3, 0)</f>
        <v>82</v>
      </c>
      <c r="G946" s="2" t="str">
        <f>VLOOKUP(F946, Артисты!A:B, 2, 0)</f>
        <v>Faith No More</v>
      </c>
    </row>
    <row r="947" spans="1:7" hidden="1" x14ac:dyDescent="0.2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f>VLOOKUP(C947, Альбомы!A:C, 3, 0)</f>
        <v>82</v>
      </c>
      <c r="G947" s="2" t="str">
        <f>VLOOKUP(F947, Артисты!A:B, 2, 0)</f>
        <v>Faith No More</v>
      </c>
    </row>
    <row r="948" spans="1:7" hidden="1" x14ac:dyDescent="0.2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f>VLOOKUP(C948, Альбомы!A:C, 3, 0)</f>
        <v>82</v>
      </c>
      <c r="G948" s="2" t="str">
        <f>VLOOKUP(F948, Артисты!A:B, 2, 0)</f>
        <v>Faith No More</v>
      </c>
    </row>
    <row r="949" spans="1:7" hidden="1" x14ac:dyDescent="0.2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f>VLOOKUP(C949, Альбомы!A:C, 3, 0)</f>
        <v>82</v>
      </c>
      <c r="G949" s="2" t="str">
        <f>VLOOKUP(F949, Артисты!A:B, 2, 0)</f>
        <v>Faith No More</v>
      </c>
    </row>
    <row r="950" spans="1:7" hidden="1" x14ac:dyDescent="0.2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f>VLOOKUP(C950, Альбомы!A:C, 3, 0)</f>
        <v>82</v>
      </c>
      <c r="G950" s="2" t="str">
        <f>VLOOKUP(F950, Артисты!A:B, 2, 0)</f>
        <v>Faith No More</v>
      </c>
    </row>
    <row r="951" spans="1:7" hidden="1" x14ac:dyDescent="0.2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f>VLOOKUP(C951, Альбомы!A:C, 3, 0)</f>
        <v>82</v>
      </c>
      <c r="G951" s="2" t="str">
        <f>VLOOKUP(F951, Артисты!A:B, 2, 0)</f>
        <v>Faith No More</v>
      </c>
    </row>
    <row r="952" spans="1:7" hidden="1" x14ac:dyDescent="0.2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f>VLOOKUP(C952, Альбомы!A:C, 3, 0)</f>
        <v>82</v>
      </c>
      <c r="G952" s="2" t="str">
        <f>VLOOKUP(F952, Артисты!A:B, 2, 0)</f>
        <v>Faith No More</v>
      </c>
    </row>
    <row r="953" spans="1:7" hidden="1" x14ac:dyDescent="0.2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f>VLOOKUP(C953, Альбомы!A:C, 3, 0)</f>
        <v>82</v>
      </c>
      <c r="G953" s="2" t="str">
        <f>VLOOKUP(F953, Артисты!A:B, 2, 0)</f>
        <v>Faith No More</v>
      </c>
    </row>
    <row r="954" spans="1:7" hidden="1" x14ac:dyDescent="0.2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f>VLOOKUP(C954, Альбомы!A:C, 3, 0)</f>
        <v>82</v>
      </c>
      <c r="G954" s="2" t="str">
        <f>VLOOKUP(F954, Артисты!A:B, 2, 0)</f>
        <v>Faith No More</v>
      </c>
    </row>
    <row r="955" spans="1:7" hidden="1" x14ac:dyDescent="0.2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f>VLOOKUP(C955, Альбомы!A:C, 3, 0)</f>
        <v>82</v>
      </c>
      <c r="G955" s="2" t="str">
        <f>VLOOKUP(F955, Артисты!A:B, 2, 0)</f>
        <v>Faith No More</v>
      </c>
    </row>
    <row r="956" spans="1:7" hidden="1" x14ac:dyDescent="0.2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f>VLOOKUP(C956, Альбомы!A:C, 3, 0)</f>
        <v>82</v>
      </c>
      <c r="G956" s="2" t="str">
        <f>VLOOKUP(F956, Артисты!A:B, 2, 0)</f>
        <v>Faith No More</v>
      </c>
    </row>
    <row r="957" spans="1:7" hidden="1" x14ac:dyDescent="0.2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f>VLOOKUP(C957, Альбомы!A:C, 3, 0)</f>
        <v>82</v>
      </c>
      <c r="G957" s="2" t="str">
        <f>VLOOKUP(F957, Артисты!A:B, 2, 0)</f>
        <v>Faith No More</v>
      </c>
    </row>
    <row r="958" spans="1:7" hidden="1" x14ac:dyDescent="0.2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f>VLOOKUP(C958, Альбомы!A:C, 3, 0)</f>
        <v>82</v>
      </c>
      <c r="G958" s="2" t="str">
        <f>VLOOKUP(F958, Артисты!A:B, 2, 0)</f>
        <v>Faith No More</v>
      </c>
    </row>
    <row r="959" spans="1:7" hidden="1" x14ac:dyDescent="0.2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f>VLOOKUP(C959, Альбомы!A:C, 3, 0)</f>
        <v>82</v>
      </c>
      <c r="G959" s="2" t="str">
        <f>VLOOKUP(F959, Артисты!A:B, 2, 0)</f>
        <v>Faith No More</v>
      </c>
    </row>
    <row r="960" spans="1:7" hidden="1" x14ac:dyDescent="0.2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f>VLOOKUP(C960, Альбомы!A:C, 3, 0)</f>
        <v>82</v>
      </c>
      <c r="G960" s="2" t="str">
        <f>VLOOKUP(F960, Артисты!A:B, 2, 0)</f>
        <v>Faith No More</v>
      </c>
    </row>
    <row r="961" spans="1:7" hidden="1" x14ac:dyDescent="0.2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f>VLOOKUP(C961, Альбомы!A:C, 3, 0)</f>
        <v>82</v>
      </c>
      <c r="G961" s="2" t="str">
        <f>VLOOKUP(F961, Артисты!A:B, 2, 0)</f>
        <v>Faith No More</v>
      </c>
    </row>
    <row r="962" spans="1:7" hidden="1" x14ac:dyDescent="0.2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f>VLOOKUP(C962, Альбомы!A:C, 3, 0)</f>
        <v>82</v>
      </c>
      <c r="G962" s="2" t="str">
        <f>VLOOKUP(F962, Артисты!A:B, 2, 0)</f>
        <v>Faith No More</v>
      </c>
    </row>
    <row r="963" spans="1:7" hidden="1" x14ac:dyDescent="0.2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f>VLOOKUP(C963, Альбомы!A:C, 3, 0)</f>
        <v>82</v>
      </c>
      <c r="G963" s="2" t="str">
        <f>VLOOKUP(F963, Артисты!A:B, 2, 0)</f>
        <v>Faith No More</v>
      </c>
    </row>
    <row r="964" spans="1:7" hidden="1" x14ac:dyDescent="0.2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f>VLOOKUP(C964, Альбомы!A:C, 3, 0)</f>
        <v>82</v>
      </c>
      <c r="G964" s="2" t="str">
        <f>VLOOKUP(F964, Артисты!A:B, 2, 0)</f>
        <v>Faith No More</v>
      </c>
    </row>
    <row r="965" spans="1:7" hidden="1" x14ac:dyDescent="0.2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f>VLOOKUP(C965, Альбомы!A:C, 3, 0)</f>
        <v>82</v>
      </c>
      <c r="G965" s="2" t="str">
        <f>VLOOKUP(F965, Артисты!A:B, 2, 0)</f>
        <v>Faith No More</v>
      </c>
    </row>
    <row r="966" spans="1:7" hidden="1" x14ac:dyDescent="0.2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f>VLOOKUP(C966, Альбомы!A:C, 3, 0)</f>
        <v>82</v>
      </c>
      <c r="G966" s="2" t="str">
        <f>VLOOKUP(F966, Артисты!A:B, 2, 0)</f>
        <v>Faith No More</v>
      </c>
    </row>
    <row r="967" spans="1:7" hidden="1" x14ac:dyDescent="0.2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f>VLOOKUP(C967, Альбомы!A:C, 3, 0)</f>
        <v>82</v>
      </c>
      <c r="G967" s="2" t="str">
        <f>VLOOKUP(F967, Артисты!A:B, 2, 0)</f>
        <v>Faith No More</v>
      </c>
    </row>
    <row r="968" spans="1:7" hidden="1" x14ac:dyDescent="0.2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f>VLOOKUP(C968, Альбомы!A:C, 3, 0)</f>
        <v>82</v>
      </c>
      <c r="G968" s="2" t="str">
        <f>VLOOKUP(F968, Артисты!A:B, 2, 0)</f>
        <v>Faith No More</v>
      </c>
    </row>
    <row r="969" spans="1:7" hidden="1" x14ac:dyDescent="0.2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f>VLOOKUP(C969, Альбомы!A:C, 3, 0)</f>
        <v>82</v>
      </c>
      <c r="G969" s="2" t="str">
        <f>VLOOKUP(F969, Артисты!A:B, 2, 0)</f>
        <v>Faith No More</v>
      </c>
    </row>
    <row r="970" spans="1:7" hidden="1" x14ac:dyDescent="0.2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f>VLOOKUP(C970, Альбомы!A:C, 3, 0)</f>
        <v>82</v>
      </c>
      <c r="G970" s="2" t="str">
        <f>VLOOKUP(F970, Артисты!A:B, 2, 0)</f>
        <v>Faith No More</v>
      </c>
    </row>
    <row r="971" spans="1:7" hidden="1" x14ac:dyDescent="0.2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f>VLOOKUP(C971, Альбомы!A:C, 3, 0)</f>
        <v>82</v>
      </c>
      <c r="G971" s="2" t="str">
        <f>VLOOKUP(F971, Артисты!A:B, 2, 0)</f>
        <v>Faith No More</v>
      </c>
    </row>
    <row r="972" spans="1:7" hidden="1" x14ac:dyDescent="0.2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f>VLOOKUP(C972, Альбомы!A:C, 3, 0)</f>
        <v>82</v>
      </c>
      <c r="G972" s="2" t="str">
        <f>VLOOKUP(F972, Артисты!A:B, 2, 0)</f>
        <v>Faith No More</v>
      </c>
    </row>
    <row r="973" spans="1:7" hidden="1" x14ac:dyDescent="0.2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f>VLOOKUP(C973, Альбомы!A:C, 3, 0)</f>
        <v>82</v>
      </c>
      <c r="G973" s="2" t="str">
        <f>VLOOKUP(F973, Артисты!A:B, 2, 0)</f>
        <v>Faith No More</v>
      </c>
    </row>
    <row r="974" spans="1:7" hidden="1" x14ac:dyDescent="0.2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f>VLOOKUP(C974, Альбомы!A:C, 3, 0)</f>
        <v>82</v>
      </c>
      <c r="G974" s="2" t="str">
        <f>VLOOKUP(F974, Артисты!A:B, 2, 0)</f>
        <v>Faith No More</v>
      </c>
    </row>
    <row r="975" spans="1:7" hidden="1" x14ac:dyDescent="0.2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f>VLOOKUP(C975, Альбомы!A:C, 3, 0)</f>
        <v>82</v>
      </c>
      <c r="G975" s="2" t="str">
        <f>VLOOKUP(F975, Артисты!A:B, 2, 0)</f>
        <v>Faith No More</v>
      </c>
    </row>
    <row r="976" spans="1:7" hidden="1" x14ac:dyDescent="0.2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f>VLOOKUP(C976, Альбомы!A:C, 3, 0)</f>
        <v>83</v>
      </c>
      <c r="G976" s="2" t="str">
        <f>VLOOKUP(F976, Артисты!A:B, 2, 0)</f>
        <v>Falamansa</v>
      </c>
    </row>
    <row r="977" spans="1:7" hidden="1" x14ac:dyDescent="0.2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f>VLOOKUP(C977, Альбомы!A:C, 3, 0)</f>
        <v>83</v>
      </c>
      <c r="G977" s="2" t="str">
        <f>VLOOKUP(F977, Артисты!A:B, 2, 0)</f>
        <v>Falamansa</v>
      </c>
    </row>
    <row r="978" spans="1:7" hidden="1" x14ac:dyDescent="0.2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f>VLOOKUP(C978, Альбомы!A:C, 3, 0)</f>
        <v>83</v>
      </c>
      <c r="G978" s="2" t="str">
        <f>VLOOKUP(F978, Артисты!A:B, 2, 0)</f>
        <v>Falamansa</v>
      </c>
    </row>
    <row r="979" spans="1:7" hidden="1" x14ac:dyDescent="0.2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f>VLOOKUP(C979, Альбомы!A:C, 3, 0)</f>
        <v>83</v>
      </c>
      <c r="G979" s="2" t="str">
        <f>VLOOKUP(F979, Артисты!A:B, 2, 0)</f>
        <v>Falamansa</v>
      </c>
    </row>
    <row r="980" spans="1:7" hidden="1" x14ac:dyDescent="0.2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f>VLOOKUP(C980, Альбомы!A:C, 3, 0)</f>
        <v>83</v>
      </c>
      <c r="G980" s="2" t="str">
        <f>VLOOKUP(F980, Артисты!A:B, 2, 0)</f>
        <v>Falamansa</v>
      </c>
    </row>
    <row r="981" spans="1:7" hidden="1" x14ac:dyDescent="0.2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f>VLOOKUP(C981, Альбомы!A:C, 3, 0)</f>
        <v>83</v>
      </c>
      <c r="G981" s="2" t="str">
        <f>VLOOKUP(F981, Артисты!A:B, 2, 0)</f>
        <v>Falamansa</v>
      </c>
    </row>
    <row r="982" spans="1:7" hidden="1" x14ac:dyDescent="0.2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f>VLOOKUP(C982, Альбомы!A:C, 3, 0)</f>
        <v>83</v>
      </c>
      <c r="G982" s="2" t="str">
        <f>VLOOKUP(F982, Артисты!A:B, 2, 0)</f>
        <v>Falamansa</v>
      </c>
    </row>
    <row r="983" spans="1:7" hidden="1" x14ac:dyDescent="0.2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f>VLOOKUP(C983, Альбомы!A:C, 3, 0)</f>
        <v>83</v>
      </c>
      <c r="G983" s="2" t="str">
        <f>VLOOKUP(F983, Артисты!A:B, 2, 0)</f>
        <v>Falamansa</v>
      </c>
    </row>
    <row r="984" spans="1:7" hidden="1" x14ac:dyDescent="0.2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f>VLOOKUP(C984, Альбомы!A:C, 3, 0)</f>
        <v>83</v>
      </c>
      <c r="G984" s="2" t="str">
        <f>VLOOKUP(F984, Артисты!A:B, 2, 0)</f>
        <v>Falamansa</v>
      </c>
    </row>
    <row r="985" spans="1:7" hidden="1" x14ac:dyDescent="0.2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f>VLOOKUP(C985, Альбомы!A:C, 3, 0)</f>
        <v>83</v>
      </c>
      <c r="G985" s="2" t="str">
        <f>VLOOKUP(F985, Артисты!A:B, 2, 0)</f>
        <v>Falamansa</v>
      </c>
    </row>
    <row r="986" spans="1:7" hidden="1" x14ac:dyDescent="0.2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f>VLOOKUP(C986, Альбомы!A:C, 3, 0)</f>
        <v>83</v>
      </c>
      <c r="G986" s="2" t="str">
        <f>VLOOKUP(F986, Артисты!A:B, 2, 0)</f>
        <v>Falamansa</v>
      </c>
    </row>
    <row r="987" spans="1:7" hidden="1" x14ac:dyDescent="0.2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f>VLOOKUP(C987, Альбомы!A:C, 3, 0)</f>
        <v>83</v>
      </c>
      <c r="G987" s="2" t="str">
        <f>VLOOKUP(F987, Артисты!A:B, 2, 0)</f>
        <v>Falamansa</v>
      </c>
    </row>
    <row r="988" spans="1:7" hidden="1" x14ac:dyDescent="0.2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f>VLOOKUP(C988, Альбомы!A:C, 3, 0)</f>
        <v>83</v>
      </c>
      <c r="G988" s="2" t="str">
        <f>VLOOKUP(F988, Артисты!A:B, 2, 0)</f>
        <v>Falamansa</v>
      </c>
    </row>
    <row r="989" spans="1:7" hidden="1" x14ac:dyDescent="0.2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f>VLOOKUP(C989, Альбомы!A:C, 3, 0)</f>
        <v>83</v>
      </c>
      <c r="G989" s="2" t="str">
        <f>VLOOKUP(F989, Артисты!A:B, 2, 0)</f>
        <v>Falamansa</v>
      </c>
    </row>
    <row r="990" spans="1:7" hidden="1" x14ac:dyDescent="0.2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f>VLOOKUP(C990, Альбомы!A:C, 3, 0)</f>
        <v>84</v>
      </c>
      <c r="G990" s="2" t="str">
        <f>VLOOKUP(F990, Артисты!A:B, 2, 0)</f>
        <v>Foo Fighters</v>
      </c>
    </row>
    <row r="991" spans="1:7" hidden="1" x14ac:dyDescent="0.2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f>VLOOKUP(C991, Альбомы!A:C, 3, 0)</f>
        <v>84</v>
      </c>
      <c r="G991" s="2" t="str">
        <f>VLOOKUP(F991, Артисты!A:B, 2, 0)</f>
        <v>Foo Fighters</v>
      </c>
    </row>
    <row r="992" spans="1:7" hidden="1" x14ac:dyDescent="0.2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f>VLOOKUP(C992, Альбомы!A:C, 3, 0)</f>
        <v>84</v>
      </c>
      <c r="G992" s="2" t="str">
        <f>VLOOKUP(F992, Артисты!A:B, 2, 0)</f>
        <v>Foo Fighters</v>
      </c>
    </row>
    <row r="993" spans="1:7" hidden="1" x14ac:dyDescent="0.2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f>VLOOKUP(C993, Альбомы!A:C, 3, 0)</f>
        <v>84</v>
      </c>
      <c r="G993" s="2" t="str">
        <f>VLOOKUP(F993, Артисты!A:B, 2, 0)</f>
        <v>Foo Fighters</v>
      </c>
    </row>
    <row r="994" spans="1:7" hidden="1" x14ac:dyDescent="0.2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f>VLOOKUP(C994, Альбомы!A:C, 3, 0)</f>
        <v>84</v>
      </c>
      <c r="G994" s="2" t="str">
        <f>VLOOKUP(F994, Артисты!A:B, 2, 0)</f>
        <v>Foo Fighters</v>
      </c>
    </row>
    <row r="995" spans="1:7" hidden="1" x14ac:dyDescent="0.2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f>VLOOKUP(C995, Альбомы!A:C, 3, 0)</f>
        <v>84</v>
      </c>
      <c r="G995" s="2" t="str">
        <f>VLOOKUP(F995, Артисты!A:B, 2, 0)</f>
        <v>Foo Fighters</v>
      </c>
    </row>
    <row r="996" spans="1:7" hidden="1" x14ac:dyDescent="0.2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f>VLOOKUP(C996, Альбомы!A:C, 3, 0)</f>
        <v>84</v>
      </c>
      <c r="G996" s="2" t="str">
        <f>VLOOKUP(F996, Артисты!A:B, 2, 0)</f>
        <v>Foo Fighters</v>
      </c>
    </row>
    <row r="997" spans="1:7" hidden="1" x14ac:dyDescent="0.2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f>VLOOKUP(C997, Альбомы!A:C, 3, 0)</f>
        <v>84</v>
      </c>
      <c r="G997" s="2" t="str">
        <f>VLOOKUP(F997, Артисты!A:B, 2, 0)</f>
        <v>Foo Fighters</v>
      </c>
    </row>
    <row r="998" spans="1:7" hidden="1" x14ac:dyDescent="0.2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f>VLOOKUP(C998, Альбомы!A:C, 3, 0)</f>
        <v>84</v>
      </c>
      <c r="G998" s="2" t="str">
        <f>VLOOKUP(F998, Артисты!A:B, 2, 0)</f>
        <v>Foo Fighters</v>
      </c>
    </row>
    <row r="999" spans="1:7" hidden="1" x14ac:dyDescent="0.2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f>VLOOKUP(C999, Альбомы!A:C, 3, 0)</f>
        <v>84</v>
      </c>
      <c r="G999" s="2" t="str">
        <f>VLOOKUP(F999, Артисты!A:B, 2, 0)</f>
        <v>Foo Fighters</v>
      </c>
    </row>
    <row r="1000" spans="1:7" hidden="1" x14ac:dyDescent="0.2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f>VLOOKUP(C1000, Альбомы!A:C, 3, 0)</f>
        <v>84</v>
      </c>
      <c r="G1000" s="2" t="str">
        <f>VLOOKUP(F1000, Артисты!A:B, 2, 0)</f>
        <v>Foo Fighters</v>
      </c>
    </row>
    <row r="1001" spans="1:7" hidden="1" x14ac:dyDescent="0.2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f>VLOOKUP(C1001, Альбомы!A:C, 3, 0)</f>
        <v>84</v>
      </c>
      <c r="G1001" s="2" t="str">
        <f>VLOOKUP(F1001, Артисты!A:B, 2, 0)</f>
        <v>Foo Fighters</v>
      </c>
    </row>
    <row r="1002" spans="1:7" hidden="1" x14ac:dyDescent="0.2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f>VLOOKUP(C1002, Альбомы!A:C, 3, 0)</f>
        <v>84</v>
      </c>
      <c r="G1002" s="2" t="str">
        <f>VLOOKUP(F1002, Артисты!A:B, 2, 0)</f>
        <v>Foo Fighters</v>
      </c>
    </row>
    <row r="1003" spans="1:7" hidden="1" x14ac:dyDescent="0.2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f>VLOOKUP(C1003, Альбомы!A:C, 3, 0)</f>
        <v>84</v>
      </c>
      <c r="G1003" s="2" t="str">
        <f>VLOOKUP(F1003, Артисты!A:B, 2, 0)</f>
        <v>Foo Fighters</v>
      </c>
    </row>
    <row r="1004" spans="1:7" hidden="1" x14ac:dyDescent="0.2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f>VLOOKUP(C1004, Альбомы!A:C, 3, 0)</f>
        <v>84</v>
      </c>
      <c r="G1004" s="2" t="str">
        <f>VLOOKUP(F1004, Артисты!A:B, 2, 0)</f>
        <v>Foo Fighters</v>
      </c>
    </row>
    <row r="1005" spans="1:7" hidden="1" x14ac:dyDescent="0.2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f>VLOOKUP(C1005, Альбомы!A:C, 3, 0)</f>
        <v>84</v>
      </c>
      <c r="G1005" s="2" t="str">
        <f>VLOOKUP(F1005, Артисты!A:B, 2, 0)</f>
        <v>Foo Fighters</v>
      </c>
    </row>
    <row r="1006" spans="1:7" hidden="1" x14ac:dyDescent="0.2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f>VLOOKUP(C1006, Альбомы!A:C, 3, 0)</f>
        <v>84</v>
      </c>
      <c r="G1006" s="2" t="str">
        <f>VLOOKUP(F1006, Артисты!A:B, 2, 0)</f>
        <v>Foo Fighters</v>
      </c>
    </row>
    <row r="1007" spans="1:7" hidden="1" x14ac:dyDescent="0.2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f>VLOOKUP(C1007, Альбомы!A:C, 3, 0)</f>
        <v>84</v>
      </c>
      <c r="G1007" s="2" t="str">
        <f>VLOOKUP(F1007, Артисты!A:B, 2, 0)</f>
        <v>Foo Fighters</v>
      </c>
    </row>
    <row r="1008" spans="1:7" hidden="1" x14ac:dyDescent="0.2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f>VLOOKUP(C1008, Альбомы!A:C, 3, 0)</f>
        <v>84</v>
      </c>
      <c r="G1008" s="2" t="str">
        <f>VLOOKUP(F1008, Артисты!A:B, 2, 0)</f>
        <v>Foo Fighters</v>
      </c>
    </row>
    <row r="1009" spans="1:7" hidden="1" x14ac:dyDescent="0.2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f>VLOOKUP(C1009, Альбомы!A:C, 3, 0)</f>
        <v>84</v>
      </c>
      <c r="G1009" s="2" t="str">
        <f>VLOOKUP(F1009, Артисты!A:B, 2, 0)</f>
        <v>Foo Fighters</v>
      </c>
    </row>
    <row r="1010" spans="1:7" hidden="1" x14ac:dyDescent="0.2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f>VLOOKUP(C1010, Альбомы!A:C, 3, 0)</f>
        <v>84</v>
      </c>
      <c r="G1010" s="2" t="str">
        <f>VLOOKUP(F1010, Артисты!A:B, 2, 0)</f>
        <v>Foo Fighters</v>
      </c>
    </row>
    <row r="1011" spans="1:7" hidden="1" x14ac:dyDescent="0.2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f>VLOOKUP(C1011, Альбомы!A:C, 3, 0)</f>
        <v>84</v>
      </c>
      <c r="G1011" s="2" t="str">
        <f>VLOOKUP(F1011, Артисты!A:B, 2, 0)</f>
        <v>Foo Fighters</v>
      </c>
    </row>
    <row r="1012" spans="1:7" hidden="1" x14ac:dyDescent="0.2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f>VLOOKUP(C1012, Альбомы!A:C, 3, 0)</f>
        <v>84</v>
      </c>
      <c r="G1012" s="2" t="str">
        <f>VLOOKUP(F1012, Артисты!A:B, 2, 0)</f>
        <v>Foo Fighters</v>
      </c>
    </row>
    <row r="1013" spans="1:7" hidden="1" x14ac:dyDescent="0.2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f>VLOOKUP(C1013, Альбомы!A:C, 3, 0)</f>
        <v>84</v>
      </c>
      <c r="G1013" s="2" t="str">
        <f>VLOOKUP(F1013, Артисты!A:B, 2, 0)</f>
        <v>Foo Fighters</v>
      </c>
    </row>
    <row r="1014" spans="1:7" hidden="1" x14ac:dyDescent="0.2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f>VLOOKUP(C1014, Альбомы!A:C, 3, 0)</f>
        <v>84</v>
      </c>
      <c r="G1014" s="2" t="str">
        <f>VLOOKUP(F1014, Артисты!A:B, 2, 0)</f>
        <v>Foo Fighters</v>
      </c>
    </row>
    <row r="1015" spans="1:7" hidden="1" x14ac:dyDescent="0.2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f>VLOOKUP(C1015, Альбомы!A:C, 3, 0)</f>
        <v>84</v>
      </c>
      <c r="G1015" s="2" t="str">
        <f>VLOOKUP(F1015, Артисты!A:B, 2, 0)</f>
        <v>Foo Fighters</v>
      </c>
    </row>
    <row r="1016" spans="1:7" hidden="1" x14ac:dyDescent="0.2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f>VLOOKUP(C1016, Альбомы!A:C, 3, 0)</f>
        <v>84</v>
      </c>
      <c r="G1016" s="2" t="str">
        <f>VLOOKUP(F1016, Артисты!A:B, 2, 0)</f>
        <v>Foo Fighters</v>
      </c>
    </row>
    <row r="1017" spans="1:7" hidden="1" x14ac:dyDescent="0.2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f>VLOOKUP(C1017, Альбомы!A:C, 3, 0)</f>
        <v>84</v>
      </c>
      <c r="G1017" s="2" t="str">
        <f>VLOOKUP(F1017, Артисты!A:B, 2, 0)</f>
        <v>Foo Fighters</v>
      </c>
    </row>
    <row r="1018" spans="1:7" hidden="1" x14ac:dyDescent="0.2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f>VLOOKUP(C1018, Альбомы!A:C, 3, 0)</f>
        <v>84</v>
      </c>
      <c r="G1018" s="2" t="str">
        <f>VLOOKUP(F1018, Артисты!A:B, 2, 0)</f>
        <v>Foo Fighters</v>
      </c>
    </row>
    <row r="1019" spans="1:7" hidden="1" x14ac:dyDescent="0.2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f>VLOOKUP(C1019, Альбомы!A:C, 3, 0)</f>
        <v>84</v>
      </c>
      <c r="G1019" s="2" t="str">
        <f>VLOOKUP(F1019, Артисты!A:B, 2, 0)</f>
        <v>Foo Fighters</v>
      </c>
    </row>
    <row r="1020" spans="1:7" hidden="1" x14ac:dyDescent="0.2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f>VLOOKUP(C1020, Альбомы!A:C, 3, 0)</f>
        <v>84</v>
      </c>
      <c r="G1020" s="2" t="str">
        <f>VLOOKUP(F1020, Артисты!A:B, 2, 0)</f>
        <v>Foo Fighters</v>
      </c>
    </row>
    <row r="1021" spans="1:7" hidden="1" x14ac:dyDescent="0.2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f>VLOOKUP(C1021, Альбомы!A:C, 3, 0)</f>
        <v>84</v>
      </c>
      <c r="G1021" s="2" t="str">
        <f>VLOOKUP(F1021, Артисты!A:B, 2, 0)</f>
        <v>Foo Fighters</v>
      </c>
    </row>
    <row r="1022" spans="1:7" hidden="1" x14ac:dyDescent="0.2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f>VLOOKUP(C1022, Альбомы!A:C, 3, 0)</f>
        <v>84</v>
      </c>
      <c r="G1022" s="2" t="str">
        <f>VLOOKUP(F1022, Артисты!A:B, 2, 0)</f>
        <v>Foo Fighters</v>
      </c>
    </row>
    <row r="1023" spans="1:7" hidden="1" x14ac:dyDescent="0.2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f>VLOOKUP(C1023, Альбомы!A:C, 3, 0)</f>
        <v>84</v>
      </c>
      <c r="G1023" s="2" t="str">
        <f>VLOOKUP(F1023, Артисты!A:B, 2, 0)</f>
        <v>Foo Fighters</v>
      </c>
    </row>
    <row r="1024" spans="1:7" hidden="1" x14ac:dyDescent="0.2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f>VLOOKUP(C1024, Альбомы!A:C, 3, 0)</f>
        <v>84</v>
      </c>
      <c r="G1024" s="2" t="str">
        <f>VLOOKUP(F1024, Артисты!A:B, 2, 0)</f>
        <v>Foo Fighters</v>
      </c>
    </row>
    <row r="1025" spans="1:7" hidden="1" x14ac:dyDescent="0.2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f>VLOOKUP(C1025, Альбомы!A:C, 3, 0)</f>
        <v>84</v>
      </c>
      <c r="G1025" s="2" t="str">
        <f>VLOOKUP(F1025, Артисты!A:B, 2, 0)</f>
        <v>Foo Fighters</v>
      </c>
    </row>
    <row r="1026" spans="1:7" hidden="1" x14ac:dyDescent="0.2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f>VLOOKUP(C1026, Альбомы!A:C, 3, 0)</f>
        <v>84</v>
      </c>
      <c r="G1026" s="2" t="str">
        <f>VLOOKUP(F1026, Артисты!A:B, 2, 0)</f>
        <v>Foo Fighters</v>
      </c>
    </row>
    <row r="1027" spans="1:7" hidden="1" x14ac:dyDescent="0.2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f>VLOOKUP(C1027, Альбомы!A:C, 3, 0)</f>
        <v>84</v>
      </c>
      <c r="G1027" s="2" t="str">
        <f>VLOOKUP(F1027, Артисты!A:B, 2, 0)</f>
        <v>Foo Fighters</v>
      </c>
    </row>
    <row r="1028" spans="1:7" hidden="1" x14ac:dyDescent="0.2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f>VLOOKUP(C1028, Альбомы!A:C, 3, 0)</f>
        <v>84</v>
      </c>
      <c r="G1028" s="2" t="str">
        <f>VLOOKUP(F1028, Артисты!A:B, 2, 0)</f>
        <v>Foo Fighters</v>
      </c>
    </row>
    <row r="1029" spans="1:7" hidden="1" x14ac:dyDescent="0.2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f>VLOOKUP(C1029, Альбомы!A:C, 3, 0)</f>
        <v>84</v>
      </c>
      <c r="G1029" s="2" t="str">
        <f>VLOOKUP(F1029, Артисты!A:B, 2, 0)</f>
        <v>Foo Fighters</v>
      </c>
    </row>
    <row r="1030" spans="1:7" hidden="1" x14ac:dyDescent="0.2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f>VLOOKUP(C1030, Альбомы!A:C, 3, 0)</f>
        <v>84</v>
      </c>
      <c r="G1030" s="2" t="str">
        <f>VLOOKUP(F1030, Артисты!A:B, 2, 0)</f>
        <v>Foo Fighters</v>
      </c>
    </row>
    <row r="1031" spans="1:7" hidden="1" x14ac:dyDescent="0.2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f>VLOOKUP(C1031, Альбомы!A:C, 3, 0)</f>
        <v>84</v>
      </c>
      <c r="G1031" s="2" t="str">
        <f>VLOOKUP(F1031, Артисты!A:B, 2, 0)</f>
        <v>Foo Fighters</v>
      </c>
    </row>
    <row r="1032" spans="1:7" hidden="1" x14ac:dyDescent="0.2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f>VLOOKUP(C1032, Альбомы!A:C, 3, 0)</f>
        <v>84</v>
      </c>
      <c r="G1032" s="2" t="str">
        <f>VLOOKUP(F1032, Артисты!A:B, 2, 0)</f>
        <v>Foo Fighters</v>
      </c>
    </row>
    <row r="1033" spans="1:7" hidden="1" x14ac:dyDescent="0.2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f>VLOOKUP(C1033, Альбомы!A:C, 3, 0)</f>
        <v>84</v>
      </c>
      <c r="G1033" s="2" t="str">
        <f>VLOOKUP(F1033, Артисты!A:B, 2, 0)</f>
        <v>Foo Fighters</v>
      </c>
    </row>
    <row r="1034" spans="1:7" hidden="1" x14ac:dyDescent="0.2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f>VLOOKUP(C1034, Альбомы!A:C, 3, 0)</f>
        <v>85</v>
      </c>
      <c r="G1034" s="2" t="str">
        <f>VLOOKUP(F1034, Артисты!A:B, 2, 0)</f>
        <v>Frank Sinatra</v>
      </c>
    </row>
    <row r="1035" spans="1:7" hidden="1" x14ac:dyDescent="0.2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f>VLOOKUP(C1035, Альбомы!A:C, 3, 0)</f>
        <v>85</v>
      </c>
      <c r="G1035" s="2" t="str">
        <f>VLOOKUP(F1035, Артисты!A:B, 2, 0)</f>
        <v>Frank Sinatra</v>
      </c>
    </row>
    <row r="1036" spans="1:7" hidden="1" x14ac:dyDescent="0.2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f>VLOOKUP(C1036, Альбомы!A:C, 3, 0)</f>
        <v>85</v>
      </c>
      <c r="G1036" s="2" t="str">
        <f>VLOOKUP(F1036, Артисты!A:B, 2, 0)</f>
        <v>Frank Sinatra</v>
      </c>
    </row>
    <row r="1037" spans="1:7" hidden="1" x14ac:dyDescent="0.2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f>VLOOKUP(C1037, Альбомы!A:C, 3, 0)</f>
        <v>85</v>
      </c>
      <c r="G1037" s="2" t="str">
        <f>VLOOKUP(F1037, Артисты!A:B, 2, 0)</f>
        <v>Frank Sinatra</v>
      </c>
    </row>
    <row r="1038" spans="1:7" hidden="1" x14ac:dyDescent="0.2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f>VLOOKUP(C1038, Альбомы!A:C, 3, 0)</f>
        <v>85</v>
      </c>
      <c r="G1038" s="2" t="str">
        <f>VLOOKUP(F1038, Артисты!A:B, 2, 0)</f>
        <v>Frank Sinatra</v>
      </c>
    </row>
    <row r="1039" spans="1:7" hidden="1" x14ac:dyDescent="0.2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f>VLOOKUP(C1039, Альбомы!A:C, 3, 0)</f>
        <v>85</v>
      </c>
      <c r="G1039" s="2" t="str">
        <f>VLOOKUP(F1039, Артисты!A:B, 2, 0)</f>
        <v>Frank Sinatra</v>
      </c>
    </row>
    <row r="1040" spans="1:7" hidden="1" x14ac:dyDescent="0.2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f>VLOOKUP(C1040, Альбомы!A:C, 3, 0)</f>
        <v>85</v>
      </c>
      <c r="G1040" s="2" t="str">
        <f>VLOOKUP(F1040, Артисты!A:B, 2, 0)</f>
        <v>Frank Sinatra</v>
      </c>
    </row>
    <row r="1041" spans="1:7" hidden="1" x14ac:dyDescent="0.2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f>VLOOKUP(C1041, Альбомы!A:C, 3, 0)</f>
        <v>85</v>
      </c>
      <c r="G1041" s="2" t="str">
        <f>VLOOKUP(F1041, Артисты!A:B, 2, 0)</f>
        <v>Frank Sinatra</v>
      </c>
    </row>
    <row r="1042" spans="1:7" hidden="1" x14ac:dyDescent="0.2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f>VLOOKUP(C1042, Альбомы!A:C, 3, 0)</f>
        <v>85</v>
      </c>
      <c r="G1042" s="2" t="str">
        <f>VLOOKUP(F1042, Артисты!A:B, 2, 0)</f>
        <v>Frank Sinatra</v>
      </c>
    </row>
    <row r="1043" spans="1:7" hidden="1" x14ac:dyDescent="0.2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f>VLOOKUP(C1043, Альбомы!A:C, 3, 0)</f>
        <v>85</v>
      </c>
      <c r="G1043" s="2" t="str">
        <f>VLOOKUP(F1043, Артисты!A:B, 2, 0)</f>
        <v>Frank Sinatra</v>
      </c>
    </row>
    <row r="1044" spans="1:7" hidden="1" x14ac:dyDescent="0.2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f>VLOOKUP(C1044, Альбомы!A:C, 3, 0)</f>
        <v>85</v>
      </c>
      <c r="G1044" s="2" t="str">
        <f>VLOOKUP(F1044, Артисты!A:B, 2, 0)</f>
        <v>Frank Sinatra</v>
      </c>
    </row>
    <row r="1045" spans="1:7" hidden="1" x14ac:dyDescent="0.2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f>VLOOKUP(C1045, Альбомы!A:C, 3, 0)</f>
        <v>85</v>
      </c>
      <c r="G1045" s="2" t="str">
        <f>VLOOKUP(F1045, Артисты!A:B, 2, 0)</f>
        <v>Frank Sinatra</v>
      </c>
    </row>
    <row r="1046" spans="1:7" hidden="1" x14ac:dyDescent="0.2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f>VLOOKUP(C1046, Альбомы!A:C, 3, 0)</f>
        <v>85</v>
      </c>
      <c r="G1046" s="2" t="str">
        <f>VLOOKUP(F1046, Артисты!A:B, 2, 0)</f>
        <v>Frank Sinatra</v>
      </c>
    </row>
    <row r="1047" spans="1:7" hidden="1" x14ac:dyDescent="0.2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f>VLOOKUP(C1047, Альбомы!A:C, 3, 0)</f>
        <v>85</v>
      </c>
      <c r="G1047" s="2" t="str">
        <f>VLOOKUP(F1047, Артисты!A:B, 2, 0)</f>
        <v>Frank Sinatra</v>
      </c>
    </row>
    <row r="1048" spans="1:7" hidden="1" x14ac:dyDescent="0.2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f>VLOOKUP(C1048, Альбомы!A:C, 3, 0)</f>
        <v>85</v>
      </c>
      <c r="G1048" s="2" t="str">
        <f>VLOOKUP(F1048, Артисты!A:B, 2, 0)</f>
        <v>Frank Sinatra</v>
      </c>
    </row>
    <row r="1049" spans="1:7" hidden="1" x14ac:dyDescent="0.2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f>VLOOKUP(C1049, Альбомы!A:C, 3, 0)</f>
        <v>85</v>
      </c>
      <c r="G1049" s="2" t="str">
        <f>VLOOKUP(F1049, Артисты!A:B, 2, 0)</f>
        <v>Frank Sinatra</v>
      </c>
    </row>
    <row r="1050" spans="1:7" hidden="1" x14ac:dyDescent="0.2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f>VLOOKUP(C1050, Альбомы!A:C, 3, 0)</f>
        <v>85</v>
      </c>
      <c r="G1050" s="2" t="str">
        <f>VLOOKUP(F1050, Артисты!A:B, 2, 0)</f>
        <v>Frank Sinatra</v>
      </c>
    </row>
    <row r="1051" spans="1:7" hidden="1" x14ac:dyDescent="0.2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f>VLOOKUP(C1051, Альбомы!A:C, 3, 0)</f>
        <v>85</v>
      </c>
      <c r="G1051" s="2" t="str">
        <f>VLOOKUP(F1051, Артисты!A:B, 2, 0)</f>
        <v>Frank Sinatra</v>
      </c>
    </row>
    <row r="1052" spans="1:7" hidden="1" x14ac:dyDescent="0.2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f>VLOOKUP(C1052, Альбомы!A:C, 3, 0)</f>
        <v>85</v>
      </c>
      <c r="G1052" s="2" t="str">
        <f>VLOOKUP(F1052, Артисты!A:B, 2, 0)</f>
        <v>Frank Sinatra</v>
      </c>
    </row>
    <row r="1053" spans="1:7" hidden="1" x14ac:dyDescent="0.2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f>VLOOKUP(C1053, Альбомы!A:C, 3, 0)</f>
        <v>85</v>
      </c>
      <c r="G1053" s="2" t="str">
        <f>VLOOKUP(F1053, Артисты!A:B, 2, 0)</f>
        <v>Frank Sinatra</v>
      </c>
    </row>
    <row r="1054" spans="1:7" hidden="1" x14ac:dyDescent="0.2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f>VLOOKUP(C1054, Альбомы!A:C, 3, 0)</f>
        <v>85</v>
      </c>
      <c r="G1054" s="2" t="str">
        <f>VLOOKUP(F1054, Артисты!A:B, 2, 0)</f>
        <v>Frank Sinatra</v>
      </c>
    </row>
    <row r="1055" spans="1:7" hidden="1" x14ac:dyDescent="0.2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f>VLOOKUP(C1055, Альбомы!A:C, 3, 0)</f>
        <v>85</v>
      </c>
      <c r="G1055" s="2" t="str">
        <f>VLOOKUP(F1055, Артисты!A:B, 2, 0)</f>
        <v>Frank Sinatra</v>
      </c>
    </row>
    <row r="1056" spans="1:7" hidden="1" x14ac:dyDescent="0.2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f>VLOOKUP(C1056, Альбомы!A:C, 3, 0)</f>
        <v>85</v>
      </c>
      <c r="G1056" s="2" t="str">
        <f>VLOOKUP(F1056, Артисты!A:B, 2, 0)</f>
        <v>Frank Sinatra</v>
      </c>
    </row>
    <row r="1057" spans="1:7" hidden="1" x14ac:dyDescent="0.2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f>VLOOKUP(C1057, Альбомы!A:C, 3, 0)</f>
        <v>85</v>
      </c>
      <c r="G1057" s="2" t="str">
        <f>VLOOKUP(F1057, Артисты!A:B, 2, 0)</f>
        <v>Frank Sinatra</v>
      </c>
    </row>
    <row r="1058" spans="1:7" hidden="1" x14ac:dyDescent="0.2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f>VLOOKUP(C1058, Альбомы!A:C, 3, 0)</f>
        <v>86</v>
      </c>
      <c r="G1058" s="2" t="str">
        <f>VLOOKUP(F1058, Артисты!A:B, 2, 0)</f>
        <v>Funk Como Le Gusta</v>
      </c>
    </row>
    <row r="1059" spans="1:7" hidden="1" x14ac:dyDescent="0.2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f>VLOOKUP(C1059, Альбомы!A:C, 3, 0)</f>
        <v>86</v>
      </c>
      <c r="G1059" s="2" t="str">
        <f>VLOOKUP(F1059, Артисты!A:B, 2, 0)</f>
        <v>Funk Como Le Gusta</v>
      </c>
    </row>
    <row r="1060" spans="1:7" hidden="1" x14ac:dyDescent="0.2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f>VLOOKUP(C1060, Альбомы!A:C, 3, 0)</f>
        <v>86</v>
      </c>
      <c r="G1060" s="2" t="str">
        <f>VLOOKUP(F1060, Артисты!A:B, 2, 0)</f>
        <v>Funk Como Le Gusta</v>
      </c>
    </row>
    <row r="1061" spans="1:7" hidden="1" x14ac:dyDescent="0.2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f>VLOOKUP(C1061, Альбомы!A:C, 3, 0)</f>
        <v>86</v>
      </c>
      <c r="G1061" s="2" t="str">
        <f>VLOOKUP(F1061, Артисты!A:B, 2, 0)</f>
        <v>Funk Como Le Gusta</v>
      </c>
    </row>
    <row r="1062" spans="1:7" hidden="1" x14ac:dyDescent="0.2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f>VLOOKUP(C1062, Альбомы!A:C, 3, 0)</f>
        <v>86</v>
      </c>
      <c r="G1062" s="2" t="str">
        <f>VLOOKUP(F1062, Артисты!A:B, 2, 0)</f>
        <v>Funk Como Le Gusta</v>
      </c>
    </row>
    <row r="1063" spans="1:7" hidden="1" x14ac:dyDescent="0.2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f>VLOOKUP(C1063, Альбомы!A:C, 3, 0)</f>
        <v>86</v>
      </c>
      <c r="G1063" s="2" t="str">
        <f>VLOOKUP(F1063, Артисты!A:B, 2, 0)</f>
        <v>Funk Como Le Gusta</v>
      </c>
    </row>
    <row r="1064" spans="1:7" hidden="1" x14ac:dyDescent="0.2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f>VLOOKUP(C1064, Альбомы!A:C, 3, 0)</f>
        <v>86</v>
      </c>
      <c r="G1064" s="2" t="str">
        <f>VLOOKUP(F1064, Артисты!A:B, 2, 0)</f>
        <v>Funk Como Le Gusta</v>
      </c>
    </row>
    <row r="1065" spans="1:7" hidden="1" x14ac:dyDescent="0.2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f>VLOOKUP(C1065, Альбомы!A:C, 3, 0)</f>
        <v>86</v>
      </c>
      <c r="G1065" s="2" t="str">
        <f>VLOOKUP(F1065, Артисты!A:B, 2, 0)</f>
        <v>Funk Como Le Gusta</v>
      </c>
    </row>
    <row r="1066" spans="1:7" hidden="1" x14ac:dyDescent="0.2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f>VLOOKUP(C1066, Альбомы!A:C, 3, 0)</f>
        <v>86</v>
      </c>
      <c r="G1066" s="2" t="str">
        <f>VLOOKUP(F1066, Артисты!A:B, 2, 0)</f>
        <v>Funk Como Le Gusta</v>
      </c>
    </row>
    <row r="1067" spans="1:7" hidden="1" x14ac:dyDescent="0.2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f>VLOOKUP(C1067, Альбомы!A:C, 3, 0)</f>
        <v>86</v>
      </c>
      <c r="G1067" s="2" t="str">
        <f>VLOOKUP(F1067, Артисты!A:B, 2, 0)</f>
        <v>Funk Como Le Gusta</v>
      </c>
    </row>
    <row r="1068" spans="1:7" hidden="1" x14ac:dyDescent="0.2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f>VLOOKUP(C1068, Альбомы!A:C, 3, 0)</f>
        <v>86</v>
      </c>
      <c r="G1068" s="2" t="str">
        <f>VLOOKUP(F1068, Артисты!A:B, 2, 0)</f>
        <v>Funk Como Le Gusta</v>
      </c>
    </row>
    <row r="1069" spans="1:7" hidden="1" x14ac:dyDescent="0.2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f>VLOOKUP(C1069, Альбомы!A:C, 3, 0)</f>
        <v>86</v>
      </c>
      <c r="G1069" s="2" t="str">
        <f>VLOOKUP(F1069, Артисты!A:B, 2, 0)</f>
        <v>Funk Como Le Gusta</v>
      </c>
    </row>
    <row r="1070" spans="1:7" hidden="1" x14ac:dyDescent="0.2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f>VLOOKUP(C1070, Альбомы!A:C, 3, 0)</f>
        <v>86</v>
      </c>
      <c r="G1070" s="2" t="str">
        <f>VLOOKUP(F1070, Артисты!A:B, 2, 0)</f>
        <v>Funk Como Le Gusta</v>
      </c>
    </row>
    <row r="1071" spans="1:7" hidden="1" x14ac:dyDescent="0.2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f>VLOOKUP(C1071, Альбомы!A:C, 3, 0)</f>
        <v>86</v>
      </c>
      <c r="G1071" s="2" t="str">
        <f>VLOOKUP(F1071, Артисты!A:B, 2, 0)</f>
        <v>Funk Como Le Gusta</v>
      </c>
    </row>
    <row r="1072" spans="1:7" hidden="1" x14ac:dyDescent="0.2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f>VLOOKUP(C1072, Альбомы!A:C, 3, 0)</f>
        <v>86</v>
      </c>
      <c r="G1072" s="2" t="str">
        <f>VLOOKUP(F1072, Артисты!A:B, 2, 0)</f>
        <v>Funk Como Le Gusta</v>
      </c>
    </row>
    <row r="1073" spans="1:7" hidden="1" x14ac:dyDescent="0.2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f>VLOOKUP(C1073, Альбомы!A:C, 3, 0)</f>
        <v>86</v>
      </c>
      <c r="G1073" s="2" t="str">
        <f>VLOOKUP(F1073, Артисты!A:B, 2, 0)</f>
        <v>Funk Como Le Gusta</v>
      </c>
    </row>
    <row r="1074" spans="1:7" hidden="1" x14ac:dyDescent="0.2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f>VLOOKUP(C1074, Альбомы!A:C, 3, 0)</f>
        <v>27</v>
      </c>
      <c r="G1074" s="2" t="str">
        <f>VLOOKUP(F1074, Артисты!A:B, 2, 0)</f>
        <v>Gilberto Gil</v>
      </c>
    </row>
    <row r="1075" spans="1:7" hidden="1" x14ac:dyDescent="0.2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f>VLOOKUP(C1075, Альбомы!A:C, 3, 0)</f>
        <v>27</v>
      </c>
      <c r="G1075" s="2" t="str">
        <f>VLOOKUP(F1075, Артисты!A:B, 2, 0)</f>
        <v>Gilberto Gil</v>
      </c>
    </row>
    <row r="1076" spans="1:7" hidden="1" x14ac:dyDescent="0.2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f>VLOOKUP(C1076, Альбомы!A:C, 3, 0)</f>
        <v>27</v>
      </c>
      <c r="G1076" s="2" t="str">
        <f>VLOOKUP(F1076, Артисты!A:B, 2, 0)</f>
        <v>Gilberto Gil</v>
      </c>
    </row>
    <row r="1077" spans="1:7" hidden="1" x14ac:dyDescent="0.2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f>VLOOKUP(C1077, Альбомы!A:C, 3, 0)</f>
        <v>27</v>
      </c>
      <c r="G1077" s="2" t="str">
        <f>VLOOKUP(F1077, Артисты!A:B, 2, 0)</f>
        <v>Gilberto Gil</v>
      </c>
    </row>
    <row r="1078" spans="1:7" hidden="1" x14ac:dyDescent="0.2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f>VLOOKUP(C1078, Альбомы!A:C, 3, 0)</f>
        <v>27</v>
      </c>
      <c r="G1078" s="2" t="str">
        <f>VLOOKUP(F1078, Артисты!A:B, 2, 0)</f>
        <v>Gilberto Gil</v>
      </c>
    </row>
    <row r="1079" spans="1:7" hidden="1" x14ac:dyDescent="0.2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f>VLOOKUP(C1079, Альбомы!A:C, 3, 0)</f>
        <v>27</v>
      </c>
      <c r="G1079" s="2" t="str">
        <f>VLOOKUP(F1079, Артисты!A:B, 2, 0)</f>
        <v>Gilberto Gil</v>
      </c>
    </row>
    <row r="1080" spans="1:7" hidden="1" x14ac:dyDescent="0.2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f>VLOOKUP(C1080, Альбомы!A:C, 3, 0)</f>
        <v>27</v>
      </c>
      <c r="G1080" s="2" t="str">
        <f>VLOOKUP(F1080, Артисты!A:B, 2, 0)</f>
        <v>Gilberto Gil</v>
      </c>
    </row>
    <row r="1081" spans="1:7" hidden="1" x14ac:dyDescent="0.2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f>VLOOKUP(C1081, Альбомы!A:C, 3, 0)</f>
        <v>27</v>
      </c>
      <c r="G1081" s="2" t="str">
        <f>VLOOKUP(F1081, Артисты!A:B, 2, 0)</f>
        <v>Gilberto Gil</v>
      </c>
    </row>
    <row r="1082" spans="1:7" hidden="1" x14ac:dyDescent="0.2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f>VLOOKUP(C1082, Альбомы!A:C, 3, 0)</f>
        <v>27</v>
      </c>
      <c r="G1082" s="2" t="str">
        <f>VLOOKUP(F1082, Артисты!A:B, 2, 0)</f>
        <v>Gilberto Gil</v>
      </c>
    </row>
    <row r="1083" spans="1:7" hidden="1" x14ac:dyDescent="0.2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f>VLOOKUP(C1083, Альбомы!A:C, 3, 0)</f>
        <v>27</v>
      </c>
      <c r="G1083" s="2" t="str">
        <f>VLOOKUP(F1083, Артисты!A:B, 2, 0)</f>
        <v>Gilberto Gil</v>
      </c>
    </row>
    <row r="1084" spans="1:7" hidden="1" x14ac:dyDescent="0.2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f>VLOOKUP(C1084, Альбомы!A:C, 3, 0)</f>
        <v>27</v>
      </c>
      <c r="G1084" s="2" t="str">
        <f>VLOOKUP(F1084, Артисты!A:B, 2, 0)</f>
        <v>Gilberto Gil</v>
      </c>
    </row>
    <row r="1085" spans="1:7" hidden="1" x14ac:dyDescent="0.2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f>VLOOKUP(C1085, Альбомы!A:C, 3, 0)</f>
        <v>27</v>
      </c>
      <c r="G1085" s="2" t="str">
        <f>VLOOKUP(F1085, Артисты!A:B, 2, 0)</f>
        <v>Gilberto Gil</v>
      </c>
    </row>
    <row r="1086" spans="1:7" hidden="1" x14ac:dyDescent="0.2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f>VLOOKUP(C1086, Альбомы!A:C, 3, 0)</f>
        <v>27</v>
      </c>
      <c r="G1086" s="2" t="str">
        <f>VLOOKUP(F1086, Артисты!A:B, 2, 0)</f>
        <v>Gilberto Gil</v>
      </c>
    </row>
    <row r="1087" spans="1:7" hidden="1" x14ac:dyDescent="0.2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f>VLOOKUP(C1087, Альбомы!A:C, 3, 0)</f>
        <v>27</v>
      </c>
      <c r="G1087" s="2" t="str">
        <f>VLOOKUP(F1087, Артисты!A:B, 2, 0)</f>
        <v>Gilberto Gil</v>
      </c>
    </row>
    <row r="1088" spans="1:7" hidden="1" x14ac:dyDescent="0.2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f>VLOOKUP(C1088, Альбомы!A:C, 3, 0)</f>
        <v>27</v>
      </c>
      <c r="G1088" s="2" t="str">
        <f>VLOOKUP(F1088, Артисты!A:B, 2, 0)</f>
        <v>Gilberto Gil</v>
      </c>
    </row>
    <row r="1089" spans="1:7" hidden="1" x14ac:dyDescent="0.2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f>VLOOKUP(C1089, Альбомы!A:C, 3, 0)</f>
        <v>27</v>
      </c>
      <c r="G1089" s="2" t="str">
        <f>VLOOKUP(F1089, Артисты!A:B, 2, 0)</f>
        <v>Gilberto Gil</v>
      </c>
    </row>
    <row r="1090" spans="1:7" hidden="1" x14ac:dyDescent="0.2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f>VLOOKUP(C1090, Альбомы!A:C, 3, 0)</f>
        <v>27</v>
      </c>
      <c r="G1090" s="2" t="str">
        <f>VLOOKUP(F1090, Артисты!A:B, 2, 0)</f>
        <v>Gilberto Gil</v>
      </c>
    </row>
    <row r="1091" spans="1:7" hidden="1" x14ac:dyDescent="0.2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f>VLOOKUP(C1091, Альбомы!A:C, 3, 0)</f>
        <v>27</v>
      </c>
      <c r="G1091" s="2" t="str">
        <f>VLOOKUP(F1091, Артисты!A:B, 2, 0)</f>
        <v>Gilberto Gil</v>
      </c>
    </row>
    <row r="1092" spans="1:7" hidden="1" x14ac:dyDescent="0.2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f>VLOOKUP(C1092, Альбомы!A:C, 3, 0)</f>
        <v>27</v>
      </c>
      <c r="G1092" s="2" t="str">
        <f>VLOOKUP(F1092, Артисты!A:B, 2, 0)</f>
        <v>Gilberto Gil</v>
      </c>
    </row>
    <row r="1093" spans="1:7" hidden="1" x14ac:dyDescent="0.2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f>VLOOKUP(C1093, Альбомы!A:C, 3, 0)</f>
        <v>27</v>
      </c>
      <c r="G1093" s="2" t="str">
        <f>VLOOKUP(F1093, Артисты!A:B, 2, 0)</f>
        <v>Gilberto Gil</v>
      </c>
    </row>
    <row r="1094" spans="1:7" hidden="1" x14ac:dyDescent="0.2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f>VLOOKUP(C1094, Альбомы!A:C, 3, 0)</f>
        <v>27</v>
      </c>
      <c r="G1094" s="2" t="str">
        <f>VLOOKUP(F1094, Артисты!A:B, 2, 0)</f>
        <v>Gilberto Gil</v>
      </c>
    </row>
    <row r="1095" spans="1:7" hidden="1" x14ac:dyDescent="0.2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f>VLOOKUP(C1095, Альбомы!A:C, 3, 0)</f>
        <v>27</v>
      </c>
      <c r="G1095" s="2" t="str">
        <f>VLOOKUP(F1095, Артисты!A:B, 2, 0)</f>
        <v>Gilberto Gil</v>
      </c>
    </row>
    <row r="1096" spans="1:7" hidden="1" x14ac:dyDescent="0.2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f>VLOOKUP(C1096, Альбомы!A:C, 3, 0)</f>
        <v>27</v>
      </c>
      <c r="G1096" s="2" t="str">
        <f>VLOOKUP(F1096, Артисты!A:B, 2, 0)</f>
        <v>Gilberto Gil</v>
      </c>
    </row>
    <row r="1097" spans="1:7" hidden="1" x14ac:dyDescent="0.2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f>VLOOKUP(C1097, Альбомы!A:C, 3, 0)</f>
        <v>27</v>
      </c>
      <c r="G1097" s="2" t="str">
        <f>VLOOKUP(F1097, Артисты!A:B, 2, 0)</f>
        <v>Gilberto Gil</v>
      </c>
    </row>
    <row r="1098" spans="1:7" hidden="1" x14ac:dyDescent="0.2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f>VLOOKUP(C1098, Альбомы!A:C, 3, 0)</f>
        <v>27</v>
      </c>
      <c r="G1098" s="2" t="str">
        <f>VLOOKUP(F1098, Артисты!A:B, 2, 0)</f>
        <v>Gilberto Gil</v>
      </c>
    </row>
    <row r="1099" spans="1:7" hidden="1" x14ac:dyDescent="0.2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f>VLOOKUP(C1099, Альбомы!A:C, 3, 0)</f>
        <v>27</v>
      </c>
      <c r="G1099" s="2" t="str">
        <f>VLOOKUP(F1099, Артисты!A:B, 2, 0)</f>
        <v>Gilberto Gil</v>
      </c>
    </row>
    <row r="1100" spans="1:7" hidden="1" x14ac:dyDescent="0.2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f>VLOOKUP(C1100, Альбомы!A:C, 3, 0)</f>
        <v>27</v>
      </c>
      <c r="G1100" s="2" t="str">
        <f>VLOOKUP(F1100, Артисты!A:B, 2, 0)</f>
        <v>Gilberto Gil</v>
      </c>
    </row>
    <row r="1101" spans="1:7" hidden="1" x14ac:dyDescent="0.2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f>VLOOKUP(C1101, Альбомы!A:C, 3, 0)</f>
        <v>27</v>
      </c>
      <c r="G1101" s="2" t="str">
        <f>VLOOKUP(F1101, Артисты!A:B, 2, 0)</f>
        <v>Gilberto Gil</v>
      </c>
    </row>
    <row r="1102" spans="1:7" hidden="1" x14ac:dyDescent="0.2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f>VLOOKUP(C1102, Альбомы!A:C, 3, 0)</f>
        <v>27</v>
      </c>
      <c r="G1102" s="2" t="str">
        <f>VLOOKUP(F1102, Артисты!A:B, 2, 0)</f>
        <v>Gilberto Gil</v>
      </c>
    </row>
    <row r="1103" spans="1:7" hidden="1" x14ac:dyDescent="0.2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f>VLOOKUP(C1103, Альбомы!A:C, 3, 0)</f>
        <v>27</v>
      </c>
      <c r="G1103" s="2" t="str">
        <f>VLOOKUP(F1103, Артисты!A:B, 2, 0)</f>
        <v>Gilberto Gil</v>
      </c>
    </row>
    <row r="1104" spans="1:7" hidden="1" x14ac:dyDescent="0.2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f>VLOOKUP(C1104, Альбомы!A:C, 3, 0)</f>
        <v>27</v>
      </c>
      <c r="G1104" s="2" t="str">
        <f>VLOOKUP(F1104, Артисты!A:B, 2, 0)</f>
        <v>Gilberto Gil</v>
      </c>
    </row>
    <row r="1105" spans="1:7" hidden="1" x14ac:dyDescent="0.2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f>VLOOKUP(C1105, Альбомы!A:C, 3, 0)</f>
        <v>27</v>
      </c>
      <c r="G1105" s="2" t="str">
        <f>VLOOKUP(F1105, Артисты!A:B, 2, 0)</f>
        <v>Gilberto Gil</v>
      </c>
    </row>
    <row r="1106" spans="1:7" hidden="1" x14ac:dyDescent="0.2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f>VLOOKUP(C1106, Альбомы!A:C, 3, 0)</f>
        <v>81</v>
      </c>
      <c r="G1106" s="2" t="str">
        <f>VLOOKUP(F1106, Артисты!A:B, 2, 0)</f>
        <v>Eric Clapton</v>
      </c>
    </row>
    <row r="1107" spans="1:7" hidden="1" x14ac:dyDescent="0.2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f>VLOOKUP(C1107, Альбомы!A:C, 3, 0)</f>
        <v>81</v>
      </c>
      <c r="G1107" s="2" t="str">
        <f>VLOOKUP(F1107, Артисты!A:B, 2, 0)</f>
        <v>Eric Clapton</v>
      </c>
    </row>
    <row r="1108" spans="1:7" hidden="1" x14ac:dyDescent="0.2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f>VLOOKUP(C1108, Альбомы!A:C, 3, 0)</f>
        <v>81</v>
      </c>
      <c r="G1108" s="2" t="str">
        <f>VLOOKUP(F1108, Артисты!A:B, 2, 0)</f>
        <v>Eric Clapton</v>
      </c>
    </row>
    <row r="1109" spans="1:7" hidden="1" x14ac:dyDescent="0.2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f>VLOOKUP(C1109, Альбомы!A:C, 3, 0)</f>
        <v>81</v>
      </c>
      <c r="G1109" s="2" t="str">
        <f>VLOOKUP(F1109, Артисты!A:B, 2, 0)</f>
        <v>Eric Clapton</v>
      </c>
    </row>
    <row r="1110" spans="1:7" hidden="1" x14ac:dyDescent="0.2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f>VLOOKUP(C1110, Альбомы!A:C, 3, 0)</f>
        <v>81</v>
      </c>
      <c r="G1110" s="2" t="str">
        <f>VLOOKUP(F1110, Артисты!A:B, 2, 0)</f>
        <v>Eric Clapton</v>
      </c>
    </row>
    <row r="1111" spans="1:7" hidden="1" x14ac:dyDescent="0.2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f>VLOOKUP(C1111, Альбомы!A:C, 3, 0)</f>
        <v>81</v>
      </c>
      <c r="G1111" s="2" t="str">
        <f>VLOOKUP(F1111, Артисты!A:B, 2, 0)</f>
        <v>Eric Clapton</v>
      </c>
    </row>
    <row r="1112" spans="1:7" hidden="1" x14ac:dyDescent="0.2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f>VLOOKUP(C1112, Альбомы!A:C, 3, 0)</f>
        <v>81</v>
      </c>
      <c r="G1112" s="2" t="str">
        <f>VLOOKUP(F1112, Артисты!A:B, 2, 0)</f>
        <v>Eric Clapton</v>
      </c>
    </row>
    <row r="1113" spans="1:7" hidden="1" x14ac:dyDescent="0.2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f>VLOOKUP(C1113, Альбомы!A:C, 3, 0)</f>
        <v>81</v>
      </c>
      <c r="G1113" s="2" t="str">
        <f>VLOOKUP(F1113, Артисты!A:B, 2, 0)</f>
        <v>Eric Clapton</v>
      </c>
    </row>
    <row r="1114" spans="1:7" hidden="1" x14ac:dyDescent="0.2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f>VLOOKUP(C1114, Альбомы!A:C, 3, 0)</f>
        <v>81</v>
      </c>
      <c r="G1114" s="2" t="str">
        <f>VLOOKUP(F1114, Артисты!A:B, 2, 0)</f>
        <v>Eric Clapton</v>
      </c>
    </row>
    <row r="1115" spans="1:7" hidden="1" x14ac:dyDescent="0.2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f>VLOOKUP(C1115, Альбомы!A:C, 3, 0)</f>
        <v>81</v>
      </c>
      <c r="G1115" s="2" t="str">
        <f>VLOOKUP(F1115, Артисты!A:B, 2, 0)</f>
        <v>Eric Clapton</v>
      </c>
    </row>
    <row r="1116" spans="1:7" hidden="1" x14ac:dyDescent="0.2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f>VLOOKUP(C1116, Альбомы!A:C, 3, 0)</f>
        <v>81</v>
      </c>
      <c r="G1116" s="2" t="str">
        <f>VLOOKUP(F1116, Артисты!A:B, 2, 0)</f>
        <v>Eric Clapton</v>
      </c>
    </row>
    <row r="1117" spans="1:7" hidden="1" x14ac:dyDescent="0.2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f>VLOOKUP(C1117, Альбомы!A:C, 3, 0)</f>
        <v>81</v>
      </c>
      <c r="G1117" s="2" t="str">
        <f>VLOOKUP(F1117, Артисты!A:B, 2, 0)</f>
        <v>Eric Clapton</v>
      </c>
    </row>
    <row r="1118" spans="1:7" hidden="1" x14ac:dyDescent="0.2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f>VLOOKUP(C1118, Альбомы!A:C, 3, 0)</f>
        <v>81</v>
      </c>
      <c r="G1118" s="2" t="str">
        <f>VLOOKUP(F1118, Артисты!A:B, 2, 0)</f>
        <v>Eric Clapton</v>
      </c>
    </row>
    <row r="1119" spans="1:7" hidden="1" x14ac:dyDescent="0.2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f>VLOOKUP(C1119, Альбомы!A:C, 3, 0)</f>
        <v>81</v>
      </c>
      <c r="G1119" s="2" t="str">
        <f>VLOOKUP(F1119, Артисты!A:B, 2, 0)</f>
        <v>Eric Clapton</v>
      </c>
    </row>
    <row r="1120" spans="1:7" hidden="1" x14ac:dyDescent="0.2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f>VLOOKUP(C1120, Альбомы!A:C, 3, 0)</f>
        <v>81</v>
      </c>
      <c r="G1120" s="2" t="str">
        <f>VLOOKUP(F1120, Артисты!A:B, 2, 0)</f>
        <v>Eric Clapton</v>
      </c>
    </row>
    <row r="1121" spans="1:7" hidden="1" x14ac:dyDescent="0.2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f>VLOOKUP(C1121, Альбомы!A:C, 3, 0)</f>
        <v>81</v>
      </c>
      <c r="G1121" s="2" t="str">
        <f>VLOOKUP(F1121, Артисты!A:B, 2, 0)</f>
        <v>Eric Clapton</v>
      </c>
    </row>
    <row r="1122" spans="1:7" hidden="1" x14ac:dyDescent="0.2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f>VLOOKUP(C1122, Альбомы!A:C, 3, 0)</f>
        <v>87</v>
      </c>
      <c r="G1122" s="2" t="str">
        <f>VLOOKUP(F1122, Артисты!A:B, 2, 0)</f>
        <v>Godsmack</v>
      </c>
    </row>
    <row r="1123" spans="1:7" hidden="1" x14ac:dyDescent="0.2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f>VLOOKUP(C1123, Альбомы!A:C, 3, 0)</f>
        <v>87</v>
      </c>
      <c r="G1123" s="2" t="str">
        <f>VLOOKUP(F1123, Артисты!A:B, 2, 0)</f>
        <v>Godsmack</v>
      </c>
    </row>
    <row r="1124" spans="1:7" hidden="1" x14ac:dyDescent="0.2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f>VLOOKUP(C1124, Альбомы!A:C, 3, 0)</f>
        <v>87</v>
      </c>
      <c r="G1124" s="2" t="str">
        <f>VLOOKUP(F1124, Артисты!A:B, 2, 0)</f>
        <v>Godsmack</v>
      </c>
    </row>
    <row r="1125" spans="1:7" hidden="1" x14ac:dyDescent="0.2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f>VLOOKUP(C1125, Альбомы!A:C, 3, 0)</f>
        <v>87</v>
      </c>
      <c r="G1125" s="2" t="str">
        <f>VLOOKUP(F1125, Артисты!A:B, 2, 0)</f>
        <v>Godsmack</v>
      </c>
    </row>
    <row r="1126" spans="1:7" hidden="1" x14ac:dyDescent="0.2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f>VLOOKUP(C1126, Альбомы!A:C, 3, 0)</f>
        <v>87</v>
      </c>
      <c r="G1126" s="2" t="str">
        <f>VLOOKUP(F1126, Артисты!A:B, 2, 0)</f>
        <v>Godsmack</v>
      </c>
    </row>
    <row r="1127" spans="1:7" hidden="1" x14ac:dyDescent="0.2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f>VLOOKUP(C1127, Альбомы!A:C, 3, 0)</f>
        <v>87</v>
      </c>
      <c r="G1127" s="2" t="str">
        <f>VLOOKUP(F1127, Артисты!A:B, 2, 0)</f>
        <v>Godsmack</v>
      </c>
    </row>
    <row r="1128" spans="1:7" hidden="1" x14ac:dyDescent="0.2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f>VLOOKUP(C1128, Альбомы!A:C, 3, 0)</f>
        <v>87</v>
      </c>
      <c r="G1128" s="2" t="str">
        <f>VLOOKUP(F1128, Артисты!A:B, 2, 0)</f>
        <v>Godsmack</v>
      </c>
    </row>
    <row r="1129" spans="1:7" hidden="1" x14ac:dyDescent="0.2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f>VLOOKUP(C1129, Альбомы!A:C, 3, 0)</f>
        <v>87</v>
      </c>
      <c r="G1129" s="2" t="str">
        <f>VLOOKUP(F1129, Артисты!A:B, 2, 0)</f>
        <v>Godsmack</v>
      </c>
    </row>
    <row r="1130" spans="1:7" hidden="1" x14ac:dyDescent="0.2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f>VLOOKUP(C1130, Альбомы!A:C, 3, 0)</f>
        <v>87</v>
      </c>
      <c r="G1130" s="2" t="str">
        <f>VLOOKUP(F1130, Артисты!A:B, 2, 0)</f>
        <v>Godsmack</v>
      </c>
    </row>
    <row r="1131" spans="1:7" hidden="1" x14ac:dyDescent="0.2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f>VLOOKUP(C1131, Альбомы!A:C, 3, 0)</f>
        <v>87</v>
      </c>
      <c r="G1131" s="2" t="str">
        <f>VLOOKUP(F1131, Артисты!A:B, 2, 0)</f>
        <v>Godsmack</v>
      </c>
    </row>
    <row r="1132" spans="1:7" hidden="1" x14ac:dyDescent="0.2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f>VLOOKUP(C1132, Альбомы!A:C, 3, 0)</f>
        <v>87</v>
      </c>
      <c r="G1132" s="2" t="str">
        <f>VLOOKUP(F1132, Артисты!A:B, 2, 0)</f>
        <v>Godsmack</v>
      </c>
    </row>
    <row r="1133" spans="1:7" hidden="1" x14ac:dyDescent="0.2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f>VLOOKUP(C1133, Альбомы!A:C, 3, 0)</f>
        <v>87</v>
      </c>
      <c r="G1133" s="2" t="str">
        <f>VLOOKUP(F1133, Артисты!A:B, 2, 0)</f>
        <v>Godsmack</v>
      </c>
    </row>
    <row r="1134" spans="1:7" hidden="1" x14ac:dyDescent="0.2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f>VLOOKUP(C1134, Альбомы!A:C, 3, 0)</f>
        <v>54</v>
      </c>
      <c r="G1134" s="2" t="str">
        <f>VLOOKUP(F1134, Артисты!A:B, 2, 0)</f>
        <v>Green Day</v>
      </c>
    </row>
    <row r="1135" spans="1:7" hidden="1" x14ac:dyDescent="0.2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f>VLOOKUP(C1135, Альбомы!A:C, 3, 0)</f>
        <v>54</v>
      </c>
      <c r="G1135" s="2" t="str">
        <f>VLOOKUP(F1135, Артисты!A:B, 2, 0)</f>
        <v>Green Day</v>
      </c>
    </row>
    <row r="1136" spans="1:7" hidden="1" x14ac:dyDescent="0.2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f>VLOOKUP(C1136, Альбомы!A:C, 3, 0)</f>
        <v>54</v>
      </c>
      <c r="G1136" s="2" t="str">
        <f>VLOOKUP(F1136, Артисты!A:B, 2, 0)</f>
        <v>Green Day</v>
      </c>
    </row>
    <row r="1137" spans="1:11" hidden="1" x14ac:dyDescent="0.2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f>VLOOKUP(C1137, Альбомы!A:C, 3, 0)</f>
        <v>54</v>
      </c>
      <c r="G1137" s="2" t="str">
        <f>VLOOKUP(F1137, Артисты!A:B, 2, 0)</f>
        <v>Green Day</v>
      </c>
    </row>
    <row r="1138" spans="1:11" hidden="1" x14ac:dyDescent="0.2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f>VLOOKUP(C1138, Альбомы!A:C, 3, 0)</f>
        <v>54</v>
      </c>
      <c r="G1138" s="2" t="str">
        <f>VLOOKUP(F1138, Артисты!A:B, 2, 0)</f>
        <v>Green Day</v>
      </c>
    </row>
    <row r="1139" spans="1:11" hidden="1" x14ac:dyDescent="0.2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f>VLOOKUP(C1139, Альбомы!A:C, 3, 0)</f>
        <v>54</v>
      </c>
      <c r="G1139" s="2" t="str">
        <f>VLOOKUP(F1139, Артисты!A:B, 2, 0)</f>
        <v>Green Day</v>
      </c>
    </row>
    <row r="1140" spans="1:11" hidden="1" x14ac:dyDescent="0.2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f>VLOOKUP(C1140, Альбомы!A:C, 3, 0)</f>
        <v>54</v>
      </c>
      <c r="G1140" s="2" t="str">
        <f>VLOOKUP(F1140, Артисты!A:B, 2, 0)</f>
        <v>Green Day</v>
      </c>
    </row>
    <row r="1141" spans="1:11" hidden="1" x14ac:dyDescent="0.2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f>VLOOKUP(C1141, Альбомы!A:C, 3, 0)</f>
        <v>54</v>
      </c>
      <c r="G1141" s="2" t="str">
        <f>VLOOKUP(F1141, Артисты!A:B, 2, 0)</f>
        <v>Green Day</v>
      </c>
    </row>
    <row r="1142" spans="1:11" hidden="1" x14ac:dyDescent="0.2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f>VLOOKUP(C1142, Альбомы!A:C, 3, 0)</f>
        <v>54</v>
      </c>
      <c r="G1142" s="2" t="str">
        <f>VLOOKUP(F1142, Артисты!A:B, 2, 0)</f>
        <v>Green Day</v>
      </c>
    </row>
    <row r="1143" spans="1:11" hidden="1" x14ac:dyDescent="0.2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f>VLOOKUP(C1143, Альбомы!A:C, 3, 0)</f>
        <v>54</v>
      </c>
      <c r="G1143" s="2" t="str">
        <f>VLOOKUP(F1143, Артисты!A:B, 2, 0)</f>
        <v>Green Day</v>
      </c>
    </row>
    <row r="1144" spans="1:11" hidden="1" x14ac:dyDescent="0.2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f>VLOOKUP(C1144, Альбомы!A:C, 3, 0)</f>
        <v>54</v>
      </c>
      <c r="G1144" s="2" t="str">
        <f>VLOOKUP(F1144, Артисты!A:B, 2, 0)</f>
        <v>Green Day</v>
      </c>
    </row>
    <row r="1145" spans="1:11" hidden="1" x14ac:dyDescent="0.2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f>VLOOKUP(C1145, Альбомы!A:C, 3, 0)</f>
        <v>54</v>
      </c>
      <c r="G1145" s="2" t="str">
        <f>VLOOKUP(F1145, Артисты!A:B, 2, 0)</f>
        <v>Green Day</v>
      </c>
    </row>
    <row r="1146" spans="1:11" hidden="1" x14ac:dyDescent="0.2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f>VLOOKUP(C1146, Альбомы!A:C, 3, 0)</f>
        <v>54</v>
      </c>
      <c r="G1146" s="2" t="str">
        <f>VLOOKUP(F1146, Артисты!A:B, 2, 0)</f>
        <v>Green Day</v>
      </c>
    </row>
    <row r="1147" spans="1:11" x14ac:dyDescent="0.2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f>VLOOKUP(C1147, Альбомы!A:C, 3, 0)</f>
        <v>88</v>
      </c>
      <c r="G1147" s="2" t="str">
        <f>VLOOKUP(F1147, Артисты!A:B, 2, 0)</f>
        <v>Guns N' Roses</v>
      </c>
      <c r="I1147">
        <v>273552</v>
      </c>
      <c r="J1147">
        <f>I1147/1000</f>
        <v>273.55200000000002</v>
      </c>
      <c r="K1147">
        <f>J1147/60</f>
        <v>4.5592000000000006</v>
      </c>
    </row>
    <row r="1148" spans="1:11" x14ac:dyDescent="0.2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f>VLOOKUP(C1148, Альбомы!A:C, 3, 0)</f>
        <v>88</v>
      </c>
      <c r="G1148" s="2" t="str">
        <f>VLOOKUP(F1148, Артисты!A:B, 2, 0)</f>
        <v>Guns N' Roses</v>
      </c>
      <c r="I1148">
        <v>202824</v>
      </c>
      <c r="J1148">
        <f t="shared" ref="J1148:J1188" si="0">I1148/1000</f>
        <v>202.82400000000001</v>
      </c>
      <c r="K1148">
        <f t="shared" ref="K1148:K1188" si="1">J1148/60</f>
        <v>3.3804000000000003</v>
      </c>
    </row>
    <row r="1149" spans="1:11" x14ac:dyDescent="0.2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f>VLOOKUP(C1149, Альбомы!A:C, 3, 0)</f>
        <v>88</v>
      </c>
      <c r="G1149" s="2" t="str">
        <f>VLOOKUP(F1149, Артисты!A:B, 2, 0)</f>
        <v>Guns N' Roses</v>
      </c>
      <c r="I1149">
        <v>268537</v>
      </c>
      <c r="J1149">
        <f t="shared" si="0"/>
        <v>268.53699999999998</v>
      </c>
      <c r="K1149">
        <f t="shared" si="1"/>
        <v>4.4756166666666664</v>
      </c>
    </row>
    <row r="1150" spans="1:11" x14ac:dyDescent="0.2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f>VLOOKUP(C1150, Альбомы!A:C, 3, 0)</f>
        <v>88</v>
      </c>
      <c r="G1150" s="2" t="str">
        <f>VLOOKUP(F1150, Артисты!A:B, 2, 0)</f>
        <v>Guns N' Roses</v>
      </c>
      <c r="I1150">
        <v>263893</v>
      </c>
      <c r="J1150">
        <f t="shared" si="0"/>
        <v>263.89299999999997</v>
      </c>
      <c r="K1150">
        <f t="shared" si="1"/>
        <v>4.3982166666666664</v>
      </c>
    </row>
    <row r="1151" spans="1:11" x14ac:dyDescent="0.2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f>VLOOKUP(C1151, Альбомы!A:C, 3, 0)</f>
        <v>88</v>
      </c>
      <c r="G1151" s="2" t="str">
        <f>VLOOKUP(F1151, Артисты!A:B, 2, 0)</f>
        <v>Guns N' Roses</v>
      </c>
      <c r="I1151">
        <v>228924</v>
      </c>
      <c r="J1151">
        <f t="shared" si="0"/>
        <v>228.92400000000001</v>
      </c>
      <c r="K1151">
        <f t="shared" si="1"/>
        <v>3.8153999999999999</v>
      </c>
    </row>
    <row r="1152" spans="1:11" x14ac:dyDescent="0.2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f>VLOOKUP(C1152, Альбомы!A:C, 3, 0)</f>
        <v>88</v>
      </c>
      <c r="G1152" s="2" t="str">
        <f>VLOOKUP(F1152, Артисты!A:B, 2, 0)</f>
        <v>Guns N' Roses</v>
      </c>
      <c r="I1152">
        <v>406347</v>
      </c>
      <c r="J1152">
        <f t="shared" si="0"/>
        <v>406.34699999999998</v>
      </c>
      <c r="K1152">
        <f t="shared" si="1"/>
        <v>6.7724500000000001</v>
      </c>
    </row>
    <row r="1153" spans="1:11" x14ac:dyDescent="0.2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f>VLOOKUP(C1153, Альбомы!A:C, 3, 0)</f>
        <v>88</v>
      </c>
      <c r="G1153" s="2" t="str">
        <f>VLOOKUP(F1153, Артисты!A:B, 2, 0)</f>
        <v>Guns N' Roses</v>
      </c>
      <c r="I1153">
        <v>219961</v>
      </c>
      <c r="J1153">
        <f t="shared" si="0"/>
        <v>219.96100000000001</v>
      </c>
      <c r="K1153">
        <f t="shared" si="1"/>
        <v>3.6660166666666667</v>
      </c>
    </row>
    <row r="1154" spans="1:11" x14ac:dyDescent="0.2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f>VLOOKUP(C1154, Альбомы!A:C, 3, 0)</f>
        <v>88</v>
      </c>
      <c r="G1154" s="2" t="str">
        <f>VLOOKUP(F1154, Артисты!A:B, 2, 0)</f>
        <v>Guns N' Roses</v>
      </c>
      <c r="I1154">
        <v>231640</v>
      </c>
      <c r="J1154">
        <f t="shared" si="0"/>
        <v>231.64</v>
      </c>
      <c r="K1154">
        <f t="shared" si="1"/>
        <v>3.8606666666666665</v>
      </c>
    </row>
    <row r="1155" spans="1:11" x14ac:dyDescent="0.2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f>VLOOKUP(C1155, Альбомы!A:C, 3, 0)</f>
        <v>88</v>
      </c>
      <c r="G1155" s="2" t="str">
        <f>VLOOKUP(F1155, Артисты!A:B, 2, 0)</f>
        <v>Guns N' Roses</v>
      </c>
      <c r="I1155">
        <v>356424</v>
      </c>
      <c r="J1155">
        <f t="shared" si="0"/>
        <v>356.42399999999998</v>
      </c>
      <c r="K1155">
        <f t="shared" si="1"/>
        <v>5.9403999999999995</v>
      </c>
    </row>
    <row r="1156" spans="1:11" x14ac:dyDescent="0.2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f>VLOOKUP(C1156, Альбомы!A:C, 3, 0)</f>
        <v>88</v>
      </c>
      <c r="G1156" s="2" t="str">
        <f>VLOOKUP(F1156, Артисты!A:B, 2, 0)</f>
        <v>Guns N' Roses</v>
      </c>
      <c r="I1156">
        <v>197135</v>
      </c>
      <c r="J1156">
        <f t="shared" si="0"/>
        <v>197.13499999999999</v>
      </c>
      <c r="K1156">
        <f t="shared" si="1"/>
        <v>3.2855833333333333</v>
      </c>
    </row>
    <row r="1157" spans="1:11" x14ac:dyDescent="0.2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f>VLOOKUP(C1157, Альбомы!A:C, 3, 0)</f>
        <v>88</v>
      </c>
      <c r="G1157" s="2" t="str">
        <f>VLOOKUP(F1157, Артисты!A:B, 2, 0)</f>
        <v>Guns N' Roses</v>
      </c>
      <c r="I1157">
        <v>206400</v>
      </c>
      <c r="J1157">
        <f t="shared" si="0"/>
        <v>206.4</v>
      </c>
      <c r="K1157">
        <f t="shared" si="1"/>
        <v>3.44</v>
      </c>
    </row>
    <row r="1158" spans="1:11" x14ac:dyDescent="0.2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f>VLOOKUP(C1158, Альбомы!A:C, 3, 0)</f>
        <v>88</v>
      </c>
      <c r="G1158" s="2" t="str">
        <f>VLOOKUP(F1158, Артисты!A:B, 2, 0)</f>
        <v>Guns N' Roses</v>
      </c>
      <c r="I1158">
        <v>375349</v>
      </c>
      <c r="J1158">
        <f t="shared" si="0"/>
        <v>375.34899999999999</v>
      </c>
      <c r="K1158">
        <f t="shared" si="1"/>
        <v>6.2558166666666661</v>
      </c>
    </row>
    <row r="1159" spans="1:11" x14ac:dyDescent="0.2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f>VLOOKUP(C1159, Альбомы!A:C, 3, 0)</f>
        <v>88</v>
      </c>
      <c r="G1159" s="2" t="str">
        <f>VLOOKUP(F1159, Артисты!A:B, 2, 0)</f>
        <v>Guns N' Roses</v>
      </c>
      <c r="I1159">
        <v>182321</v>
      </c>
      <c r="J1159">
        <f t="shared" si="0"/>
        <v>182.321</v>
      </c>
      <c r="K1159">
        <f t="shared" si="1"/>
        <v>3.0386833333333332</v>
      </c>
    </row>
    <row r="1160" spans="1:11" x14ac:dyDescent="0.2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f>VLOOKUP(C1160, Альбомы!A:C, 3, 0)</f>
        <v>88</v>
      </c>
      <c r="G1160" s="2" t="str">
        <f>VLOOKUP(F1160, Артисты!A:B, 2, 0)</f>
        <v>Guns N' Roses</v>
      </c>
      <c r="I1160">
        <v>298374</v>
      </c>
      <c r="J1160">
        <f t="shared" si="0"/>
        <v>298.37400000000002</v>
      </c>
      <c r="K1160">
        <f t="shared" si="1"/>
        <v>4.9729000000000001</v>
      </c>
    </row>
    <row r="1161" spans="1:11" x14ac:dyDescent="0.2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f>VLOOKUP(C1161, Альбомы!A:C, 3, 0)</f>
        <v>88</v>
      </c>
      <c r="G1161" s="2" t="str">
        <f>VLOOKUP(F1161, Артисты!A:B, 2, 0)</f>
        <v>Guns N' Roses</v>
      </c>
      <c r="I1161">
        <v>184016</v>
      </c>
      <c r="J1161">
        <f t="shared" si="0"/>
        <v>184.01599999999999</v>
      </c>
      <c r="K1161">
        <f t="shared" si="1"/>
        <v>3.0669333333333331</v>
      </c>
    </row>
    <row r="1162" spans="1:11" x14ac:dyDescent="0.2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f>VLOOKUP(C1162, Альбомы!A:C, 3, 0)</f>
        <v>88</v>
      </c>
      <c r="G1162" s="2" t="str">
        <f>VLOOKUP(F1162, Артисты!A:B, 2, 0)</f>
        <v>Guns N' Roses</v>
      </c>
      <c r="I1162">
        <v>284744</v>
      </c>
      <c r="J1162">
        <f t="shared" si="0"/>
        <v>284.74400000000003</v>
      </c>
      <c r="K1162">
        <f t="shared" si="1"/>
        <v>4.7457333333333338</v>
      </c>
    </row>
    <row r="1163" spans="1:11" x14ac:dyDescent="0.2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f>VLOOKUP(C1163, Альбомы!A:C, 3, 0)</f>
        <v>88</v>
      </c>
      <c r="G1163" s="2" t="str">
        <f>VLOOKUP(F1163, Артисты!A:B, 2, 0)</f>
        <v>Guns N' Roses</v>
      </c>
      <c r="I1163">
        <v>143637</v>
      </c>
      <c r="J1163">
        <f t="shared" si="0"/>
        <v>143.637</v>
      </c>
      <c r="K1163">
        <f t="shared" si="1"/>
        <v>2.3939499999999998</v>
      </c>
    </row>
    <row r="1164" spans="1:11" x14ac:dyDescent="0.2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f>VLOOKUP(C1164, Альбомы!A:C, 3, 0)</f>
        <v>88</v>
      </c>
      <c r="G1164" s="2" t="str">
        <f>VLOOKUP(F1164, Артисты!A:B, 2, 0)</f>
        <v>Guns N' Roses</v>
      </c>
      <c r="I1164">
        <v>156268</v>
      </c>
      <c r="J1164">
        <f t="shared" si="0"/>
        <v>156.268</v>
      </c>
      <c r="K1164">
        <f t="shared" si="1"/>
        <v>2.6044666666666667</v>
      </c>
    </row>
    <row r="1165" spans="1:11" x14ac:dyDescent="0.2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f>VLOOKUP(C1165, Альбомы!A:C, 3, 0)</f>
        <v>88</v>
      </c>
      <c r="G1165" s="2" t="str">
        <f>VLOOKUP(F1165, Артисты!A:B, 2, 0)</f>
        <v>Guns N' Roses</v>
      </c>
      <c r="I1165">
        <v>328282</v>
      </c>
      <c r="J1165">
        <f t="shared" si="0"/>
        <v>328.28199999999998</v>
      </c>
      <c r="K1165">
        <f t="shared" si="1"/>
        <v>5.4713666666666665</v>
      </c>
    </row>
    <row r="1166" spans="1:11" x14ac:dyDescent="0.2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f>VLOOKUP(C1166, Альбомы!A:C, 3, 0)</f>
        <v>88</v>
      </c>
      <c r="G1166" s="2" t="str">
        <f>VLOOKUP(F1166, Артисты!A:B, 2, 0)</f>
        <v>Guns N' Roses</v>
      </c>
      <c r="I1166">
        <v>303436</v>
      </c>
      <c r="J1166">
        <f t="shared" si="0"/>
        <v>303.43599999999998</v>
      </c>
      <c r="K1166">
        <f t="shared" si="1"/>
        <v>5.0572666666666661</v>
      </c>
    </row>
    <row r="1167" spans="1:11" x14ac:dyDescent="0.2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f>VLOOKUP(C1167, Альбомы!A:C, 3, 0)</f>
        <v>88</v>
      </c>
      <c r="G1167" s="2" t="str">
        <f>VLOOKUP(F1167, Артисты!A:B, 2, 0)</f>
        <v>Guns N' Roses</v>
      </c>
      <c r="I1167">
        <v>203637</v>
      </c>
      <c r="J1167">
        <f t="shared" si="0"/>
        <v>203.637</v>
      </c>
      <c r="K1167">
        <f t="shared" si="1"/>
        <v>3.3939499999999998</v>
      </c>
    </row>
    <row r="1168" spans="1:11" x14ac:dyDescent="0.2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f>VLOOKUP(C1168, Альбомы!A:C, 3, 0)</f>
        <v>88</v>
      </c>
      <c r="G1168" s="2" t="str">
        <f>VLOOKUP(F1168, Артисты!A:B, 2, 0)</f>
        <v>Guns N' Roses</v>
      </c>
      <c r="I1168">
        <v>537540</v>
      </c>
      <c r="J1168">
        <f t="shared" si="0"/>
        <v>537.54</v>
      </c>
      <c r="K1168">
        <f t="shared" si="1"/>
        <v>8.9589999999999996</v>
      </c>
    </row>
    <row r="1169" spans="1:11" x14ac:dyDescent="0.2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f>VLOOKUP(C1169, Альбомы!A:C, 3, 0)</f>
        <v>88</v>
      </c>
      <c r="G1169" s="2" t="str">
        <f>VLOOKUP(F1169, Артисты!A:B, 2, 0)</f>
        <v>Guns N' Roses</v>
      </c>
      <c r="I1169">
        <v>322175</v>
      </c>
      <c r="J1169">
        <f t="shared" si="0"/>
        <v>322.17500000000001</v>
      </c>
      <c r="K1169">
        <f t="shared" si="1"/>
        <v>5.3695833333333338</v>
      </c>
    </row>
    <row r="1170" spans="1:11" x14ac:dyDescent="0.2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f>VLOOKUP(C1170, Альбомы!A:C, 3, 0)</f>
        <v>88</v>
      </c>
      <c r="G1170" s="2" t="str">
        <f>VLOOKUP(F1170, Артисты!A:B, 2, 0)</f>
        <v>Guns N' Roses</v>
      </c>
      <c r="I1170">
        <v>161539</v>
      </c>
      <c r="J1170">
        <f t="shared" si="0"/>
        <v>161.53899999999999</v>
      </c>
      <c r="K1170">
        <f t="shared" si="1"/>
        <v>2.6923166666666662</v>
      </c>
    </row>
    <row r="1171" spans="1:11" x14ac:dyDescent="0.2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f>VLOOKUP(C1171, Альбомы!A:C, 3, 0)</f>
        <v>88</v>
      </c>
      <c r="G1171" s="2" t="str">
        <f>VLOOKUP(F1171, Артисты!A:B, 2, 0)</f>
        <v>Guns N' Roses</v>
      </c>
      <c r="I1171">
        <v>318901</v>
      </c>
      <c r="J1171">
        <f t="shared" si="0"/>
        <v>318.90100000000001</v>
      </c>
      <c r="K1171">
        <f t="shared" si="1"/>
        <v>5.3150166666666667</v>
      </c>
    </row>
    <row r="1172" spans="1:11" x14ac:dyDescent="0.2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f>VLOOKUP(C1172, Альбомы!A:C, 3, 0)</f>
        <v>88</v>
      </c>
      <c r="G1172" s="2" t="str">
        <f>VLOOKUP(F1172, Артисты!A:B, 2, 0)</f>
        <v>Guns N' Roses</v>
      </c>
      <c r="I1172">
        <v>268351</v>
      </c>
      <c r="J1172">
        <f t="shared" si="0"/>
        <v>268.351</v>
      </c>
      <c r="K1172">
        <f t="shared" si="1"/>
        <v>4.4725166666666665</v>
      </c>
    </row>
    <row r="1173" spans="1:11" x14ac:dyDescent="0.2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f>VLOOKUP(C1173, Альбомы!A:C, 3, 0)</f>
        <v>88</v>
      </c>
      <c r="G1173" s="2" t="str">
        <f>VLOOKUP(F1173, Артисты!A:B, 2, 0)</f>
        <v>Guns N' Roses</v>
      </c>
      <c r="I1173">
        <v>257600</v>
      </c>
      <c r="J1173">
        <f t="shared" si="0"/>
        <v>257.60000000000002</v>
      </c>
      <c r="K1173">
        <f t="shared" si="1"/>
        <v>4.2933333333333339</v>
      </c>
    </row>
    <row r="1174" spans="1:11" x14ac:dyDescent="0.2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f>VLOOKUP(C1174, Альбомы!A:C, 3, 0)</f>
        <v>88</v>
      </c>
      <c r="G1174" s="2" t="str">
        <f>VLOOKUP(F1174, Артисты!A:B, 2, 0)</f>
        <v>Guns N' Roses</v>
      </c>
      <c r="I1174">
        <v>616511</v>
      </c>
      <c r="J1174">
        <f t="shared" si="0"/>
        <v>616.51099999999997</v>
      </c>
      <c r="K1174">
        <f t="shared" si="1"/>
        <v>10.275183333333333</v>
      </c>
    </row>
    <row r="1175" spans="1:11" x14ac:dyDescent="0.2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f>VLOOKUP(C1175, Альбомы!A:C, 3, 0)</f>
        <v>88</v>
      </c>
      <c r="G1175" s="2" t="str">
        <f>VLOOKUP(F1175, Артисты!A:B, 2, 0)</f>
        <v>Guns N' Roses</v>
      </c>
      <c r="I1175">
        <v>461165</v>
      </c>
      <c r="J1175">
        <f t="shared" si="0"/>
        <v>461.16500000000002</v>
      </c>
      <c r="K1175">
        <f t="shared" si="1"/>
        <v>7.6860833333333334</v>
      </c>
    </row>
    <row r="1176" spans="1:11" x14ac:dyDescent="0.2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f>VLOOKUP(C1176, Альбомы!A:C, 3, 0)</f>
        <v>88</v>
      </c>
      <c r="G1176" s="2" t="str">
        <f>VLOOKUP(F1176, Артисты!A:B, 2, 0)</f>
        <v>Guns N' Roses</v>
      </c>
      <c r="I1176">
        <v>261355</v>
      </c>
      <c r="J1176">
        <f t="shared" si="0"/>
        <v>261.35500000000002</v>
      </c>
      <c r="K1176">
        <f t="shared" si="1"/>
        <v>4.3559166666666673</v>
      </c>
    </row>
    <row r="1177" spans="1:11" x14ac:dyDescent="0.2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f>VLOOKUP(C1177, Альбомы!A:C, 3, 0)</f>
        <v>88</v>
      </c>
      <c r="G1177" s="2" t="str">
        <f>VLOOKUP(F1177, Артисты!A:B, 2, 0)</f>
        <v>Guns N' Roses</v>
      </c>
      <c r="I1177">
        <v>196205</v>
      </c>
      <c r="J1177">
        <f t="shared" si="0"/>
        <v>196.20500000000001</v>
      </c>
      <c r="K1177">
        <f t="shared" si="1"/>
        <v>3.2700833333333335</v>
      </c>
    </row>
    <row r="1178" spans="1:11" x14ac:dyDescent="0.2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f>VLOOKUP(C1178, Альбомы!A:C, 3, 0)</f>
        <v>88</v>
      </c>
      <c r="G1178" s="2" t="str">
        <f>VLOOKUP(F1178, Артисты!A:B, 2, 0)</f>
        <v>Guns N' Roses</v>
      </c>
      <c r="I1178">
        <v>336457</v>
      </c>
      <c r="J1178">
        <f t="shared" si="0"/>
        <v>336.45699999999999</v>
      </c>
      <c r="K1178">
        <f t="shared" si="1"/>
        <v>5.6076166666666669</v>
      </c>
    </row>
    <row r="1179" spans="1:11" x14ac:dyDescent="0.2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f>VLOOKUP(C1179, Альбомы!A:C, 3, 0)</f>
        <v>88</v>
      </c>
      <c r="G1179" s="2" t="str">
        <f>VLOOKUP(F1179, Артисты!A:B, 2, 0)</f>
        <v>Guns N' Roses</v>
      </c>
      <c r="I1179">
        <v>341054</v>
      </c>
      <c r="J1179">
        <f t="shared" si="0"/>
        <v>341.05399999999997</v>
      </c>
      <c r="K1179">
        <f t="shared" si="1"/>
        <v>5.6842333333333332</v>
      </c>
    </row>
    <row r="1180" spans="1:11" x14ac:dyDescent="0.2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f>VLOOKUP(C1180, Альбомы!A:C, 3, 0)</f>
        <v>88</v>
      </c>
      <c r="G1180" s="2" t="str">
        <f>VLOOKUP(F1180, Артисты!A:B, 2, 0)</f>
        <v>Guns N' Roses</v>
      </c>
      <c r="I1180">
        <v>203206</v>
      </c>
      <c r="J1180">
        <f t="shared" si="0"/>
        <v>203.20599999999999</v>
      </c>
      <c r="K1180">
        <f t="shared" si="1"/>
        <v>3.3867666666666665</v>
      </c>
    </row>
    <row r="1181" spans="1:11" x14ac:dyDescent="0.2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f>VLOOKUP(C1181, Альбомы!A:C, 3, 0)</f>
        <v>88</v>
      </c>
      <c r="G1181" s="2" t="str">
        <f>VLOOKUP(F1181, Артисты!A:B, 2, 0)</f>
        <v>Guns N' Roses</v>
      </c>
      <c r="I1181">
        <v>424960</v>
      </c>
      <c r="J1181">
        <f t="shared" si="0"/>
        <v>424.96</v>
      </c>
      <c r="K1181">
        <f t="shared" si="1"/>
        <v>7.0826666666666664</v>
      </c>
    </row>
    <row r="1182" spans="1:11" x14ac:dyDescent="0.2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f>VLOOKUP(C1182, Альбомы!A:C, 3, 0)</f>
        <v>88</v>
      </c>
      <c r="G1182" s="2" t="str">
        <f>VLOOKUP(F1182, Артисты!A:B, 2, 0)</f>
        <v>Guns N' Roses</v>
      </c>
      <c r="I1182">
        <v>287477</v>
      </c>
      <c r="J1182">
        <f t="shared" si="0"/>
        <v>287.47699999999998</v>
      </c>
      <c r="K1182">
        <f t="shared" si="1"/>
        <v>4.7912833333333333</v>
      </c>
    </row>
    <row r="1183" spans="1:11" x14ac:dyDescent="0.2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f>VLOOKUP(C1183, Альбомы!A:C, 3, 0)</f>
        <v>88</v>
      </c>
      <c r="G1183" s="2" t="str">
        <f>VLOOKUP(F1183, Артисты!A:B, 2, 0)</f>
        <v>Guns N' Roses</v>
      </c>
      <c r="I1183">
        <v>522396</v>
      </c>
      <c r="J1183">
        <f t="shared" si="0"/>
        <v>522.39599999999996</v>
      </c>
      <c r="K1183">
        <f t="shared" si="1"/>
        <v>8.7065999999999999</v>
      </c>
    </row>
    <row r="1184" spans="1:11" x14ac:dyDescent="0.2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f>VLOOKUP(C1184, Альбомы!A:C, 3, 0)</f>
        <v>88</v>
      </c>
      <c r="G1184" s="2" t="str">
        <f>VLOOKUP(F1184, Артисты!A:B, 2, 0)</f>
        <v>Guns N' Roses</v>
      </c>
      <c r="I1184">
        <v>246491</v>
      </c>
      <c r="J1184">
        <f t="shared" si="0"/>
        <v>246.49100000000001</v>
      </c>
      <c r="K1184">
        <f t="shared" si="1"/>
        <v>4.1081833333333337</v>
      </c>
    </row>
    <row r="1185" spans="1:13" x14ac:dyDescent="0.2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f>VLOOKUP(C1185, Альбомы!A:C, 3, 0)</f>
        <v>88</v>
      </c>
      <c r="G1185" s="2" t="str">
        <f>VLOOKUP(F1185, Артисты!A:B, 2, 0)</f>
        <v>Guns N' Roses</v>
      </c>
      <c r="I1185">
        <v>563800</v>
      </c>
      <c r="J1185">
        <f t="shared" si="0"/>
        <v>563.79999999999995</v>
      </c>
      <c r="K1185">
        <f t="shared" si="1"/>
        <v>9.3966666666666665</v>
      </c>
    </row>
    <row r="1186" spans="1:13" x14ac:dyDescent="0.2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f>VLOOKUP(C1186, Альбомы!A:C, 3, 0)</f>
        <v>88</v>
      </c>
      <c r="G1186" s="2" t="str">
        <f>VLOOKUP(F1186, Артисты!A:B, 2, 0)</f>
        <v>Guns N' Roses</v>
      </c>
      <c r="I1186">
        <v>343875</v>
      </c>
      <c r="J1186">
        <f t="shared" si="0"/>
        <v>343.875</v>
      </c>
      <c r="K1186">
        <f t="shared" si="1"/>
        <v>5.7312500000000002</v>
      </c>
    </row>
    <row r="1187" spans="1:13" x14ac:dyDescent="0.2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f>VLOOKUP(C1187, Альбомы!A:C, 3, 0)</f>
        <v>88</v>
      </c>
      <c r="G1187" s="2" t="str">
        <f>VLOOKUP(F1187, Артисты!A:B, 2, 0)</f>
        <v>Guns N' Roses</v>
      </c>
      <c r="I1187">
        <v>284238</v>
      </c>
      <c r="J1187">
        <f t="shared" si="0"/>
        <v>284.238</v>
      </c>
      <c r="K1187">
        <f t="shared" si="1"/>
        <v>4.7373000000000003</v>
      </c>
    </row>
    <row r="1188" spans="1:13" x14ac:dyDescent="0.2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f>VLOOKUP(C1188, Альбомы!A:C, 3, 0)</f>
        <v>88</v>
      </c>
      <c r="G1188" s="2" t="str">
        <f>VLOOKUP(F1188, Артисты!A:B, 2, 0)</f>
        <v>Guns N' Roses</v>
      </c>
      <c r="I1188">
        <v>84532</v>
      </c>
      <c r="J1188">
        <f t="shared" si="0"/>
        <v>84.531999999999996</v>
      </c>
      <c r="K1188">
        <f t="shared" si="1"/>
        <v>1.4088666666666667</v>
      </c>
    </row>
    <row r="1189" spans="1:13" hidden="1" x14ac:dyDescent="0.2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f>VLOOKUP(C1189, Альбомы!A:C, 3, 0)</f>
        <v>89</v>
      </c>
      <c r="G1189" s="2" t="str">
        <f>VLOOKUP(F1189, Артисты!A:B, 2, 0)</f>
        <v>Incognito</v>
      </c>
      <c r="M1189">
        <v>287477</v>
      </c>
    </row>
    <row r="1190" spans="1:13" hidden="1" x14ac:dyDescent="0.2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f>VLOOKUP(C1190, Альбомы!A:C, 3, 0)</f>
        <v>89</v>
      </c>
      <c r="G1190" s="2" t="str">
        <f>VLOOKUP(F1190, Артисты!A:B, 2, 0)</f>
        <v>Incognito</v>
      </c>
      <c r="M1190">
        <v>522396</v>
      </c>
    </row>
    <row r="1191" spans="1:13" hidden="1" x14ac:dyDescent="0.2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f>VLOOKUP(C1191, Альбомы!A:C, 3, 0)</f>
        <v>89</v>
      </c>
      <c r="G1191" s="2" t="str">
        <f>VLOOKUP(F1191, Артисты!A:B, 2, 0)</f>
        <v>Incognito</v>
      </c>
      <c r="M1191">
        <v>246491</v>
      </c>
    </row>
    <row r="1192" spans="1:13" hidden="1" x14ac:dyDescent="0.2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f>VLOOKUP(C1192, Альбомы!A:C, 3, 0)</f>
        <v>89</v>
      </c>
      <c r="G1192" s="2" t="str">
        <f>VLOOKUP(F1192, Артисты!A:B, 2, 0)</f>
        <v>Incognito</v>
      </c>
      <c r="M1192">
        <v>563800</v>
      </c>
    </row>
    <row r="1193" spans="1:13" hidden="1" x14ac:dyDescent="0.2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f>VLOOKUP(C1193, Альбомы!A:C, 3, 0)</f>
        <v>89</v>
      </c>
      <c r="G1193" s="2" t="str">
        <f>VLOOKUP(F1193, Артисты!A:B, 2, 0)</f>
        <v>Incognito</v>
      </c>
      <c r="M1193">
        <v>343875</v>
      </c>
    </row>
    <row r="1194" spans="1:13" hidden="1" x14ac:dyDescent="0.2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f>VLOOKUP(C1194, Альбомы!A:C, 3, 0)</f>
        <v>89</v>
      </c>
      <c r="G1194" s="2" t="str">
        <f>VLOOKUP(F1194, Артисты!A:B, 2, 0)</f>
        <v>Incognito</v>
      </c>
      <c r="M1194">
        <v>284238</v>
      </c>
    </row>
    <row r="1195" spans="1:13" hidden="1" x14ac:dyDescent="0.2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f>VLOOKUP(C1195, Альбомы!A:C, 3, 0)</f>
        <v>89</v>
      </c>
      <c r="G1195" s="2" t="str">
        <f>VLOOKUP(F1195, Артисты!A:B, 2, 0)</f>
        <v>Incognito</v>
      </c>
      <c r="M1195">
        <v>84532</v>
      </c>
    </row>
    <row r="1196" spans="1:13" hidden="1" x14ac:dyDescent="0.2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f>VLOOKUP(C1196, Альбомы!A:C, 3, 0)</f>
        <v>89</v>
      </c>
      <c r="G1196" s="2" t="str">
        <f>VLOOKUP(F1196, Артисты!A:B, 2, 0)</f>
        <v>Incognito</v>
      </c>
    </row>
    <row r="1197" spans="1:13" hidden="1" x14ac:dyDescent="0.2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f>VLOOKUP(C1197, Альбомы!A:C, 3, 0)</f>
        <v>89</v>
      </c>
      <c r="G1197" s="2" t="str">
        <f>VLOOKUP(F1197, Артисты!A:B, 2, 0)</f>
        <v>Incognito</v>
      </c>
    </row>
    <row r="1198" spans="1:13" hidden="1" x14ac:dyDescent="0.2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f>VLOOKUP(C1198, Альбомы!A:C, 3, 0)</f>
        <v>89</v>
      </c>
      <c r="G1198" s="2" t="str">
        <f>VLOOKUP(F1198, Артисты!A:B, 2, 0)</f>
        <v>Incognito</v>
      </c>
    </row>
    <row r="1199" spans="1:13" hidden="1" x14ac:dyDescent="0.2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f>VLOOKUP(C1199, Альбомы!A:C, 3, 0)</f>
        <v>89</v>
      </c>
      <c r="G1199" s="2" t="str">
        <f>VLOOKUP(F1199, Артисты!A:B, 2, 0)</f>
        <v>Incognito</v>
      </c>
    </row>
    <row r="1200" spans="1:13" hidden="1" x14ac:dyDescent="0.2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f>VLOOKUP(C1200, Альбомы!A:C, 3, 0)</f>
        <v>89</v>
      </c>
      <c r="G1200" s="2" t="str">
        <f>VLOOKUP(F1200, Артисты!A:B, 2, 0)</f>
        <v>Incognito</v>
      </c>
    </row>
    <row r="1201" spans="1:7" hidden="1" x14ac:dyDescent="0.2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f>VLOOKUP(C1201, Альбомы!A:C, 3, 0)</f>
        <v>89</v>
      </c>
      <c r="G1201" s="2" t="str">
        <f>VLOOKUP(F1201, Артисты!A:B, 2, 0)</f>
        <v>Incognito</v>
      </c>
    </row>
    <row r="1202" spans="1:7" hidden="1" x14ac:dyDescent="0.2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f>VLOOKUP(C1202, Альбомы!A:C, 3, 0)</f>
        <v>90</v>
      </c>
      <c r="G1202" s="2" t="str">
        <f>VLOOKUP(F1202, Артисты!A:B, 2, 0)</f>
        <v>Iron Maiden</v>
      </c>
    </row>
    <row r="1203" spans="1:7" hidden="1" x14ac:dyDescent="0.2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f>VLOOKUP(C1203, Альбомы!A:C, 3, 0)</f>
        <v>90</v>
      </c>
      <c r="G1203" s="2" t="str">
        <f>VLOOKUP(F1203, Артисты!A:B, 2, 0)</f>
        <v>Iron Maiden</v>
      </c>
    </row>
    <row r="1204" spans="1:7" hidden="1" x14ac:dyDescent="0.2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f>VLOOKUP(C1204, Альбомы!A:C, 3, 0)</f>
        <v>90</v>
      </c>
      <c r="G1204" s="2" t="str">
        <f>VLOOKUP(F1204, Артисты!A:B, 2, 0)</f>
        <v>Iron Maiden</v>
      </c>
    </row>
    <row r="1205" spans="1:7" hidden="1" x14ac:dyDescent="0.2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f>VLOOKUP(C1205, Альбомы!A:C, 3, 0)</f>
        <v>90</v>
      </c>
      <c r="G1205" s="2" t="str">
        <f>VLOOKUP(F1205, Артисты!A:B, 2, 0)</f>
        <v>Iron Maiden</v>
      </c>
    </row>
    <row r="1206" spans="1:7" hidden="1" x14ac:dyDescent="0.2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f>VLOOKUP(C1206, Альбомы!A:C, 3, 0)</f>
        <v>90</v>
      </c>
      <c r="G1206" s="2" t="str">
        <f>VLOOKUP(F1206, Артисты!A:B, 2, 0)</f>
        <v>Iron Maiden</v>
      </c>
    </row>
    <row r="1207" spans="1:7" hidden="1" x14ac:dyDescent="0.2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f>VLOOKUP(C1207, Альбомы!A:C, 3, 0)</f>
        <v>90</v>
      </c>
      <c r="G1207" s="2" t="str">
        <f>VLOOKUP(F1207, Артисты!A:B, 2, 0)</f>
        <v>Iron Maiden</v>
      </c>
    </row>
    <row r="1208" spans="1:7" hidden="1" x14ac:dyDescent="0.2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f>VLOOKUP(C1208, Альбомы!A:C, 3, 0)</f>
        <v>90</v>
      </c>
      <c r="G1208" s="2" t="str">
        <f>VLOOKUP(F1208, Артисты!A:B, 2, 0)</f>
        <v>Iron Maiden</v>
      </c>
    </row>
    <row r="1209" spans="1:7" hidden="1" x14ac:dyDescent="0.2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f>VLOOKUP(C1209, Альбомы!A:C, 3, 0)</f>
        <v>90</v>
      </c>
      <c r="G1209" s="2" t="str">
        <f>VLOOKUP(F1209, Артисты!A:B, 2, 0)</f>
        <v>Iron Maiden</v>
      </c>
    </row>
    <row r="1210" spans="1:7" hidden="1" x14ac:dyDescent="0.2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f>VLOOKUP(C1210, Альбомы!A:C, 3, 0)</f>
        <v>90</v>
      </c>
      <c r="G1210" s="2" t="str">
        <f>VLOOKUP(F1210, Артисты!A:B, 2, 0)</f>
        <v>Iron Maiden</v>
      </c>
    </row>
    <row r="1211" spans="1:7" hidden="1" x14ac:dyDescent="0.2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f>VLOOKUP(C1211, Альбомы!A:C, 3, 0)</f>
        <v>90</v>
      </c>
      <c r="G1211" s="2" t="str">
        <f>VLOOKUP(F1211, Артисты!A:B, 2, 0)</f>
        <v>Iron Maiden</v>
      </c>
    </row>
    <row r="1212" spans="1:7" hidden="1" x14ac:dyDescent="0.2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f>VLOOKUP(C1212, Альбомы!A:C, 3, 0)</f>
        <v>90</v>
      </c>
      <c r="G1212" s="2" t="str">
        <f>VLOOKUP(F1212, Артисты!A:B, 2, 0)</f>
        <v>Iron Maiden</v>
      </c>
    </row>
    <row r="1213" spans="1:7" hidden="1" x14ac:dyDescent="0.2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f>VLOOKUP(C1213, Альбомы!A:C, 3, 0)</f>
        <v>90</v>
      </c>
      <c r="G1213" s="2" t="str">
        <f>VLOOKUP(F1213, Артисты!A:B, 2, 0)</f>
        <v>Iron Maiden</v>
      </c>
    </row>
    <row r="1214" spans="1:7" hidden="1" x14ac:dyDescent="0.2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f>VLOOKUP(C1214, Альбомы!A:C, 3, 0)</f>
        <v>90</v>
      </c>
      <c r="G1214" s="2" t="str">
        <f>VLOOKUP(F1214, Артисты!A:B, 2, 0)</f>
        <v>Iron Maiden</v>
      </c>
    </row>
    <row r="1215" spans="1:7" hidden="1" x14ac:dyDescent="0.2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f>VLOOKUP(C1215, Альбомы!A:C, 3, 0)</f>
        <v>90</v>
      </c>
      <c r="G1215" s="2" t="str">
        <f>VLOOKUP(F1215, Артисты!A:B, 2, 0)</f>
        <v>Iron Maiden</v>
      </c>
    </row>
    <row r="1216" spans="1:7" hidden="1" x14ac:dyDescent="0.2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f>VLOOKUP(C1216, Альбомы!A:C, 3, 0)</f>
        <v>90</v>
      </c>
      <c r="G1216" s="2" t="str">
        <f>VLOOKUP(F1216, Артисты!A:B, 2, 0)</f>
        <v>Iron Maiden</v>
      </c>
    </row>
    <row r="1217" spans="1:7" hidden="1" x14ac:dyDescent="0.2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f>VLOOKUP(C1217, Альбомы!A:C, 3, 0)</f>
        <v>90</v>
      </c>
      <c r="G1217" s="2" t="str">
        <f>VLOOKUP(F1217, Артисты!A:B, 2, 0)</f>
        <v>Iron Maiden</v>
      </c>
    </row>
    <row r="1218" spans="1:7" hidden="1" x14ac:dyDescent="0.2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f>VLOOKUP(C1218, Альбомы!A:C, 3, 0)</f>
        <v>90</v>
      </c>
      <c r="G1218" s="2" t="str">
        <f>VLOOKUP(F1218, Артисты!A:B, 2, 0)</f>
        <v>Iron Maiden</v>
      </c>
    </row>
    <row r="1219" spans="1:7" hidden="1" x14ac:dyDescent="0.2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f>VLOOKUP(C1219, Альбомы!A:C, 3, 0)</f>
        <v>90</v>
      </c>
      <c r="G1219" s="2" t="str">
        <f>VLOOKUP(F1219, Артисты!A:B, 2, 0)</f>
        <v>Iron Maiden</v>
      </c>
    </row>
    <row r="1220" spans="1:7" hidden="1" x14ac:dyDescent="0.2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f>VLOOKUP(C1220, Альбомы!A:C, 3, 0)</f>
        <v>90</v>
      </c>
      <c r="G1220" s="2" t="str">
        <f>VLOOKUP(F1220, Артисты!A:B, 2, 0)</f>
        <v>Iron Maiden</v>
      </c>
    </row>
    <row r="1221" spans="1:7" hidden="1" x14ac:dyDescent="0.2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f>VLOOKUP(C1221, Альбомы!A:C, 3, 0)</f>
        <v>90</v>
      </c>
      <c r="G1221" s="2" t="str">
        <f>VLOOKUP(F1221, Артисты!A:B, 2, 0)</f>
        <v>Iron Maiden</v>
      </c>
    </row>
    <row r="1222" spans="1:7" hidden="1" x14ac:dyDescent="0.2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f>VLOOKUP(C1222, Альбомы!A:C, 3, 0)</f>
        <v>90</v>
      </c>
      <c r="G1222" s="2" t="str">
        <f>VLOOKUP(F1222, Артисты!A:B, 2, 0)</f>
        <v>Iron Maiden</v>
      </c>
    </row>
    <row r="1223" spans="1:7" hidden="1" x14ac:dyDescent="0.2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f>VLOOKUP(C1223, Альбомы!A:C, 3, 0)</f>
        <v>90</v>
      </c>
      <c r="G1223" s="2" t="str">
        <f>VLOOKUP(F1223, Артисты!A:B, 2, 0)</f>
        <v>Iron Maiden</v>
      </c>
    </row>
    <row r="1224" spans="1:7" hidden="1" x14ac:dyDescent="0.2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f>VLOOKUP(C1224, Альбомы!A:C, 3, 0)</f>
        <v>90</v>
      </c>
      <c r="G1224" s="2" t="str">
        <f>VLOOKUP(F1224, Артисты!A:B, 2, 0)</f>
        <v>Iron Maiden</v>
      </c>
    </row>
    <row r="1225" spans="1:7" hidden="1" x14ac:dyDescent="0.2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f>VLOOKUP(C1225, Альбомы!A:C, 3, 0)</f>
        <v>90</v>
      </c>
      <c r="G1225" s="2" t="str">
        <f>VLOOKUP(F1225, Артисты!A:B, 2, 0)</f>
        <v>Iron Maiden</v>
      </c>
    </row>
    <row r="1226" spans="1:7" hidden="1" x14ac:dyDescent="0.2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f>VLOOKUP(C1226, Альбомы!A:C, 3, 0)</f>
        <v>90</v>
      </c>
      <c r="G1226" s="2" t="str">
        <f>VLOOKUP(F1226, Артисты!A:B, 2, 0)</f>
        <v>Iron Maiden</v>
      </c>
    </row>
    <row r="1227" spans="1:7" hidden="1" x14ac:dyDescent="0.2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f>VLOOKUP(C1227, Альбомы!A:C, 3, 0)</f>
        <v>90</v>
      </c>
      <c r="G1227" s="2" t="str">
        <f>VLOOKUP(F1227, Артисты!A:B, 2, 0)</f>
        <v>Iron Maiden</v>
      </c>
    </row>
    <row r="1228" spans="1:7" hidden="1" x14ac:dyDescent="0.2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f>VLOOKUP(C1228, Альбомы!A:C, 3, 0)</f>
        <v>90</v>
      </c>
      <c r="G1228" s="2" t="str">
        <f>VLOOKUP(F1228, Артисты!A:B, 2, 0)</f>
        <v>Iron Maiden</v>
      </c>
    </row>
    <row r="1229" spans="1:7" hidden="1" x14ac:dyDescent="0.2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f>VLOOKUP(C1229, Альбомы!A:C, 3, 0)</f>
        <v>90</v>
      </c>
      <c r="G1229" s="2" t="str">
        <f>VLOOKUP(F1229, Артисты!A:B, 2, 0)</f>
        <v>Iron Maiden</v>
      </c>
    </row>
    <row r="1230" spans="1:7" hidden="1" x14ac:dyDescent="0.2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f>VLOOKUP(C1230, Альбомы!A:C, 3, 0)</f>
        <v>90</v>
      </c>
      <c r="G1230" s="2" t="str">
        <f>VLOOKUP(F1230, Артисты!A:B, 2, 0)</f>
        <v>Iron Maiden</v>
      </c>
    </row>
    <row r="1231" spans="1:7" hidden="1" x14ac:dyDescent="0.2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f>VLOOKUP(C1231, Альбомы!A:C, 3, 0)</f>
        <v>90</v>
      </c>
      <c r="G1231" s="2" t="str">
        <f>VLOOKUP(F1231, Артисты!A:B, 2, 0)</f>
        <v>Iron Maiden</v>
      </c>
    </row>
    <row r="1232" spans="1:7" hidden="1" x14ac:dyDescent="0.2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f>VLOOKUP(C1232, Альбомы!A:C, 3, 0)</f>
        <v>90</v>
      </c>
      <c r="G1232" s="2" t="str">
        <f>VLOOKUP(F1232, Артисты!A:B, 2, 0)</f>
        <v>Iron Maiden</v>
      </c>
    </row>
    <row r="1233" spans="1:7" hidden="1" x14ac:dyDescent="0.2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f>VLOOKUP(C1233, Альбомы!A:C, 3, 0)</f>
        <v>90</v>
      </c>
      <c r="G1233" s="2" t="str">
        <f>VLOOKUP(F1233, Артисты!A:B, 2, 0)</f>
        <v>Iron Maiden</v>
      </c>
    </row>
    <row r="1234" spans="1:7" hidden="1" x14ac:dyDescent="0.2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f>VLOOKUP(C1234, Альбомы!A:C, 3, 0)</f>
        <v>90</v>
      </c>
      <c r="G1234" s="2" t="str">
        <f>VLOOKUP(F1234, Артисты!A:B, 2, 0)</f>
        <v>Iron Maiden</v>
      </c>
    </row>
    <row r="1235" spans="1:7" hidden="1" x14ac:dyDescent="0.2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f>VLOOKUP(C1235, Альбомы!A:C, 3, 0)</f>
        <v>90</v>
      </c>
      <c r="G1235" s="2" t="str">
        <f>VLOOKUP(F1235, Артисты!A:B, 2, 0)</f>
        <v>Iron Maiden</v>
      </c>
    </row>
    <row r="1236" spans="1:7" hidden="1" x14ac:dyDescent="0.2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f>VLOOKUP(C1236, Альбомы!A:C, 3, 0)</f>
        <v>90</v>
      </c>
      <c r="G1236" s="2" t="str">
        <f>VLOOKUP(F1236, Артисты!A:B, 2, 0)</f>
        <v>Iron Maiden</v>
      </c>
    </row>
    <row r="1237" spans="1:7" hidden="1" x14ac:dyDescent="0.2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f>VLOOKUP(C1237, Альбомы!A:C, 3, 0)</f>
        <v>90</v>
      </c>
      <c r="G1237" s="2" t="str">
        <f>VLOOKUP(F1237, Артисты!A:B, 2, 0)</f>
        <v>Iron Maiden</v>
      </c>
    </row>
    <row r="1238" spans="1:7" hidden="1" x14ac:dyDescent="0.2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f>VLOOKUP(C1238, Альбомы!A:C, 3, 0)</f>
        <v>90</v>
      </c>
      <c r="G1238" s="2" t="str">
        <f>VLOOKUP(F1238, Артисты!A:B, 2, 0)</f>
        <v>Iron Maiden</v>
      </c>
    </row>
    <row r="1239" spans="1:7" hidden="1" x14ac:dyDescent="0.2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f>VLOOKUP(C1239, Альбомы!A:C, 3, 0)</f>
        <v>90</v>
      </c>
      <c r="G1239" s="2" t="str">
        <f>VLOOKUP(F1239, Артисты!A:B, 2, 0)</f>
        <v>Iron Maiden</v>
      </c>
    </row>
    <row r="1240" spans="1:7" hidden="1" x14ac:dyDescent="0.2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f>VLOOKUP(C1240, Альбомы!A:C, 3, 0)</f>
        <v>90</v>
      </c>
      <c r="G1240" s="2" t="str">
        <f>VLOOKUP(F1240, Артисты!A:B, 2, 0)</f>
        <v>Iron Maiden</v>
      </c>
    </row>
    <row r="1241" spans="1:7" hidden="1" x14ac:dyDescent="0.2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f>VLOOKUP(C1241, Альбомы!A:C, 3, 0)</f>
        <v>90</v>
      </c>
      <c r="G1241" s="2" t="str">
        <f>VLOOKUP(F1241, Артисты!A:B, 2, 0)</f>
        <v>Iron Maiden</v>
      </c>
    </row>
    <row r="1242" spans="1:7" hidden="1" x14ac:dyDescent="0.2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f>VLOOKUP(C1242, Альбомы!A:C, 3, 0)</f>
        <v>90</v>
      </c>
      <c r="G1242" s="2" t="str">
        <f>VLOOKUP(F1242, Артисты!A:B, 2, 0)</f>
        <v>Iron Maiden</v>
      </c>
    </row>
    <row r="1243" spans="1:7" hidden="1" x14ac:dyDescent="0.2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f>VLOOKUP(C1243, Альбомы!A:C, 3, 0)</f>
        <v>90</v>
      </c>
      <c r="G1243" s="2" t="str">
        <f>VLOOKUP(F1243, Артисты!A:B, 2, 0)</f>
        <v>Iron Maiden</v>
      </c>
    </row>
    <row r="1244" spans="1:7" hidden="1" x14ac:dyDescent="0.2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f>VLOOKUP(C1244, Альбомы!A:C, 3, 0)</f>
        <v>90</v>
      </c>
      <c r="G1244" s="2" t="str">
        <f>VLOOKUP(F1244, Артисты!A:B, 2, 0)</f>
        <v>Iron Maiden</v>
      </c>
    </row>
    <row r="1245" spans="1:7" hidden="1" x14ac:dyDescent="0.2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f>VLOOKUP(C1245, Альбомы!A:C, 3, 0)</f>
        <v>90</v>
      </c>
      <c r="G1245" s="2" t="str">
        <f>VLOOKUP(F1245, Артисты!A:B, 2, 0)</f>
        <v>Iron Maiden</v>
      </c>
    </row>
    <row r="1246" spans="1:7" hidden="1" x14ac:dyDescent="0.2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f>VLOOKUP(C1246, Альбомы!A:C, 3, 0)</f>
        <v>90</v>
      </c>
      <c r="G1246" s="2" t="str">
        <f>VLOOKUP(F1246, Артисты!A:B, 2, 0)</f>
        <v>Iron Maiden</v>
      </c>
    </row>
    <row r="1247" spans="1:7" hidden="1" x14ac:dyDescent="0.2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f>VLOOKUP(C1247, Альбомы!A:C, 3, 0)</f>
        <v>90</v>
      </c>
      <c r="G1247" s="2" t="str">
        <f>VLOOKUP(F1247, Артисты!A:B, 2, 0)</f>
        <v>Iron Maiden</v>
      </c>
    </row>
    <row r="1248" spans="1:7" hidden="1" x14ac:dyDescent="0.2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f>VLOOKUP(C1248, Альбомы!A:C, 3, 0)</f>
        <v>90</v>
      </c>
      <c r="G1248" s="2" t="str">
        <f>VLOOKUP(F1248, Артисты!A:B, 2, 0)</f>
        <v>Iron Maiden</v>
      </c>
    </row>
    <row r="1249" spans="1:7" hidden="1" x14ac:dyDescent="0.2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f>VLOOKUP(C1249, Альбомы!A:C, 3, 0)</f>
        <v>90</v>
      </c>
      <c r="G1249" s="2" t="str">
        <f>VLOOKUP(F1249, Артисты!A:B, 2, 0)</f>
        <v>Iron Maiden</v>
      </c>
    </row>
    <row r="1250" spans="1:7" hidden="1" x14ac:dyDescent="0.2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f>VLOOKUP(C1250, Альбомы!A:C, 3, 0)</f>
        <v>90</v>
      </c>
      <c r="G1250" s="2" t="str">
        <f>VLOOKUP(F1250, Артисты!A:B, 2, 0)</f>
        <v>Iron Maiden</v>
      </c>
    </row>
    <row r="1251" spans="1:7" hidden="1" x14ac:dyDescent="0.2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f>VLOOKUP(C1251, Альбомы!A:C, 3, 0)</f>
        <v>90</v>
      </c>
      <c r="G1251" s="2" t="str">
        <f>VLOOKUP(F1251, Артисты!A:B, 2, 0)</f>
        <v>Iron Maiden</v>
      </c>
    </row>
    <row r="1252" spans="1:7" hidden="1" x14ac:dyDescent="0.2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f>VLOOKUP(C1252, Альбомы!A:C, 3, 0)</f>
        <v>90</v>
      </c>
      <c r="G1252" s="2" t="str">
        <f>VLOOKUP(F1252, Артисты!A:B, 2, 0)</f>
        <v>Iron Maiden</v>
      </c>
    </row>
    <row r="1253" spans="1:7" hidden="1" x14ac:dyDescent="0.2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f>VLOOKUP(C1253, Альбомы!A:C, 3, 0)</f>
        <v>90</v>
      </c>
      <c r="G1253" s="2" t="str">
        <f>VLOOKUP(F1253, Артисты!A:B, 2, 0)</f>
        <v>Iron Maiden</v>
      </c>
    </row>
    <row r="1254" spans="1:7" hidden="1" x14ac:dyDescent="0.2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f>VLOOKUP(C1254, Альбомы!A:C, 3, 0)</f>
        <v>90</v>
      </c>
      <c r="G1254" s="2" t="str">
        <f>VLOOKUP(F1254, Артисты!A:B, 2, 0)</f>
        <v>Iron Maiden</v>
      </c>
    </row>
    <row r="1255" spans="1:7" hidden="1" x14ac:dyDescent="0.2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f>VLOOKUP(C1255, Альбомы!A:C, 3, 0)</f>
        <v>90</v>
      </c>
      <c r="G1255" s="2" t="str">
        <f>VLOOKUP(F1255, Артисты!A:B, 2, 0)</f>
        <v>Iron Maiden</v>
      </c>
    </row>
    <row r="1256" spans="1:7" hidden="1" x14ac:dyDescent="0.2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f>VLOOKUP(C1256, Альбомы!A:C, 3, 0)</f>
        <v>90</v>
      </c>
      <c r="G1256" s="2" t="str">
        <f>VLOOKUP(F1256, Артисты!A:B, 2, 0)</f>
        <v>Iron Maiden</v>
      </c>
    </row>
    <row r="1257" spans="1:7" hidden="1" x14ac:dyDescent="0.2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f>VLOOKUP(C1257, Альбомы!A:C, 3, 0)</f>
        <v>90</v>
      </c>
      <c r="G1257" s="2" t="str">
        <f>VLOOKUP(F1257, Артисты!A:B, 2, 0)</f>
        <v>Iron Maiden</v>
      </c>
    </row>
    <row r="1258" spans="1:7" hidden="1" x14ac:dyDescent="0.2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f>VLOOKUP(C1258, Альбомы!A:C, 3, 0)</f>
        <v>90</v>
      </c>
      <c r="G1258" s="2" t="str">
        <f>VLOOKUP(F1258, Артисты!A:B, 2, 0)</f>
        <v>Iron Maiden</v>
      </c>
    </row>
    <row r="1259" spans="1:7" hidden="1" x14ac:dyDescent="0.2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f>VLOOKUP(C1259, Альбомы!A:C, 3, 0)</f>
        <v>90</v>
      </c>
      <c r="G1259" s="2" t="str">
        <f>VLOOKUP(F1259, Артисты!A:B, 2, 0)</f>
        <v>Iron Maiden</v>
      </c>
    </row>
    <row r="1260" spans="1:7" hidden="1" x14ac:dyDescent="0.2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f>VLOOKUP(C1260, Альбомы!A:C, 3, 0)</f>
        <v>90</v>
      </c>
      <c r="G1260" s="2" t="str">
        <f>VLOOKUP(F1260, Артисты!A:B, 2, 0)</f>
        <v>Iron Maiden</v>
      </c>
    </row>
    <row r="1261" spans="1:7" hidden="1" x14ac:dyDescent="0.2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f>VLOOKUP(C1261, Альбомы!A:C, 3, 0)</f>
        <v>90</v>
      </c>
      <c r="G1261" s="2" t="str">
        <f>VLOOKUP(F1261, Артисты!A:B, 2, 0)</f>
        <v>Iron Maiden</v>
      </c>
    </row>
    <row r="1262" spans="1:7" hidden="1" x14ac:dyDescent="0.2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f>VLOOKUP(C1262, Альбомы!A:C, 3, 0)</f>
        <v>90</v>
      </c>
      <c r="G1262" s="2" t="str">
        <f>VLOOKUP(F1262, Артисты!A:B, 2, 0)</f>
        <v>Iron Maiden</v>
      </c>
    </row>
    <row r="1263" spans="1:7" hidden="1" x14ac:dyDescent="0.2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f>VLOOKUP(C1263, Альбомы!A:C, 3, 0)</f>
        <v>90</v>
      </c>
      <c r="G1263" s="2" t="str">
        <f>VLOOKUP(F1263, Артисты!A:B, 2, 0)</f>
        <v>Iron Maiden</v>
      </c>
    </row>
    <row r="1264" spans="1:7" hidden="1" x14ac:dyDescent="0.2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f>VLOOKUP(C1264, Альбомы!A:C, 3, 0)</f>
        <v>90</v>
      </c>
      <c r="G1264" s="2" t="str">
        <f>VLOOKUP(F1264, Артисты!A:B, 2, 0)</f>
        <v>Iron Maiden</v>
      </c>
    </row>
    <row r="1265" spans="1:7" hidden="1" x14ac:dyDescent="0.2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f>VLOOKUP(C1265, Альбомы!A:C, 3, 0)</f>
        <v>90</v>
      </c>
      <c r="G1265" s="2" t="str">
        <f>VLOOKUP(F1265, Артисты!A:B, 2, 0)</f>
        <v>Iron Maiden</v>
      </c>
    </row>
    <row r="1266" spans="1:7" hidden="1" x14ac:dyDescent="0.2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f>VLOOKUP(C1266, Альбомы!A:C, 3, 0)</f>
        <v>90</v>
      </c>
      <c r="G1266" s="2" t="str">
        <f>VLOOKUP(F1266, Артисты!A:B, 2, 0)</f>
        <v>Iron Maiden</v>
      </c>
    </row>
    <row r="1267" spans="1:7" hidden="1" x14ac:dyDescent="0.2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f>VLOOKUP(C1267, Альбомы!A:C, 3, 0)</f>
        <v>90</v>
      </c>
      <c r="G1267" s="2" t="str">
        <f>VLOOKUP(F1267, Артисты!A:B, 2, 0)</f>
        <v>Iron Maiden</v>
      </c>
    </row>
    <row r="1268" spans="1:7" hidden="1" x14ac:dyDescent="0.2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f>VLOOKUP(C1268, Альбомы!A:C, 3, 0)</f>
        <v>90</v>
      </c>
      <c r="G1268" s="2" t="str">
        <f>VLOOKUP(F1268, Артисты!A:B, 2, 0)</f>
        <v>Iron Maiden</v>
      </c>
    </row>
    <row r="1269" spans="1:7" hidden="1" x14ac:dyDescent="0.2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f>VLOOKUP(C1269, Альбомы!A:C, 3, 0)</f>
        <v>90</v>
      </c>
      <c r="G1269" s="2" t="str">
        <f>VLOOKUP(F1269, Артисты!A:B, 2, 0)</f>
        <v>Iron Maiden</v>
      </c>
    </row>
    <row r="1270" spans="1:7" hidden="1" x14ac:dyDescent="0.2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f>VLOOKUP(C1270, Альбомы!A:C, 3, 0)</f>
        <v>90</v>
      </c>
      <c r="G1270" s="2" t="str">
        <f>VLOOKUP(F1270, Артисты!A:B, 2, 0)</f>
        <v>Iron Maiden</v>
      </c>
    </row>
    <row r="1271" spans="1:7" hidden="1" x14ac:dyDescent="0.2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f>VLOOKUP(C1271, Альбомы!A:C, 3, 0)</f>
        <v>90</v>
      </c>
      <c r="G1271" s="2" t="str">
        <f>VLOOKUP(F1271, Артисты!A:B, 2, 0)</f>
        <v>Iron Maiden</v>
      </c>
    </row>
    <row r="1272" spans="1:7" hidden="1" x14ac:dyDescent="0.2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f>VLOOKUP(C1272, Альбомы!A:C, 3, 0)</f>
        <v>90</v>
      </c>
      <c r="G1272" s="2" t="str">
        <f>VLOOKUP(F1272, Артисты!A:B, 2, 0)</f>
        <v>Iron Maiden</v>
      </c>
    </row>
    <row r="1273" spans="1:7" hidden="1" x14ac:dyDescent="0.2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f>VLOOKUP(C1273, Альбомы!A:C, 3, 0)</f>
        <v>90</v>
      </c>
      <c r="G1273" s="2" t="str">
        <f>VLOOKUP(F1273, Артисты!A:B, 2, 0)</f>
        <v>Iron Maiden</v>
      </c>
    </row>
    <row r="1274" spans="1:7" hidden="1" x14ac:dyDescent="0.2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f>VLOOKUP(C1274, Альбомы!A:C, 3, 0)</f>
        <v>90</v>
      </c>
      <c r="G1274" s="2" t="str">
        <f>VLOOKUP(F1274, Артисты!A:B, 2, 0)</f>
        <v>Iron Maiden</v>
      </c>
    </row>
    <row r="1275" spans="1:7" hidden="1" x14ac:dyDescent="0.2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f>VLOOKUP(C1275, Альбомы!A:C, 3, 0)</f>
        <v>90</v>
      </c>
      <c r="G1275" s="2" t="str">
        <f>VLOOKUP(F1275, Артисты!A:B, 2, 0)</f>
        <v>Iron Maiden</v>
      </c>
    </row>
    <row r="1276" spans="1:7" hidden="1" x14ac:dyDescent="0.2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f>VLOOKUP(C1276, Альбомы!A:C, 3, 0)</f>
        <v>90</v>
      </c>
      <c r="G1276" s="2" t="str">
        <f>VLOOKUP(F1276, Артисты!A:B, 2, 0)</f>
        <v>Iron Maiden</v>
      </c>
    </row>
    <row r="1277" spans="1:7" hidden="1" x14ac:dyDescent="0.2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f>VLOOKUP(C1277, Альбомы!A:C, 3, 0)</f>
        <v>90</v>
      </c>
      <c r="G1277" s="2" t="str">
        <f>VLOOKUP(F1277, Артисты!A:B, 2, 0)</f>
        <v>Iron Maiden</v>
      </c>
    </row>
    <row r="1278" spans="1:7" hidden="1" x14ac:dyDescent="0.2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f>VLOOKUP(C1278, Альбомы!A:C, 3, 0)</f>
        <v>90</v>
      </c>
      <c r="G1278" s="2" t="str">
        <f>VLOOKUP(F1278, Артисты!A:B, 2, 0)</f>
        <v>Iron Maiden</v>
      </c>
    </row>
    <row r="1279" spans="1:7" hidden="1" x14ac:dyDescent="0.2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f>VLOOKUP(C1279, Альбомы!A:C, 3, 0)</f>
        <v>90</v>
      </c>
      <c r="G1279" s="2" t="str">
        <f>VLOOKUP(F1279, Артисты!A:B, 2, 0)</f>
        <v>Iron Maiden</v>
      </c>
    </row>
    <row r="1280" spans="1:7" hidden="1" x14ac:dyDescent="0.2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f>VLOOKUP(C1280, Альбомы!A:C, 3, 0)</f>
        <v>90</v>
      </c>
      <c r="G1280" s="2" t="str">
        <f>VLOOKUP(F1280, Артисты!A:B, 2, 0)</f>
        <v>Iron Maiden</v>
      </c>
    </row>
    <row r="1281" spans="1:7" hidden="1" x14ac:dyDescent="0.2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f>VLOOKUP(C1281, Альбомы!A:C, 3, 0)</f>
        <v>90</v>
      </c>
      <c r="G1281" s="2" t="str">
        <f>VLOOKUP(F1281, Артисты!A:B, 2, 0)</f>
        <v>Iron Maiden</v>
      </c>
    </row>
    <row r="1282" spans="1:7" hidden="1" x14ac:dyDescent="0.2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f>VLOOKUP(C1282, Альбомы!A:C, 3, 0)</f>
        <v>90</v>
      </c>
      <c r="G1282" s="2" t="str">
        <f>VLOOKUP(F1282, Артисты!A:B, 2, 0)</f>
        <v>Iron Maiden</v>
      </c>
    </row>
    <row r="1283" spans="1:7" hidden="1" x14ac:dyDescent="0.2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f>VLOOKUP(C1283, Альбомы!A:C, 3, 0)</f>
        <v>90</v>
      </c>
      <c r="G1283" s="2" t="str">
        <f>VLOOKUP(F1283, Артисты!A:B, 2, 0)</f>
        <v>Iron Maiden</v>
      </c>
    </row>
    <row r="1284" spans="1:7" hidden="1" x14ac:dyDescent="0.2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f>VLOOKUP(C1284, Альбомы!A:C, 3, 0)</f>
        <v>90</v>
      </c>
      <c r="G1284" s="2" t="str">
        <f>VLOOKUP(F1284, Артисты!A:B, 2, 0)</f>
        <v>Iron Maiden</v>
      </c>
    </row>
    <row r="1285" spans="1:7" hidden="1" x14ac:dyDescent="0.2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f>VLOOKUP(C1285, Альбомы!A:C, 3, 0)</f>
        <v>90</v>
      </c>
      <c r="G1285" s="2" t="str">
        <f>VLOOKUP(F1285, Артисты!A:B, 2, 0)</f>
        <v>Iron Maiden</v>
      </c>
    </row>
    <row r="1286" spans="1:7" hidden="1" x14ac:dyDescent="0.2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f>VLOOKUP(C1286, Альбомы!A:C, 3, 0)</f>
        <v>90</v>
      </c>
      <c r="G1286" s="2" t="str">
        <f>VLOOKUP(F1286, Артисты!A:B, 2, 0)</f>
        <v>Iron Maiden</v>
      </c>
    </row>
    <row r="1287" spans="1:7" hidden="1" x14ac:dyDescent="0.2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f>VLOOKUP(C1287, Альбомы!A:C, 3, 0)</f>
        <v>90</v>
      </c>
      <c r="G1287" s="2" t="str">
        <f>VLOOKUP(F1287, Артисты!A:B, 2, 0)</f>
        <v>Iron Maiden</v>
      </c>
    </row>
    <row r="1288" spans="1:7" hidden="1" x14ac:dyDescent="0.2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f>VLOOKUP(C1288, Альбомы!A:C, 3, 0)</f>
        <v>90</v>
      </c>
      <c r="G1288" s="2" t="str">
        <f>VLOOKUP(F1288, Артисты!A:B, 2, 0)</f>
        <v>Iron Maiden</v>
      </c>
    </row>
    <row r="1289" spans="1:7" hidden="1" x14ac:dyDescent="0.2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f>VLOOKUP(C1289, Альбомы!A:C, 3, 0)</f>
        <v>90</v>
      </c>
      <c r="G1289" s="2" t="str">
        <f>VLOOKUP(F1289, Артисты!A:B, 2, 0)</f>
        <v>Iron Maiden</v>
      </c>
    </row>
    <row r="1290" spans="1:7" hidden="1" x14ac:dyDescent="0.2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f>VLOOKUP(C1290, Альбомы!A:C, 3, 0)</f>
        <v>90</v>
      </c>
      <c r="G1290" s="2" t="str">
        <f>VLOOKUP(F1290, Артисты!A:B, 2, 0)</f>
        <v>Iron Maiden</v>
      </c>
    </row>
    <row r="1291" spans="1:7" hidden="1" x14ac:dyDescent="0.2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f>VLOOKUP(C1291, Альбомы!A:C, 3, 0)</f>
        <v>90</v>
      </c>
      <c r="G1291" s="2" t="str">
        <f>VLOOKUP(F1291, Артисты!A:B, 2, 0)</f>
        <v>Iron Maiden</v>
      </c>
    </row>
    <row r="1292" spans="1:7" hidden="1" x14ac:dyDescent="0.2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f>VLOOKUP(C1292, Альбомы!A:C, 3, 0)</f>
        <v>90</v>
      </c>
      <c r="G1292" s="2" t="str">
        <f>VLOOKUP(F1292, Артисты!A:B, 2, 0)</f>
        <v>Iron Maiden</v>
      </c>
    </row>
    <row r="1293" spans="1:7" hidden="1" x14ac:dyDescent="0.2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f>VLOOKUP(C1293, Альбомы!A:C, 3, 0)</f>
        <v>90</v>
      </c>
      <c r="G1293" s="2" t="str">
        <f>VLOOKUP(F1293, Артисты!A:B, 2, 0)</f>
        <v>Iron Maiden</v>
      </c>
    </row>
    <row r="1294" spans="1:7" hidden="1" x14ac:dyDescent="0.2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f>VLOOKUP(C1294, Альбомы!A:C, 3, 0)</f>
        <v>90</v>
      </c>
      <c r="G1294" s="2" t="str">
        <f>VLOOKUP(F1294, Артисты!A:B, 2, 0)</f>
        <v>Iron Maiden</v>
      </c>
    </row>
    <row r="1295" spans="1:7" hidden="1" x14ac:dyDescent="0.2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f>VLOOKUP(C1295, Альбомы!A:C, 3, 0)</f>
        <v>90</v>
      </c>
      <c r="G1295" s="2" t="str">
        <f>VLOOKUP(F1295, Артисты!A:B, 2, 0)</f>
        <v>Iron Maiden</v>
      </c>
    </row>
    <row r="1296" spans="1:7" hidden="1" x14ac:dyDescent="0.2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f>VLOOKUP(C1296, Альбомы!A:C, 3, 0)</f>
        <v>90</v>
      </c>
      <c r="G1296" s="2" t="str">
        <f>VLOOKUP(F1296, Артисты!A:B, 2, 0)</f>
        <v>Iron Maiden</v>
      </c>
    </row>
    <row r="1297" spans="1:7" hidden="1" x14ac:dyDescent="0.2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f>VLOOKUP(C1297, Альбомы!A:C, 3, 0)</f>
        <v>90</v>
      </c>
      <c r="G1297" s="2" t="str">
        <f>VLOOKUP(F1297, Артисты!A:B, 2, 0)</f>
        <v>Iron Maiden</v>
      </c>
    </row>
    <row r="1298" spans="1:7" hidden="1" x14ac:dyDescent="0.2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f>VLOOKUP(C1298, Альбомы!A:C, 3, 0)</f>
        <v>90</v>
      </c>
      <c r="G1298" s="2" t="str">
        <f>VLOOKUP(F1298, Артисты!A:B, 2, 0)</f>
        <v>Iron Maiden</v>
      </c>
    </row>
    <row r="1299" spans="1:7" hidden="1" x14ac:dyDescent="0.2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f>VLOOKUP(C1299, Альбомы!A:C, 3, 0)</f>
        <v>90</v>
      </c>
      <c r="G1299" s="2" t="str">
        <f>VLOOKUP(F1299, Артисты!A:B, 2, 0)</f>
        <v>Iron Maiden</v>
      </c>
    </row>
    <row r="1300" spans="1:7" hidden="1" x14ac:dyDescent="0.2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f>VLOOKUP(C1300, Альбомы!A:C, 3, 0)</f>
        <v>90</v>
      </c>
      <c r="G1300" s="2" t="str">
        <f>VLOOKUP(F1300, Артисты!A:B, 2, 0)</f>
        <v>Iron Maiden</v>
      </c>
    </row>
    <row r="1301" spans="1:7" hidden="1" x14ac:dyDescent="0.2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f>VLOOKUP(C1301, Альбомы!A:C, 3, 0)</f>
        <v>90</v>
      </c>
      <c r="G1301" s="2" t="str">
        <f>VLOOKUP(F1301, Артисты!A:B, 2, 0)</f>
        <v>Iron Maiden</v>
      </c>
    </row>
    <row r="1302" spans="1:7" hidden="1" x14ac:dyDescent="0.2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f>VLOOKUP(C1302, Альбомы!A:C, 3, 0)</f>
        <v>90</v>
      </c>
      <c r="G1302" s="2" t="str">
        <f>VLOOKUP(F1302, Артисты!A:B, 2, 0)</f>
        <v>Iron Maiden</v>
      </c>
    </row>
    <row r="1303" spans="1:7" hidden="1" x14ac:dyDescent="0.2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f>VLOOKUP(C1303, Альбомы!A:C, 3, 0)</f>
        <v>90</v>
      </c>
      <c r="G1303" s="2" t="str">
        <f>VLOOKUP(F1303, Артисты!A:B, 2, 0)</f>
        <v>Iron Maiden</v>
      </c>
    </row>
    <row r="1304" spans="1:7" hidden="1" x14ac:dyDescent="0.2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f>VLOOKUP(C1304, Альбомы!A:C, 3, 0)</f>
        <v>90</v>
      </c>
      <c r="G1304" s="2" t="str">
        <f>VLOOKUP(F1304, Артисты!A:B, 2, 0)</f>
        <v>Iron Maiden</v>
      </c>
    </row>
    <row r="1305" spans="1:7" hidden="1" x14ac:dyDescent="0.2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f>VLOOKUP(C1305, Альбомы!A:C, 3, 0)</f>
        <v>90</v>
      </c>
      <c r="G1305" s="2" t="str">
        <f>VLOOKUP(F1305, Артисты!A:B, 2, 0)</f>
        <v>Iron Maiden</v>
      </c>
    </row>
    <row r="1306" spans="1:7" hidden="1" x14ac:dyDescent="0.2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f>VLOOKUP(C1306, Альбомы!A:C, 3, 0)</f>
        <v>90</v>
      </c>
      <c r="G1306" s="2" t="str">
        <f>VLOOKUP(F1306, Артисты!A:B, 2, 0)</f>
        <v>Iron Maiden</v>
      </c>
    </row>
    <row r="1307" spans="1:7" hidden="1" x14ac:dyDescent="0.2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f>VLOOKUP(C1307, Альбомы!A:C, 3, 0)</f>
        <v>90</v>
      </c>
      <c r="G1307" s="2" t="str">
        <f>VLOOKUP(F1307, Артисты!A:B, 2, 0)</f>
        <v>Iron Maiden</v>
      </c>
    </row>
    <row r="1308" spans="1:7" hidden="1" x14ac:dyDescent="0.2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f>VLOOKUP(C1308, Альбомы!A:C, 3, 0)</f>
        <v>90</v>
      </c>
      <c r="G1308" s="2" t="str">
        <f>VLOOKUP(F1308, Артисты!A:B, 2, 0)</f>
        <v>Iron Maiden</v>
      </c>
    </row>
    <row r="1309" spans="1:7" hidden="1" x14ac:dyDescent="0.2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f>VLOOKUP(C1309, Альбомы!A:C, 3, 0)</f>
        <v>90</v>
      </c>
      <c r="G1309" s="2" t="str">
        <f>VLOOKUP(F1309, Артисты!A:B, 2, 0)</f>
        <v>Iron Maiden</v>
      </c>
    </row>
    <row r="1310" spans="1:7" hidden="1" x14ac:dyDescent="0.2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f>VLOOKUP(C1310, Альбомы!A:C, 3, 0)</f>
        <v>90</v>
      </c>
      <c r="G1310" s="2" t="str">
        <f>VLOOKUP(F1310, Артисты!A:B, 2, 0)</f>
        <v>Iron Maiden</v>
      </c>
    </row>
    <row r="1311" spans="1:7" hidden="1" x14ac:dyDescent="0.2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f>VLOOKUP(C1311, Альбомы!A:C, 3, 0)</f>
        <v>90</v>
      </c>
      <c r="G1311" s="2" t="str">
        <f>VLOOKUP(F1311, Артисты!A:B, 2, 0)</f>
        <v>Iron Maiden</v>
      </c>
    </row>
    <row r="1312" spans="1:7" hidden="1" x14ac:dyDescent="0.2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f>VLOOKUP(C1312, Альбомы!A:C, 3, 0)</f>
        <v>90</v>
      </c>
      <c r="G1312" s="2" t="str">
        <f>VLOOKUP(F1312, Артисты!A:B, 2, 0)</f>
        <v>Iron Maiden</v>
      </c>
    </row>
    <row r="1313" spans="1:7" hidden="1" x14ac:dyDescent="0.2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f>VLOOKUP(C1313, Альбомы!A:C, 3, 0)</f>
        <v>90</v>
      </c>
      <c r="G1313" s="2" t="str">
        <f>VLOOKUP(F1313, Артисты!A:B, 2, 0)</f>
        <v>Iron Maiden</v>
      </c>
    </row>
    <row r="1314" spans="1:7" hidden="1" x14ac:dyDescent="0.2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f>VLOOKUP(C1314, Альбомы!A:C, 3, 0)</f>
        <v>90</v>
      </c>
      <c r="G1314" s="2" t="str">
        <f>VLOOKUP(F1314, Артисты!A:B, 2, 0)</f>
        <v>Iron Maiden</v>
      </c>
    </row>
    <row r="1315" spans="1:7" hidden="1" x14ac:dyDescent="0.2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f>VLOOKUP(C1315, Альбомы!A:C, 3, 0)</f>
        <v>90</v>
      </c>
      <c r="G1315" s="2" t="str">
        <f>VLOOKUP(F1315, Артисты!A:B, 2, 0)</f>
        <v>Iron Maiden</v>
      </c>
    </row>
    <row r="1316" spans="1:7" hidden="1" x14ac:dyDescent="0.2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f>VLOOKUP(C1316, Альбомы!A:C, 3, 0)</f>
        <v>90</v>
      </c>
      <c r="G1316" s="2" t="str">
        <f>VLOOKUP(F1316, Артисты!A:B, 2, 0)</f>
        <v>Iron Maiden</v>
      </c>
    </row>
    <row r="1317" spans="1:7" hidden="1" x14ac:dyDescent="0.2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f>VLOOKUP(C1317, Альбомы!A:C, 3, 0)</f>
        <v>90</v>
      </c>
      <c r="G1317" s="2" t="str">
        <f>VLOOKUP(F1317, Артисты!A:B, 2, 0)</f>
        <v>Iron Maiden</v>
      </c>
    </row>
    <row r="1318" spans="1:7" hidden="1" x14ac:dyDescent="0.2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f>VLOOKUP(C1318, Альбомы!A:C, 3, 0)</f>
        <v>90</v>
      </c>
      <c r="G1318" s="2" t="str">
        <f>VLOOKUP(F1318, Артисты!A:B, 2, 0)</f>
        <v>Iron Maiden</v>
      </c>
    </row>
    <row r="1319" spans="1:7" hidden="1" x14ac:dyDescent="0.2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f>VLOOKUP(C1319, Альбомы!A:C, 3, 0)</f>
        <v>90</v>
      </c>
      <c r="G1319" s="2" t="str">
        <f>VLOOKUP(F1319, Артисты!A:B, 2, 0)</f>
        <v>Iron Maiden</v>
      </c>
    </row>
    <row r="1320" spans="1:7" hidden="1" x14ac:dyDescent="0.2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f>VLOOKUP(C1320, Альбомы!A:C, 3, 0)</f>
        <v>90</v>
      </c>
      <c r="G1320" s="2" t="str">
        <f>VLOOKUP(F1320, Артисты!A:B, 2, 0)</f>
        <v>Iron Maiden</v>
      </c>
    </row>
    <row r="1321" spans="1:7" hidden="1" x14ac:dyDescent="0.2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f>VLOOKUP(C1321, Альбомы!A:C, 3, 0)</f>
        <v>90</v>
      </c>
      <c r="G1321" s="2" t="str">
        <f>VLOOKUP(F1321, Артисты!A:B, 2, 0)</f>
        <v>Iron Maiden</v>
      </c>
    </row>
    <row r="1322" spans="1:7" hidden="1" x14ac:dyDescent="0.2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f>VLOOKUP(C1322, Альбомы!A:C, 3, 0)</f>
        <v>90</v>
      </c>
      <c r="G1322" s="2" t="str">
        <f>VLOOKUP(F1322, Артисты!A:B, 2, 0)</f>
        <v>Iron Maiden</v>
      </c>
    </row>
    <row r="1323" spans="1:7" hidden="1" x14ac:dyDescent="0.2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f>VLOOKUP(C1323, Альбомы!A:C, 3, 0)</f>
        <v>90</v>
      </c>
      <c r="G1323" s="2" t="str">
        <f>VLOOKUP(F1323, Артисты!A:B, 2, 0)</f>
        <v>Iron Maiden</v>
      </c>
    </row>
    <row r="1324" spans="1:7" hidden="1" x14ac:dyDescent="0.2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f>VLOOKUP(C1324, Альбомы!A:C, 3, 0)</f>
        <v>90</v>
      </c>
      <c r="G1324" s="2" t="str">
        <f>VLOOKUP(F1324, Артисты!A:B, 2, 0)</f>
        <v>Iron Maiden</v>
      </c>
    </row>
    <row r="1325" spans="1:7" hidden="1" x14ac:dyDescent="0.2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f>VLOOKUP(C1325, Альбомы!A:C, 3, 0)</f>
        <v>90</v>
      </c>
      <c r="G1325" s="2" t="str">
        <f>VLOOKUP(F1325, Артисты!A:B, 2, 0)</f>
        <v>Iron Maiden</v>
      </c>
    </row>
    <row r="1326" spans="1:7" hidden="1" x14ac:dyDescent="0.2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f>VLOOKUP(C1326, Альбомы!A:C, 3, 0)</f>
        <v>90</v>
      </c>
      <c r="G1326" s="2" t="str">
        <f>VLOOKUP(F1326, Артисты!A:B, 2, 0)</f>
        <v>Iron Maiden</v>
      </c>
    </row>
    <row r="1327" spans="1:7" hidden="1" x14ac:dyDescent="0.2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f>VLOOKUP(C1327, Альбомы!A:C, 3, 0)</f>
        <v>90</v>
      </c>
      <c r="G1327" s="2" t="str">
        <f>VLOOKUP(F1327, Артисты!A:B, 2, 0)</f>
        <v>Iron Maiden</v>
      </c>
    </row>
    <row r="1328" spans="1:7" hidden="1" x14ac:dyDescent="0.2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f>VLOOKUP(C1328, Альбомы!A:C, 3, 0)</f>
        <v>90</v>
      </c>
      <c r="G1328" s="2" t="str">
        <f>VLOOKUP(F1328, Артисты!A:B, 2, 0)</f>
        <v>Iron Maiden</v>
      </c>
    </row>
    <row r="1329" spans="1:7" hidden="1" x14ac:dyDescent="0.2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f>VLOOKUP(C1329, Альбомы!A:C, 3, 0)</f>
        <v>90</v>
      </c>
      <c r="G1329" s="2" t="str">
        <f>VLOOKUP(F1329, Артисты!A:B, 2, 0)</f>
        <v>Iron Maiden</v>
      </c>
    </row>
    <row r="1330" spans="1:7" hidden="1" x14ac:dyDescent="0.2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f>VLOOKUP(C1330, Альбомы!A:C, 3, 0)</f>
        <v>90</v>
      </c>
      <c r="G1330" s="2" t="str">
        <f>VLOOKUP(F1330, Артисты!A:B, 2, 0)</f>
        <v>Iron Maiden</v>
      </c>
    </row>
    <row r="1331" spans="1:7" hidden="1" x14ac:dyDescent="0.2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f>VLOOKUP(C1331, Альбомы!A:C, 3, 0)</f>
        <v>90</v>
      </c>
      <c r="G1331" s="2" t="str">
        <f>VLOOKUP(F1331, Артисты!A:B, 2, 0)</f>
        <v>Iron Maiden</v>
      </c>
    </row>
    <row r="1332" spans="1:7" hidden="1" x14ac:dyDescent="0.2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f>VLOOKUP(C1332, Альбомы!A:C, 3, 0)</f>
        <v>90</v>
      </c>
      <c r="G1332" s="2" t="str">
        <f>VLOOKUP(F1332, Артисты!A:B, 2, 0)</f>
        <v>Iron Maiden</v>
      </c>
    </row>
    <row r="1333" spans="1:7" hidden="1" x14ac:dyDescent="0.2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f>VLOOKUP(C1333, Альбомы!A:C, 3, 0)</f>
        <v>90</v>
      </c>
      <c r="G1333" s="2" t="str">
        <f>VLOOKUP(F1333, Артисты!A:B, 2, 0)</f>
        <v>Iron Maiden</v>
      </c>
    </row>
    <row r="1334" spans="1:7" hidden="1" x14ac:dyDescent="0.2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f>VLOOKUP(C1334, Альбомы!A:C, 3, 0)</f>
        <v>90</v>
      </c>
      <c r="G1334" s="2" t="str">
        <f>VLOOKUP(F1334, Артисты!A:B, 2, 0)</f>
        <v>Iron Maiden</v>
      </c>
    </row>
    <row r="1335" spans="1:7" hidden="1" x14ac:dyDescent="0.2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f>VLOOKUP(C1335, Альбомы!A:C, 3, 0)</f>
        <v>90</v>
      </c>
      <c r="G1335" s="2" t="str">
        <f>VLOOKUP(F1335, Артисты!A:B, 2, 0)</f>
        <v>Iron Maiden</v>
      </c>
    </row>
    <row r="1336" spans="1:7" hidden="1" x14ac:dyDescent="0.2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f>VLOOKUP(C1336, Альбомы!A:C, 3, 0)</f>
        <v>90</v>
      </c>
      <c r="G1336" s="2" t="str">
        <f>VLOOKUP(F1336, Артисты!A:B, 2, 0)</f>
        <v>Iron Maiden</v>
      </c>
    </row>
    <row r="1337" spans="1:7" hidden="1" x14ac:dyDescent="0.2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f>VLOOKUP(C1337, Альбомы!A:C, 3, 0)</f>
        <v>90</v>
      </c>
      <c r="G1337" s="2" t="str">
        <f>VLOOKUP(F1337, Артисты!A:B, 2, 0)</f>
        <v>Iron Maiden</v>
      </c>
    </row>
    <row r="1338" spans="1:7" hidden="1" x14ac:dyDescent="0.2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f>VLOOKUP(C1338, Альбомы!A:C, 3, 0)</f>
        <v>90</v>
      </c>
      <c r="G1338" s="2" t="str">
        <f>VLOOKUP(F1338, Артисты!A:B, 2, 0)</f>
        <v>Iron Maiden</v>
      </c>
    </row>
    <row r="1339" spans="1:7" hidden="1" x14ac:dyDescent="0.2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f>VLOOKUP(C1339, Альбомы!A:C, 3, 0)</f>
        <v>90</v>
      </c>
      <c r="G1339" s="2" t="str">
        <f>VLOOKUP(F1339, Артисты!A:B, 2, 0)</f>
        <v>Iron Maiden</v>
      </c>
    </row>
    <row r="1340" spans="1:7" hidden="1" x14ac:dyDescent="0.2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f>VLOOKUP(C1340, Альбомы!A:C, 3, 0)</f>
        <v>90</v>
      </c>
      <c r="G1340" s="2" t="str">
        <f>VLOOKUP(F1340, Артисты!A:B, 2, 0)</f>
        <v>Iron Maiden</v>
      </c>
    </row>
    <row r="1341" spans="1:7" hidden="1" x14ac:dyDescent="0.2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f>VLOOKUP(C1341, Альбомы!A:C, 3, 0)</f>
        <v>90</v>
      </c>
      <c r="G1341" s="2" t="str">
        <f>VLOOKUP(F1341, Артисты!A:B, 2, 0)</f>
        <v>Iron Maiden</v>
      </c>
    </row>
    <row r="1342" spans="1:7" hidden="1" x14ac:dyDescent="0.2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f>VLOOKUP(C1342, Альбомы!A:C, 3, 0)</f>
        <v>90</v>
      </c>
      <c r="G1342" s="2" t="str">
        <f>VLOOKUP(F1342, Артисты!A:B, 2, 0)</f>
        <v>Iron Maiden</v>
      </c>
    </row>
    <row r="1343" spans="1:7" hidden="1" x14ac:dyDescent="0.2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f>VLOOKUP(C1343, Альбомы!A:C, 3, 0)</f>
        <v>90</v>
      </c>
      <c r="G1343" s="2" t="str">
        <f>VLOOKUP(F1343, Артисты!A:B, 2, 0)</f>
        <v>Iron Maiden</v>
      </c>
    </row>
    <row r="1344" spans="1:7" hidden="1" x14ac:dyDescent="0.2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f>VLOOKUP(C1344, Альбомы!A:C, 3, 0)</f>
        <v>90</v>
      </c>
      <c r="G1344" s="2" t="str">
        <f>VLOOKUP(F1344, Артисты!A:B, 2, 0)</f>
        <v>Iron Maiden</v>
      </c>
    </row>
    <row r="1345" spans="1:7" hidden="1" x14ac:dyDescent="0.2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f>VLOOKUP(C1345, Альбомы!A:C, 3, 0)</f>
        <v>90</v>
      </c>
      <c r="G1345" s="2" t="str">
        <f>VLOOKUP(F1345, Артисты!A:B, 2, 0)</f>
        <v>Iron Maiden</v>
      </c>
    </row>
    <row r="1346" spans="1:7" hidden="1" x14ac:dyDescent="0.2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f>VLOOKUP(C1346, Альбомы!A:C, 3, 0)</f>
        <v>90</v>
      </c>
      <c r="G1346" s="2" t="str">
        <f>VLOOKUP(F1346, Артисты!A:B, 2, 0)</f>
        <v>Iron Maiden</v>
      </c>
    </row>
    <row r="1347" spans="1:7" hidden="1" x14ac:dyDescent="0.2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f>VLOOKUP(C1347, Альбомы!A:C, 3, 0)</f>
        <v>90</v>
      </c>
      <c r="G1347" s="2" t="str">
        <f>VLOOKUP(F1347, Артисты!A:B, 2, 0)</f>
        <v>Iron Maiden</v>
      </c>
    </row>
    <row r="1348" spans="1:7" hidden="1" x14ac:dyDescent="0.2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f>VLOOKUP(C1348, Альбомы!A:C, 3, 0)</f>
        <v>90</v>
      </c>
      <c r="G1348" s="2" t="str">
        <f>VLOOKUP(F1348, Артисты!A:B, 2, 0)</f>
        <v>Iron Maiden</v>
      </c>
    </row>
    <row r="1349" spans="1:7" hidden="1" x14ac:dyDescent="0.2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f>VLOOKUP(C1349, Альбомы!A:C, 3, 0)</f>
        <v>90</v>
      </c>
      <c r="G1349" s="2" t="str">
        <f>VLOOKUP(F1349, Артисты!A:B, 2, 0)</f>
        <v>Iron Maiden</v>
      </c>
    </row>
    <row r="1350" spans="1:7" hidden="1" x14ac:dyDescent="0.2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f>VLOOKUP(C1350, Альбомы!A:C, 3, 0)</f>
        <v>90</v>
      </c>
      <c r="G1350" s="2" t="str">
        <f>VLOOKUP(F1350, Артисты!A:B, 2, 0)</f>
        <v>Iron Maiden</v>
      </c>
    </row>
    <row r="1351" spans="1:7" hidden="1" x14ac:dyDescent="0.2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f>VLOOKUP(C1351, Альбомы!A:C, 3, 0)</f>
        <v>90</v>
      </c>
      <c r="G1351" s="2" t="str">
        <f>VLOOKUP(F1351, Артисты!A:B, 2, 0)</f>
        <v>Iron Maiden</v>
      </c>
    </row>
    <row r="1352" spans="1:7" hidden="1" x14ac:dyDescent="0.2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f>VLOOKUP(C1352, Альбомы!A:C, 3, 0)</f>
        <v>90</v>
      </c>
      <c r="G1352" s="2" t="str">
        <f>VLOOKUP(F1352, Артисты!A:B, 2, 0)</f>
        <v>Iron Maiden</v>
      </c>
    </row>
    <row r="1353" spans="1:7" hidden="1" x14ac:dyDescent="0.2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f>VLOOKUP(C1353, Альбомы!A:C, 3, 0)</f>
        <v>90</v>
      </c>
      <c r="G1353" s="2" t="str">
        <f>VLOOKUP(F1353, Артисты!A:B, 2, 0)</f>
        <v>Iron Maiden</v>
      </c>
    </row>
    <row r="1354" spans="1:7" hidden="1" x14ac:dyDescent="0.2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f>VLOOKUP(C1354, Альбомы!A:C, 3, 0)</f>
        <v>90</v>
      </c>
      <c r="G1354" s="2" t="str">
        <f>VLOOKUP(F1354, Артисты!A:B, 2, 0)</f>
        <v>Iron Maiden</v>
      </c>
    </row>
    <row r="1355" spans="1:7" hidden="1" x14ac:dyDescent="0.2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f>VLOOKUP(C1355, Альбомы!A:C, 3, 0)</f>
        <v>90</v>
      </c>
      <c r="G1355" s="2" t="str">
        <f>VLOOKUP(F1355, Артисты!A:B, 2, 0)</f>
        <v>Iron Maiden</v>
      </c>
    </row>
    <row r="1356" spans="1:7" hidden="1" x14ac:dyDescent="0.2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f>VLOOKUP(C1356, Альбомы!A:C, 3, 0)</f>
        <v>90</v>
      </c>
      <c r="G1356" s="2" t="str">
        <f>VLOOKUP(F1356, Артисты!A:B, 2, 0)</f>
        <v>Iron Maiden</v>
      </c>
    </row>
    <row r="1357" spans="1:7" hidden="1" x14ac:dyDescent="0.2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f>VLOOKUP(C1357, Альбомы!A:C, 3, 0)</f>
        <v>90</v>
      </c>
      <c r="G1357" s="2" t="str">
        <f>VLOOKUP(F1357, Артисты!A:B, 2, 0)</f>
        <v>Iron Maiden</v>
      </c>
    </row>
    <row r="1358" spans="1:7" hidden="1" x14ac:dyDescent="0.2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f>VLOOKUP(C1358, Альбомы!A:C, 3, 0)</f>
        <v>90</v>
      </c>
      <c r="G1358" s="2" t="str">
        <f>VLOOKUP(F1358, Артисты!A:B, 2, 0)</f>
        <v>Iron Maiden</v>
      </c>
    </row>
    <row r="1359" spans="1:7" hidden="1" x14ac:dyDescent="0.2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f>VLOOKUP(C1359, Альбомы!A:C, 3, 0)</f>
        <v>90</v>
      </c>
      <c r="G1359" s="2" t="str">
        <f>VLOOKUP(F1359, Артисты!A:B, 2, 0)</f>
        <v>Iron Maiden</v>
      </c>
    </row>
    <row r="1360" spans="1:7" hidden="1" x14ac:dyDescent="0.2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f>VLOOKUP(C1360, Альбомы!A:C, 3, 0)</f>
        <v>90</v>
      </c>
      <c r="G1360" s="2" t="str">
        <f>VLOOKUP(F1360, Артисты!A:B, 2, 0)</f>
        <v>Iron Maiden</v>
      </c>
    </row>
    <row r="1361" spans="1:7" hidden="1" x14ac:dyDescent="0.2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f>VLOOKUP(C1361, Альбомы!A:C, 3, 0)</f>
        <v>90</v>
      </c>
      <c r="G1361" s="2" t="str">
        <f>VLOOKUP(F1361, Артисты!A:B, 2, 0)</f>
        <v>Iron Maiden</v>
      </c>
    </row>
    <row r="1362" spans="1:7" hidden="1" x14ac:dyDescent="0.2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f>VLOOKUP(C1362, Альбомы!A:C, 3, 0)</f>
        <v>90</v>
      </c>
      <c r="G1362" s="2" t="str">
        <f>VLOOKUP(F1362, Артисты!A:B, 2, 0)</f>
        <v>Iron Maiden</v>
      </c>
    </row>
    <row r="1363" spans="1:7" hidden="1" x14ac:dyDescent="0.2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f>VLOOKUP(C1363, Альбомы!A:C, 3, 0)</f>
        <v>90</v>
      </c>
      <c r="G1363" s="2" t="str">
        <f>VLOOKUP(F1363, Артисты!A:B, 2, 0)</f>
        <v>Iron Maiden</v>
      </c>
    </row>
    <row r="1364" spans="1:7" hidden="1" x14ac:dyDescent="0.2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f>VLOOKUP(C1364, Альбомы!A:C, 3, 0)</f>
        <v>90</v>
      </c>
      <c r="G1364" s="2" t="str">
        <f>VLOOKUP(F1364, Артисты!A:B, 2, 0)</f>
        <v>Iron Maiden</v>
      </c>
    </row>
    <row r="1365" spans="1:7" hidden="1" x14ac:dyDescent="0.2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f>VLOOKUP(C1365, Альбомы!A:C, 3, 0)</f>
        <v>90</v>
      </c>
      <c r="G1365" s="2" t="str">
        <f>VLOOKUP(F1365, Артисты!A:B, 2, 0)</f>
        <v>Iron Maiden</v>
      </c>
    </row>
    <row r="1366" spans="1:7" hidden="1" x14ac:dyDescent="0.2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f>VLOOKUP(C1366, Альбомы!A:C, 3, 0)</f>
        <v>90</v>
      </c>
      <c r="G1366" s="2" t="str">
        <f>VLOOKUP(F1366, Артисты!A:B, 2, 0)</f>
        <v>Iron Maiden</v>
      </c>
    </row>
    <row r="1367" spans="1:7" hidden="1" x14ac:dyDescent="0.2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f>VLOOKUP(C1367, Альбомы!A:C, 3, 0)</f>
        <v>90</v>
      </c>
      <c r="G1367" s="2" t="str">
        <f>VLOOKUP(F1367, Артисты!A:B, 2, 0)</f>
        <v>Iron Maiden</v>
      </c>
    </row>
    <row r="1368" spans="1:7" hidden="1" x14ac:dyDescent="0.2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f>VLOOKUP(C1368, Альбомы!A:C, 3, 0)</f>
        <v>90</v>
      </c>
      <c r="G1368" s="2" t="str">
        <f>VLOOKUP(F1368, Артисты!A:B, 2, 0)</f>
        <v>Iron Maiden</v>
      </c>
    </row>
    <row r="1369" spans="1:7" hidden="1" x14ac:dyDescent="0.2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f>VLOOKUP(C1369, Альбомы!A:C, 3, 0)</f>
        <v>90</v>
      </c>
      <c r="G1369" s="2" t="str">
        <f>VLOOKUP(F1369, Артисты!A:B, 2, 0)</f>
        <v>Iron Maiden</v>
      </c>
    </row>
    <row r="1370" spans="1:7" hidden="1" x14ac:dyDescent="0.2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f>VLOOKUP(C1370, Альбомы!A:C, 3, 0)</f>
        <v>90</v>
      </c>
      <c r="G1370" s="2" t="str">
        <f>VLOOKUP(F1370, Артисты!A:B, 2, 0)</f>
        <v>Iron Maiden</v>
      </c>
    </row>
    <row r="1371" spans="1:7" hidden="1" x14ac:dyDescent="0.2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f>VLOOKUP(C1371, Альбомы!A:C, 3, 0)</f>
        <v>90</v>
      </c>
      <c r="G1371" s="2" t="str">
        <f>VLOOKUP(F1371, Артисты!A:B, 2, 0)</f>
        <v>Iron Maiden</v>
      </c>
    </row>
    <row r="1372" spans="1:7" hidden="1" x14ac:dyDescent="0.2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f>VLOOKUP(C1372, Альбомы!A:C, 3, 0)</f>
        <v>90</v>
      </c>
      <c r="G1372" s="2" t="str">
        <f>VLOOKUP(F1372, Артисты!A:B, 2, 0)</f>
        <v>Iron Maiden</v>
      </c>
    </row>
    <row r="1373" spans="1:7" hidden="1" x14ac:dyDescent="0.2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f>VLOOKUP(C1373, Альбомы!A:C, 3, 0)</f>
        <v>90</v>
      </c>
      <c r="G1373" s="2" t="str">
        <f>VLOOKUP(F1373, Артисты!A:B, 2, 0)</f>
        <v>Iron Maiden</v>
      </c>
    </row>
    <row r="1374" spans="1:7" hidden="1" x14ac:dyDescent="0.2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f>VLOOKUP(C1374, Альбомы!A:C, 3, 0)</f>
        <v>90</v>
      </c>
      <c r="G1374" s="2" t="str">
        <f>VLOOKUP(F1374, Артисты!A:B, 2, 0)</f>
        <v>Iron Maiden</v>
      </c>
    </row>
    <row r="1375" spans="1:7" hidden="1" x14ac:dyDescent="0.2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f>VLOOKUP(C1375, Альбомы!A:C, 3, 0)</f>
        <v>90</v>
      </c>
      <c r="G1375" s="2" t="str">
        <f>VLOOKUP(F1375, Артисты!A:B, 2, 0)</f>
        <v>Iron Maiden</v>
      </c>
    </row>
    <row r="1376" spans="1:7" hidden="1" x14ac:dyDescent="0.2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f>VLOOKUP(C1376, Альбомы!A:C, 3, 0)</f>
        <v>90</v>
      </c>
      <c r="G1376" s="2" t="str">
        <f>VLOOKUP(F1376, Артисты!A:B, 2, 0)</f>
        <v>Iron Maiden</v>
      </c>
    </row>
    <row r="1377" spans="1:7" hidden="1" x14ac:dyDescent="0.2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f>VLOOKUP(C1377, Альбомы!A:C, 3, 0)</f>
        <v>90</v>
      </c>
      <c r="G1377" s="2" t="str">
        <f>VLOOKUP(F1377, Артисты!A:B, 2, 0)</f>
        <v>Iron Maiden</v>
      </c>
    </row>
    <row r="1378" spans="1:7" hidden="1" x14ac:dyDescent="0.2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f>VLOOKUP(C1378, Альбомы!A:C, 3, 0)</f>
        <v>90</v>
      </c>
      <c r="G1378" s="2" t="str">
        <f>VLOOKUP(F1378, Артисты!A:B, 2, 0)</f>
        <v>Iron Maiden</v>
      </c>
    </row>
    <row r="1379" spans="1:7" hidden="1" x14ac:dyDescent="0.2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f>VLOOKUP(C1379, Альбомы!A:C, 3, 0)</f>
        <v>90</v>
      </c>
      <c r="G1379" s="2" t="str">
        <f>VLOOKUP(F1379, Артисты!A:B, 2, 0)</f>
        <v>Iron Maiden</v>
      </c>
    </row>
    <row r="1380" spans="1:7" hidden="1" x14ac:dyDescent="0.2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f>VLOOKUP(C1380, Альбомы!A:C, 3, 0)</f>
        <v>90</v>
      </c>
      <c r="G1380" s="2" t="str">
        <f>VLOOKUP(F1380, Артисты!A:B, 2, 0)</f>
        <v>Iron Maiden</v>
      </c>
    </row>
    <row r="1381" spans="1:7" hidden="1" x14ac:dyDescent="0.2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f>VLOOKUP(C1381, Альбомы!A:C, 3, 0)</f>
        <v>90</v>
      </c>
      <c r="G1381" s="2" t="str">
        <f>VLOOKUP(F1381, Артисты!A:B, 2, 0)</f>
        <v>Iron Maiden</v>
      </c>
    </row>
    <row r="1382" spans="1:7" hidden="1" x14ac:dyDescent="0.2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f>VLOOKUP(C1382, Альбомы!A:C, 3, 0)</f>
        <v>90</v>
      </c>
      <c r="G1382" s="2" t="str">
        <f>VLOOKUP(F1382, Артисты!A:B, 2, 0)</f>
        <v>Iron Maiden</v>
      </c>
    </row>
    <row r="1383" spans="1:7" hidden="1" x14ac:dyDescent="0.2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f>VLOOKUP(C1383, Альбомы!A:C, 3, 0)</f>
        <v>90</v>
      </c>
      <c r="G1383" s="2" t="str">
        <f>VLOOKUP(F1383, Артисты!A:B, 2, 0)</f>
        <v>Iron Maiden</v>
      </c>
    </row>
    <row r="1384" spans="1:7" hidden="1" x14ac:dyDescent="0.2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f>VLOOKUP(C1384, Альбомы!A:C, 3, 0)</f>
        <v>90</v>
      </c>
      <c r="G1384" s="2" t="str">
        <f>VLOOKUP(F1384, Артисты!A:B, 2, 0)</f>
        <v>Iron Maiden</v>
      </c>
    </row>
    <row r="1385" spans="1:7" hidden="1" x14ac:dyDescent="0.2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f>VLOOKUP(C1385, Альбомы!A:C, 3, 0)</f>
        <v>90</v>
      </c>
      <c r="G1385" s="2" t="str">
        <f>VLOOKUP(F1385, Артисты!A:B, 2, 0)</f>
        <v>Iron Maiden</v>
      </c>
    </row>
    <row r="1386" spans="1:7" hidden="1" x14ac:dyDescent="0.2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f>VLOOKUP(C1386, Альбомы!A:C, 3, 0)</f>
        <v>90</v>
      </c>
      <c r="G1386" s="2" t="str">
        <f>VLOOKUP(F1386, Артисты!A:B, 2, 0)</f>
        <v>Iron Maiden</v>
      </c>
    </row>
    <row r="1387" spans="1:7" hidden="1" x14ac:dyDescent="0.2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f>VLOOKUP(C1387, Альбомы!A:C, 3, 0)</f>
        <v>90</v>
      </c>
      <c r="G1387" s="2" t="str">
        <f>VLOOKUP(F1387, Артисты!A:B, 2, 0)</f>
        <v>Iron Maiden</v>
      </c>
    </row>
    <row r="1388" spans="1:7" hidden="1" x14ac:dyDescent="0.2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f>VLOOKUP(C1388, Альбомы!A:C, 3, 0)</f>
        <v>90</v>
      </c>
      <c r="G1388" s="2" t="str">
        <f>VLOOKUP(F1388, Артисты!A:B, 2, 0)</f>
        <v>Iron Maiden</v>
      </c>
    </row>
    <row r="1389" spans="1:7" hidden="1" x14ac:dyDescent="0.2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f>VLOOKUP(C1389, Альбомы!A:C, 3, 0)</f>
        <v>90</v>
      </c>
      <c r="G1389" s="2" t="str">
        <f>VLOOKUP(F1389, Артисты!A:B, 2, 0)</f>
        <v>Iron Maiden</v>
      </c>
    </row>
    <row r="1390" spans="1:7" hidden="1" x14ac:dyDescent="0.2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f>VLOOKUP(C1390, Альбомы!A:C, 3, 0)</f>
        <v>90</v>
      </c>
      <c r="G1390" s="2" t="str">
        <f>VLOOKUP(F1390, Артисты!A:B, 2, 0)</f>
        <v>Iron Maiden</v>
      </c>
    </row>
    <row r="1391" spans="1:7" hidden="1" x14ac:dyDescent="0.2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f>VLOOKUP(C1391, Альбомы!A:C, 3, 0)</f>
        <v>90</v>
      </c>
      <c r="G1391" s="2" t="str">
        <f>VLOOKUP(F1391, Артисты!A:B, 2, 0)</f>
        <v>Iron Maiden</v>
      </c>
    </row>
    <row r="1392" spans="1:7" hidden="1" x14ac:dyDescent="0.2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f>VLOOKUP(C1392, Альбомы!A:C, 3, 0)</f>
        <v>90</v>
      </c>
      <c r="G1392" s="2" t="str">
        <f>VLOOKUP(F1392, Артисты!A:B, 2, 0)</f>
        <v>Iron Maiden</v>
      </c>
    </row>
    <row r="1393" spans="1:7" hidden="1" x14ac:dyDescent="0.2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f>VLOOKUP(C1393, Альбомы!A:C, 3, 0)</f>
        <v>90</v>
      </c>
      <c r="G1393" s="2" t="str">
        <f>VLOOKUP(F1393, Артисты!A:B, 2, 0)</f>
        <v>Iron Maiden</v>
      </c>
    </row>
    <row r="1394" spans="1:7" hidden="1" x14ac:dyDescent="0.2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f>VLOOKUP(C1394, Альбомы!A:C, 3, 0)</f>
        <v>90</v>
      </c>
      <c r="G1394" s="2" t="str">
        <f>VLOOKUP(F1394, Артисты!A:B, 2, 0)</f>
        <v>Iron Maiden</v>
      </c>
    </row>
    <row r="1395" spans="1:7" hidden="1" x14ac:dyDescent="0.2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f>VLOOKUP(C1395, Альбомы!A:C, 3, 0)</f>
        <v>90</v>
      </c>
      <c r="G1395" s="2" t="str">
        <f>VLOOKUP(F1395, Артисты!A:B, 2, 0)</f>
        <v>Iron Maiden</v>
      </c>
    </row>
    <row r="1396" spans="1:7" hidden="1" x14ac:dyDescent="0.2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f>VLOOKUP(C1396, Альбомы!A:C, 3, 0)</f>
        <v>90</v>
      </c>
      <c r="G1396" s="2" t="str">
        <f>VLOOKUP(F1396, Артисты!A:B, 2, 0)</f>
        <v>Iron Maiden</v>
      </c>
    </row>
    <row r="1397" spans="1:7" hidden="1" x14ac:dyDescent="0.2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f>VLOOKUP(C1397, Альбомы!A:C, 3, 0)</f>
        <v>90</v>
      </c>
      <c r="G1397" s="2" t="str">
        <f>VLOOKUP(F1397, Артисты!A:B, 2, 0)</f>
        <v>Iron Maiden</v>
      </c>
    </row>
    <row r="1398" spans="1:7" hidden="1" x14ac:dyDescent="0.2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f>VLOOKUP(C1398, Альбомы!A:C, 3, 0)</f>
        <v>90</v>
      </c>
      <c r="G1398" s="2" t="str">
        <f>VLOOKUP(F1398, Артисты!A:B, 2, 0)</f>
        <v>Iron Maiden</v>
      </c>
    </row>
    <row r="1399" spans="1:7" hidden="1" x14ac:dyDescent="0.2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f>VLOOKUP(C1399, Альбомы!A:C, 3, 0)</f>
        <v>90</v>
      </c>
      <c r="G1399" s="2" t="str">
        <f>VLOOKUP(F1399, Артисты!A:B, 2, 0)</f>
        <v>Iron Maiden</v>
      </c>
    </row>
    <row r="1400" spans="1:7" hidden="1" x14ac:dyDescent="0.2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f>VLOOKUP(C1400, Альбомы!A:C, 3, 0)</f>
        <v>90</v>
      </c>
      <c r="G1400" s="2" t="str">
        <f>VLOOKUP(F1400, Артисты!A:B, 2, 0)</f>
        <v>Iron Maiden</v>
      </c>
    </row>
    <row r="1401" spans="1:7" hidden="1" x14ac:dyDescent="0.2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f>VLOOKUP(C1401, Альбомы!A:C, 3, 0)</f>
        <v>90</v>
      </c>
      <c r="G1401" s="2" t="str">
        <f>VLOOKUP(F1401, Артисты!A:B, 2, 0)</f>
        <v>Iron Maiden</v>
      </c>
    </row>
    <row r="1402" spans="1:7" hidden="1" x14ac:dyDescent="0.2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f>VLOOKUP(C1402, Альбомы!A:C, 3, 0)</f>
        <v>90</v>
      </c>
      <c r="G1402" s="2" t="str">
        <f>VLOOKUP(F1402, Артисты!A:B, 2, 0)</f>
        <v>Iron Maiden</v>
      </c>
    </row>
    <row r="1403" spans="1:7" hidden="1" x14ac:dyDescent="0.2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f>VLOOKUP(C1403, Альбомы!A:C, 3, 0)</f>
        <v>90</v>
      </c>
      <c r="G1403" s="2" t="str">
        <f>VLOOKUP(F1403, Артисты!A:B, 2, 0)</f>
        <v>Iron Maiden</v>
      </c>
    </row>
    <row r="1404" spans="1:7" hidden="1" x14ac:dyDescent="0.2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f>VLOOKUP(C1404, Альбомы!A:C, 3, 0)</f>
        <v>90</v>
      </c>
      <c r="G1404" s="2" t="str">
        <f>VLOOKUP(F1404, Артисты!A:B, 2, 0)</f>
        <v>Iron Maiden</v>
      </c>
    </row>
    <row r="1405" spans="1:7" hidden="1" x14ac:dyDescent="0.2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f>VLOOKUP(C1405, Альбомы!A:C, 3, 0)</f>
        <v>90</v>
      </c>
      <c r="G1405" s="2" t="str">
        <f>VLOOKUP(F1405, Артисты!A:B, 2, 0)</f>
        <v>Iron Maiden</v>
      </c>
    </row>
    <row r="1406" spans="1:7" hidden="1" x14ac:dyDescent="0.2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f>VLOOKUP(C1406, Альбомы!A:C, 3, 0)</f>
        <v>90</v>
      </c>
      <c r="G1406" s="2" t="str">
        <f>VLOOKUP(F1406, Артисты!A:B, 2, 0)</f>
        <v>Iron Maiden</v>
      </c>
    </row>
    <row r="1407" spans="1:7" hidden="1" x14ac:dyDescent="0.2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f>VLOOKUP(C1407, Альбомы!A:C, 3, 0)</f>
        <v>90</v>
      </c>
      <c r="G1407" s="2" t="str">
        <f>VLOOKUP(F1407, Артисты!A:B, 2, 0)</f>
        <v>Iron Maiden</v>
      </c>
    </row>
    <row r="1408" spans="1:7" hidden="1" x14ac:dyDescent="0.2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f>VLOOKUP(C1408, Альбомы!A:C, 3, 0)</f>
        <v>90</v>
      </c>
      <c r="G1408" s="2" t="str">
        <f>VLOOKUP(F1408, Артисты!A:B, 2, 0)</f>
        <v>Iron Maiden</v>
      </c>
    </row>
    <row r="1409" spans="1:7" hidden="1" x14ac:dyDescent="0.2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f>VLOOKUP(C1409, Альбомы!A:C, 3, 0)</f>
        <v>90</v>
      </c>
      <c r="G1409" s="2" t="str">
        <f>VLOOKUP(F1409, Артисты!A:B, 2, 0)</f>
        <v>Iron Maiden</v>
      </c>
    </row>
    <row r="1410" spans="1:7" hidden="1" x14ac:dyDescent="0.2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f>VLOOKUP(C1410, Альбомы!A:C, 3, 0)</f>
        <v>90</v>
      </c>
      <c r="G1410" s="2" t="str">
        <f>VLOOKUP(F1410, Артисты!A:B, 2, 0)</f>
        <v>Iron Maiden</v>
      </c>
    </row>
    <row r="1411" spans="1:7" hidden="1" x14ac:dyDescent="0.2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f>VLOOKUP(C1411, Альбомы!A:C, 3, 0)</f>
        <v>90</v>
      </c>
      <c r="G1411" s="2" t="str">
        <f>VLOOKUP(F1411, Артисты!A:B, 2, 0)</f>
        <v>Iron Maiden</v>
      </c>
    </row>
    <row r="1412" spans="1:7" hidden="1" x14ac:dyDescent="0.2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f>VLOOKUP(C1412, Альбомы!A:C, 3, 0)</f>
        <v>90</v>
      </c>
      <c r="G1412" s="2" t="str">
        <f>VLOOKUP(F1412, Артисты!A:B, 2, 0)</f>
        <v>Iron Maiden</v>
      </c>
    </row>
    <row r="1413" spans="1:7" hidden="1" x14ac:dyDescent="0.2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f>VLOOKUP(C1413, Альбомы!A:C, 3, 0)</f>
        <v>90</v>
      </c>
      <c r="G1413" s="2" t="str">
        <f>VLOOKUP(F1413, Артисты!A:B, 2, 0)</f>
        <v>Iron Maiden</v>
      </c>
    </row>
    <row r="1414" spans="1:7" hidden="1" x14ac:dyDescent="0.2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f>VLOOKUP(C1414, Альбомы!A:C, 3, 0)</f>
        <v>90</v>
      </c>
      <c r="G1414" s="2" t="str">
        <f>VLOOKUP(F1414, Артисты!A:B, 2, 0)</f>
        <v>Iron Maiden</v>
      </c>
    </row>
    <row r="1415" spans="1:7" hidden="1" x14ac:dyDescent="0.2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f>VLOOKUP(C1415, Альбомы!A:C, 3, 0)</f>
        <v>91</v>
      </c>
      <c r="G1415" s="2" t="str">
        <f>VLOOKUP(F1415, Артисты!A:B, 2, 0)</f>
        <v>James Brown</v>
      </c>
    </row>
    <row r="1416" spans="1:7" hidden="1" x14ac:dyDescent="0.2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f>VLOOKUP(C1416, Альбомы!A:C, 3, 0)</f>
        <v>91</v>
      </c>
      <c r="G1416" s="2" t="str">
        <f>VLOOKUP(F1416, Артисты!A:B, 2, 0)</f>
        <v>James Brown</v>
      </c>
    </row>
    <row r="1417" spans="1:7" hidden="1" x14ac:dyDescent="0.2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f>VLOOKUP(C1417, Альбомы!A:C, 3, 0)</f>
        <v>91</v>
      </c>
      <c r="G1417" s="2" t="str">
        <f>VLOOKUP(F1417, Артисты!A:B, 2, 0)</f>
        <v>James Brown</v>
      </c>
    </row>
    <row r="1418" spans="1:7" hidden="1" x14ac:dyDescent="0.2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f>VLOOKUP(C1418, Альбомы!A:C, 3, 0)</f>
        <v>91</v>
      </c>
      <c r="G1418" s="2" t="str">
        <f>VLOOKUP(F1418, Артисты!A:B, 2, 0)</f>
        <v>James Brown</v>
      </c>
    </row>
    <row r="1419" spans="1:7" hidden="1" x14ac:dyDescent="0.2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f>VLOOKUP(C1419, Альбомы!A:C, 3, 0)</f>
        <v>91</v>
      </c>
      <c r="G1419" s="2" t="str">
        <f>VLOOKUP(F1419, Артисты!A:B, 2, 0)</f>
        <v>James Brown</v>
      </c>
    </row>
    <row r="1420" spans="1:7" hidden="1" x14ac:dyDescent="0.2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f>VLOOKUP(C1420, Альбомы!A:C, 3, 0)</f>
        <v>91</v>
      </c>
      <c r="G1420" s="2" t="str">
        <f>VLOOKUP(F1420, Артисты!A:B, 2, 0)</f>
        <v>James Brown</v>
      </c>
    </row>
    <row r="1421" spans="1:7" hidden="1" x14ac:dyDescent="0.2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f>VLOOKUP(C1421, Альбомы!A:C, 3, 0)</f>
        <v>91</v>
      </c>
      <c r="G1421" s="2" t="str">
        <f>VLOOKUP(F1421, Артисты!A:B, 2, 0)</f>
        <v>James Brown</v>
      </c>
    </row>
    <row r="1422" spans="1:7" hidden="1" x14ac:dyDescent="0.2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f>VLOOKUP(C1422, Альбомы!A:C, 3, 0)</f>
        <v>91</v>
      </c>
      <c r="G1422" s="2" t="str">
        <f>VLOOKUP(F1422, Артисты!A:B, 2, 0)</f>
        <v>James Brown</v>
      </c>
    </row>
    <row r="1423" spans="1:7" hidden="1" x14ac:dyDescent="0.2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f>VLOOKUP(C1423, Альбомы!A:C, 3, 0)</f>
        <v>91</v>
      </c>
      <c r="G1423" s="2" t="str">
        <f>VLOOKUP(F1423, Артисты!A:B, 2, 0)</f>
        <v>James Brown</v>
      </c>
    </row>
    <row r="1424" spans="1:7" hidden="1" x14ac:dyDescent="0.2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f>VLOOKUP(C1424, Альбомы!A:C, 3, 0)</f>
        <v>91</v>
      </c>
      <c r="G1424" s="2" t="str">
        <f>VLOOKUP(F1424, Артисты!A:B, 2, 0)</f>
        <v>James Brown</v>
      </c>
    </row>
    <row r="1425" spans="1:7" hidden="1" x14ac:dyDescent="0.2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f>VLOOKUP(C1425, Альбомы!A:C, 3, 0)</f>
        <v>91</v>
      </c>
      <c r="G1425" s="2" t="str">
        <f>VLOOKUP(F1425, Артисты!A:B, 2, 0)</f>
        <v>James Brown</v>
      </c>
    </row>
    <row r="1426" spans="1:7" hidden="1" x14ac:dyDescent="0.2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f>VLOOKUP(C1426, Альбомы!A:C, 3, 0)</f>
        <v>91</v>
      </c>
      <c r="G1426" s="2" t="str">
        <f>VLOOKUP(F1426, Артисты!A:B, 2, 0)</f>
        <v>James Brown</v>
      </c>
    </row>
    <row r="1427" spans="1:7" hidden="1" x14ac:dyDescent="0.2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f>VLOOKUP(C1427, Альбомы!A:C, 3, 0)</f>
        <v>91</v>
      </c>
      <c r="G1427" s="2" t="str">
        <f>VLOOKUP(F1427, Артисты!A:B, 2, 0)</f>
        <v>James Brown</v>
      </c>
    </row>
    <row r="1428" spans="1:7" hidden="1" x14ac:dyDescent="0.2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f>VLOOKUP(C1428, Альбомы!A:C, 3, 0)</f>
        <v>91</v>
      </c>
      <c r="G1428" s="2" t="str">
        <f>VLOOKUP(F1428, Артисты!A:B, 2, 0)</f>
        <v>James Brown</v>
      </c>
    </row>
    <row r="1429" spans="1:7" hidden="1" x14ac:dyDescent="0.2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f>VLOOKUP(C1429, Альбомы!A:C, 3, 0)</f>
        <v>91</v>
      </c>
      <c r="G1429" s="2" t="str">
        <f>VLOOKUP(F1429, Артисты!A:B, 2, 0)</f>
        <v>James Brown</v>
      </c>
    </row>
    <row r="1430" spans="1:7" hidden="1" x14ac:dyDescent="0.2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f>VLOOKUP(C1430, Альбомы!A:C, 3, 0)</f>
        <v>91</v>
      </c>
      <c r="G1430" s="2" t="str">
        <f>VLOOKUP(F1430, Артисты!A:B, 2, 0)</f>
        <v>James Brown</v>
      </c>
    </row>
    <row r="1431" spans="1:7" hidden="1" x14ac:dyDescent="0.2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f>VLOOKUP(C1431, Альбомы!A:C, 3, 0)</f>
        <v>91</v>
      </c>
      <c r="G1431" s="2" t="str">
        <f>VLOOKUP(F1431, Артисты!A:B, 2, 0)</f>
        <v>James Brown</v>
      </c>
    </row>
    <row r="1432" spans="1:7" hidden="1" x14ac:dyDescent="0.2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f>VLOOKUP(C1432, Альбомы!A:C, 3, 0)</f>
        <v>91</v>
      </c>
      <c r="G1432" s="2" t="str">
        <f>VLOOKUP(F1432, Артисты!A:B, 2, 0)</f>
        <v>James Brown</v>
      </c>
    </row>
    <row r="1433" spans="1:7" hidden="1" x14ac:dyDescent="0.2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f>VLOOKUP(C1433, Альбомы!A:C, 3, 0)</f>
        <v>91</v>
      </c>
      <c r="G1433" s="2" t="str">
        <f>VLOOKUP(F1433, Артисты!A:B, 2, 0)</f>
        <v>James Brown</v>
      </c>
    </row>
    <row r="1434" spans="1:7" hidden="1" x14ac:dyDescent="0.2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f>VLOOKUP(C1434, Альбомы!A:C, 3, 0)</f>
        <v>91</v>
      </c>
      <c r="G1434" s="2" t="str">
        <f>VLOOKUP(F1434, Артисты!A:B, 2, 0)</f>
        <v>James Brown</v>
      </c>
    </row>
    <row r="1435" spans="1:7" hidden="1" x14ac:dyDescent="0.2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f>VLOOKUP(C1435, Альбомы!A:C, 3, 0)</f>
        <v>92</v>
      </c>
      <c r="G1435" s="2" t="str">
        <f>VLOOKUP(F1435, Артисты!A:B, 2, 0)</f>
        <v>Jamiroquai</v>
      </c>
    </row>
    <row r="1436" spans="1:7" hidden="1" x14ac:dyDescent="0.2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f>VLOOKUP(C1436, Альбомы!A:C, 3, 0)</f>
        <v>92</v>
      </c>
      <c r="G1436" s="2" t="str">
        <f>VLOOKUP(F1436, Артисты!A:B, 2, 0)</f>
        <v>Jamiroquai</v>
      </c>
    </row>
    <row r="1437" spans="1:7" hidden="1" x14ac:dyDescent="0.2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f>VLOOKUP(C1437, Альбомы!A:C, 3, 0)</f>
        <v>92</v>
      </c>
      <c r="G1437" s="2" t="str">
        <f>VLOOKUP(F1437, Артисты!A:B, 2, 0)</f>
        <v>Jamiroquai</v>
      </c>
    </row>
    <row r="1438" spans="1:7" hidden="1" x14ac:dyDescent="0.2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f>VLOOKUP(C1438, Альбомы!A:C, 3, 0)</f>
        <v>92</v>
      </c>
      <c r="G1438" s="2" t="str">
        <f>VLOOKUP(F1438, Артисты!A:B, 2, 0)</f>
        <v>Jamiroquai</v>
      </c>
    </row>
    <row r="1439" spans="1:7" hidden="1" x14ac:dyDescent="0.2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f>VLOOKUP(C1439, Альбомы!A:C, 3, 0)</f>
        <v>92</v>
      </c>
      <c r="G1439" s="2" t="str">
        <f>VLOOKUP(F1439, Артисты!A:B, 2, 0)</f>
        <v>Jamiroquai</v>
      </c>
    </row>
    <row r="1440" spans="1:7" hidden="1" x14ac:dyDescent="0.2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f>VLOOKUP(C1440, Альбомы!A:C, 3, 0)</f>
        <v>92</v>
      </c>
      <c r="G1440" s="2" t="str">
        <f>VLOOKUP(F1440, Артисты!A:B, 2, 0)</f>
        <v>Jamiroquai</v>
      </c>
    </row>
    <row r="1441" spans="1:7" hidden="1" x14ac:dyDescent="0.2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f>VLOOKUP(C1441, Альбомы!A:C, 3, 0)</f>
        <v>92</v>
      </c>
      <c r="G1441" s="2" t="str">
        <f>VLOOKUP(F1441, Артисты!A:B, 2, 0)</f>
        <v>Jamiroquai</v>
      </c>
    </row>
    <row r="1442" spans="1:7" hidden="1" x14ac:dyDescent="0.2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f>VLOOKUP(C1442, Альбомы!A:C, 3, 0)</f>
        <v>92</v>
      </c>
      <c r="G1442" s="2" t="str">
        <f>VLOOKUP(F1442, Артисты!A:B, 2, 0)</f>
        <v>Jamiroquai</v>
      </c>
    </row>
    <row r="1443" spans="1:7" hidden="1" x14ac:dyDescent="0.2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f>VLOOKUP(C1443, Альбомы!A:C, 3, 0)</f>
        <v>92</v>
      </c>
      <c r="G1443" s="2" t="str">
        <f>VLOOKUP(F1443, Артисты!A:B, 2, 0)</f>
        <v>Jamiroquai</v>
      </c>
    </row>
    <row r="1444" spans="1:7" hidden="1" x14ac:dyDescent="0.2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f>VLOOKUP(C1444, Альбомы!A:C, 3, 0)</f>
        <v>92</v>
      </c>
      <c r="G1444" s="2" t="str">
        <f>VLOOKUP(F1444, Артисты!A:B, 2, 0)</f>
        <v>Jamiroquai</v>
      </c>
    </row>
    <row r="1445" spans="1:7" hidden="1" x14ac:dyDescent="0.2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f>VLOOKUP(C1445, Альбомы!A:C, 3, 0)</f>
        <v>92</v>
      </c>
      <c r="G1445" s="2" t="str">
        <f>VLOOKUP(F1445, Артисты!A:B, 2, 0)</f>
        <v>Jamiroquai</v>
      </c>
    </row>
    <row r="1446" spans="1:7" hidden="1" x14ac:dyDescent="0.2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f>VLOOKUP(C1446, Альбомы!A:C, 3, 0)</f>
        <v>92</v>
      </c>
      <c r="G1446" s="2" t="str">
        <f>VLOOKUP(F1446, Артисты!A:B, 2, 0)</f>
        <v>Jamiroquai</v>
      </c>
    </row>
    <row r="1447" spans="1:7" hidden="1" x14ac:dyDescent="0.2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f>VLOOKUP(C1447, Альбомы!A:C, 3, 0)</f>
        <v>92</v>
      </c>
      <c r="G1447" s="2" t="str">
        <f>VLOOKUP(F1447, Артисты!A:B, 2, 0)</f>
        <v>Jamiroquai</v>
      </c>
    </row>
    <row r="1448" spans="1:7" hidden="1" x14ac:dyDescent="0.2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f>VLOOKUP(C1448, Альбомы!A:C, 3, 0)</f>
        <v>92</v>
      </c>
      <c r="G1448" s="2" t="str">
        <f>VLOOKUP(F1448, Артисты!A:B, 2, 0)</f>
        <v>Jamiroquai</v>
      </c>
    </row>
    <row r="1449" spans="1:7" hidden="1" x14ac:dyDescent="0.2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f>VLOOKUP(C1449, Альбомы!A:C, 3, 0)</f>
        <v>92</v>
      </c>
      <c r="G1449" s="2" t="str">
        <f>VLOOKUP(F1449, Артисты!A:B, 2, 0)</f>
        <v>Jamiroquai</v>
      </c>
    </row>
    <row r="1450" spans="1:7" hidden="1" x14ac:dyDescent="0.2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f>VLOOKUP(C1450, Альбомы!A:C, 3, 0)</f>
        <v>92</v>
      </c>
      <c r="G1450" s="2" t="str">
        <f>VLOOKUP(F1450, Артисты!A:B, 2, 0)</f>
        <v>Jamiroquai</v>
      </c>
    </row>
    <row r="1451" spans="1:7" hidden="1" x14ac:dyDescent="0.2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f>VLOOKUP(C1451, Альбомы!A:C, 3, 0)</f>
        <v>92</v>
      </c>
      <c r="G1451" s="2" t="str">
        <f>VLOOKUP(F1451, Артисты!A:B, 2, 0)</f>
        <v>Jamiroquai</v>
      </c>
    </row>
    <row r="1452" spans="1:7" hidden="1" x14ac:dyDescent="0.2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f>VLOOKUP(C1452, Альбомы!A:C, 3, 0)</f>
        <v>92</v>
      </c>
      <c r="G1452" s="2" t="str">
        <f>VLOOKUP(F1452, Артисты!A:B, 2, 0)</f>
        <v>Jamiroquai</v>
      </c>
    </row>
    <row r="1453" spans="1:7" hidden="1" x14ac:dyDescent="0.2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f>VLOOKUP(C1453, Альбомы!A:C, 3, 0)</f>
        <v>92</v>
      </c>
      <c r="G1453" s="2" t="str">
        <f>VLOOKUP(F1453, Артисты!A:B, 2, 0)</f>
        <v>Jamiroquai</v>
      </c>
    </row>
    <row r="1454" spans="1:7" hidden="1" x14ac:dyDescent="0.2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f>VLOOKUP(C1454, Альбомы!A:C, 3, 0)</f>
        <v>92</v>
      </c>
      <c r="G1454" s="2" t="str">
        <f>VLOOKUP(F1454, Артисты!A:B, 2, 0)</f>
        <v>Jamiroquai</v>
      </c>
    </row>
    <row r="1455" spans="1:7" hidden="1" x14ac:dyDescent="0.2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f>VLOOKUP(C1455, Альбомы!A:C, 3, 0)</f>
        <v>92</v>
      </c>
      <c r="G1455" s="2" t="str">
        <f>VLOOKUP(F1455, Артисты!A:B, 2, 0)</f>
        <v>Jamiroquai</v>
      </c>
    </row>
    <row r="1456" spans="1:7" hidden="1" x14ac:dyDescent="0.2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f>VLOOKUP(C1456, Альбомы!A:C, 3, 0)</f>
        <v>92</v>
      </c>
      <c r="G1456" s="2" t="str">
        <f>VLOOKUP(F1456, Артисты!A:B, 2, 0)</f>
        <v>Jamiroquai</v>
      </c>
    </row>
    <row r="1457" spans="1:7" hidden="1" x14ac:dyDescent="0.2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f>VLOOKUP(C1457, Альбомы!A:C, 3, 0)</f>
        <v>92</v>
      </c>
      <c r="G1457" s="2" t="str">
        <f>VLOOKUP(F1457, Артисты!A:B, 2, 0)</f>
        <v>Jamiroquai</v>
      </c>
    </row>
    <row r="1458" spans="1:7" hidden="1" x14ac:dyDescent="0.2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f>VLOOKUP(C1458, Альбомы!A:C, 3, 0)</f>
        <v>92</v>
      </c>
      <c r="G1458" s="2" t="str">
        <f>VLOOKUP(F1458, Артисты!A:B, 2, 0)</f>
        <v>Jamiroquai</v>
      </c>
    </row>
    <row r="1459" spans="1:7" hidden="1" x14ac:dyDescent="0.2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f>VLOOKUP(C1459, Альбомы!A:C, 3, 0)</f>
        <v>92</v>
      </c>
      <c r="G1459" s="2" t="str">
        <f>VLOOKUP(F1459, Артисты!A:B, 2, 0)</f>
        <v>Jamiroquai</v>
      </c>
    </row>
    <row r="1460" spans="1:7" hidden="1" x14ac:dyDescent="0.2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f>VLOOKUP(C1460, Альбомы!A:C, 3, 0)</f>
        <v>92</v>
      </c>
      <c r="G1460" s="2" t="str">
        <f>VLOOKUP(F1460, Артисты!A:B, 2, 0)</f>
        <v>Jamiroquai</v>
      </c>
    </row>
    <row r="1461" spans="1:7" hidden="1" x14ac:dyDescent="0.2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f>VLOOKUP(C1461, Альбомы!A:C, 3, 0)</f>
        <v>92</v>
      </c>
      <c r="G1461" s="2" t="str">
        <f>VLOOKUP(F1461, Артисты!A:B, 2, 0)</f>
        <v>Jamiroquai</v>
      </c>
    </row>
    <row r="1462" spans="1:7" hidden="1" x14ac:dyDescent="0.2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f>VLOOKUP(C1462, Альбомы!A:C, 3, 0)</f>
        <v>92</v>
      </c>
      <c r="G1462" s="2" t="str">
        <f>VLOOKUP(F1462, Артисты!A:B, 2, 0)</f>
        <v>Jamiroquai</v>
      </c>
    </row>
    <row r="1463" spans="1:7" hidden="1" x14ac:dyDescent="0.2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f>VLOOKUP(C1463, Альбомы!A:C, 3, 0)</f>
        <v>92</v>
      </c>
      <c r="G1463" s="2" t="str">
        <f>VLOOKUP(F1463, Артисты!A:B, 2, 0)</f>
        <v>Jamiroquai</v>
      </c>
    </row>
    <row r="1464" spans="1:7" hidden="1" x14ac:dyDescent="0.2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f>VLOOKUP(C1464, Альбомы!A:C, 3, 0)</f>
        <v>92</v>
      </c>
      <c r="G1464" s="2" t="str">
        <f>VLOOKUP(F1464, Артисты!A:B, 2, 0)</f>
        <v>Jamiroquai</v>
      </c>
    </row>
    <row r="1465" spans="1:7" hidden="1" x14ac:dyDescent="0.2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f>VLOOKUP(C1465, Альбомы!A:C, 3, 0)</f>
        <v>92</v>
      </c>
      <c r="G1465" s="2" t="str">
        <f>VLOOKUP(F1465, Артисты!A:B, 2, 0)</f>
        <v>Jamiroquai</v>
      </c>
    </row>
    <row r="1466" spans="1:7" hidden="1" x14ac:dyDescent="0.2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f>VLOOKUP(C1466, Альбомы!A:C, 3, 0)</f>
        <v>92</v>
      </c>
      <c r="G1466" s="2" t="str">
        <f>VLOOKUP(F1466, Артисты!A:B, 2, 0)</f>
        <v>Jamiroquai</v>
      </c>
    </row>
    <row r="1467" spans="1:7" hidden="1" x14ac:dyDescent="0.2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f>VLOOKUP(C1467, Альбомы!A:C, 3, 0)</f>
        <v>93</v>
      </c>
      <c r="G1467" s="2" t="str">
        <f>VLOOKUP(F1467, Артисты!A:B, 2, 0)</f>
        <v>JET</v>
      </c>
    </row>
    <row r="1468" spans="1:7" hidden="1" x14ac:dyDescent="0.2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f>VLOOKUP(C1468, Альбомы!A:C, 3, 0)</f>
        <v>93</v>
      </c>
      <c r="G1468" s="2" t="str">
        <f>VLOOKUP(F1468, Артисты!A:B, 2, 0)</f>
        <v>JET</v>
      </c>
    </row>
    <row r="1469" spans="1:7" hidden="1" x14ac:dyDescent="0.2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f>VLOOKUP(C1469, Альбомы!A:C, 3, 0)</f>
        <v>93</v>
      </c>
      <c r="G1469" s="2" t="str">
        <f>VLOOKUP(F1469, Артисты!A:B, 2, 0)</f>
        <v>JET</v>
      </c>
    </row>
    <row r="1470" spans="1:7" hidden="1" x14ac:dyDescent="0.2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f>VLOOKUP(C1470, Альбомы!A:C, 3, 0)</f>
        <v>93</v>
      </c>
      <c r="G1470" s="2" t="str">
        <f>VLOOKUP(F1470, Артисты!A:B, 2, 0)</f>
        <v>JET</v>
      </c>
    </row>
    <row r="1471" spans="1:7" hidden="1" x14ac:dyDescent="0.2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f>VLOOKUP(C1471, Альбомы!A:C, 3, 0)</f>
        <v>93</v>
      </c>
      <c r="G1471" s="2" t="str">
        <f>VLOOKUP(F1471, Артисты!A:B, 2, 0)</f>
        <v>JET</v>
      </c>
    </row>
    <row r="1472" spans="1:7" hidden="1" x14ac:dyDescent="0.2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f>VLOOKUP(C1472, Альбомы!A:C, 3, 0)</f>
        <v>93</v>
      </c>
      <c r="G1472" s="2" t="str">
        <f>VLOOKUP(F1472, Артисты!A:B, 2, 0)</f>
        <v>JET</v>
      </c>
    </row>
    <row r="1473" spans="1:7" hidden="1" x14ac:dyDescent="0.2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f>VLOOKUP(C1473, Альбомы!A:C, 3, 0)</f>
        <v>93</v>
      </c>
      <c r="G1473" s="2" t="str">
        <f>VLOOKUP(F1473, Артисты!A:B, 2, 0)</f>
        <v>JET</v>
      </c>
    </row>
    <row r="1474" spans="1:7" hidden="1" x14ac:dyDescent="0.2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f>VLOOKUP(C1474, Альбомы!A:C, 3, 0)</f>
        <v>93</v>
      </c>
      <c r="G1474" s="2" t="str">
        <f>VLOOKUP(F1474, Артисты!A:B, 2, 0)</f>
        <v>JET</v>
      </c>
    </row>
    <row r="1475" spans="1:7" hidden="1" x14ac:dyDescent="0.2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f>VLOOKUP(C1475, Альбомы!A:C, 3, 0)</f>
        <v>93</v>
      </c>
      <c r="G1475" s="2" t="str">
        <f>VLOOKUP(F1475, Артисты!A:B, 2, 0)</f>
        <v>JET</v>
      </c>
    </row>
    <row r="1476" spans="1:7" hidden="1" x14ac:dyDescent="0.2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f>VLOOKUP(C1476, Альбомы!A:C, 3, 0)</f>
        <v>93</v>
      </c>
      <c r="G1476" s="2" t="str">
        <f>VLOOKUP(F1476, Артисты!A:B, 2, 0)</f>
        <v>JET</v>
      </c>
    </row>
    <row r="1477" spans="1:7" hidden="1" x14ac:dyDescent="0.2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f>VLOOKUP(C1477, Альбомы!A:C, 3, 0)</f>
        <v>93</v>
      </c>
      <c r="G1477" s="2" t="str">
        <f>VLOOKUP(F1477, Артисты!A:B, 2, 0)</f>
        <v>JET</v>
      </c>
    </row>
    <row r="1478" spans="1:7" hidden="1" x14ac:dyDescent="0.2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f>VLOOKUP(C1478, Альбомы!A:C, 3, 0)</f>
        <v>93</v>
      </c>
      <c r="G1478" s="2" t="str">
        <f>VLOOKUP(F1478, Артисты!A:B, 2, 0)</f>
        <v>JET</v>
      </c>
    </row>
    <row r="1479" spans="1:7" hidden="1" x14ac:dyDescent="0.2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f>VLOOKUP(C1479, Альбомы!A:C, 3, 0)</f>
        <v>93</v>
      </c>
      <c r="G1479" s="2" t="str">
        <f>VLOOKUP(F1479, Артисты!A:B, 2, 0)</f>
        <v>JET</v>
      </c>
    </row>
    <row r="1480" spans="1:7" hidden="1" x14ac:dyDescent="0.2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f>VLOOKUP(C1480, Альбомы!A:C, 3, 0)</f>
        <v>94</v>
      </c>
      <c r="G1480" s="2" t="str">
        <f>VLOOKUP(F1480, Артисты!A:B, 2, 0)</f>
        <v>Jimi Hendrix</v>
      </c>
    </row>
    <row r="1481" spans="1:7" hidden="1" x14ac:dyDescent="0.2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f>VLOOKUP(C1481, Альбомы!A:C, 3, 0)</f>
        <v>94</v>
      </c>
      <c r="G1481" s="2" t="str">
        <f>VLOOKUP(F1481, Артисты!A:B, 2, 0)</f>
        <v>Jimi Hendrix</v>
      </c>
    </row>
    <row r="1482" spans="1:7" hidden="1" x14ac:dyDescent="0.2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f>VLOOKUP(C1482, Альбомы!A:C, 3, 0)</f>
        <v>94</v>
      </c>
      <c r="G1482" s="2" t="str">
        <f>VLOOKUP(F1482, Артисты!A:B, 2, 0)</f>
        <v>Jimi Hendrix</v>
      </c>
    </row>
    <row r="1483" spans="1:7" hidden="1" x14ac:dyDescent="0.2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f>VLOOKUP(C1483, Альбомы!A:C, 3, 0)</f>
        <v>94</v>
      </c>
      <c r="G1483" s="2" t="str">
        <f>VLOOKUP(F1483, Артисты!A:B, 2, 0)</f>
        <v>Jimi Hendrix</v>
      </c>
    </row>
    <row r="1484" spans="1:7" hidden="1" x14ac:dyDescent="0.2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f>VLOOKUP(C1484, Альбомы!A:C, 3, 0)</f>
        <v>94</v>
      </c>
      <c r="G1484" s="2" t="str">
        <f>VLOOKUP(F1484, Артисты!A:B, 2, 0)</f>
        <v>Jimi Hendrix</v>
      </c>
    </row>
    <row r="1485" spans="1:7" hidden="1" x14ac:dyDescent="0.2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f>VLOOKUP(C1485, Альбомы!A:C, 3, 0)</f>
        <v>94</v>
      </c>
      <c r="G1485" s="2" t="str">
        <f>VLOOKUP(F1485, Артисты!A:B, 2, 0)</f>
        <v>Jimi Hendrix</v>
      </c>
    </row>
    <row r="1486" spans="1:7" hidden="1" x14ac:dyDescent="0.2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f>VLOOKUP(C1486, Альбомы!A:C, 3, 0)</f>
        <v>94</v>
      </c>
      <c r="G1486" s="2" t="str">
        <f>VLOOKUP(F1486, Артисты!A:B, 2, 0)</f>
        <v>Jimi Hendrix</v>
      </c>
    </row>
    <row r="1487" spans="1:7" hidden="1" x14ac:dyDescent="0.2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f>VLOOKUP(C1487, Альбомы!A:C, 3, 0)</f>
        <v>94</v>
      </c>
      <c r="G1487" s="2" t="str">
        <f>VLOOKUP(F1487, Артисты!A:B, 2, 0)</f>
        <v>Jimi Hendrix</v>
      </c>
    </row>
    <row r="1488" spans="1:7" hidden="1" x14ac:dyDescent="0.2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f>VLOOKUP(C1488, Альбомы!A:C, 3, 0)</f>
        <v>94</v>
      </c>
      <c r="G1488" s="2" t="str">
        <f>VLOOKUP(F1488, Артисты!A:B, 2, 0)</f>
        <v>Jimi Hendrix</v>
      </c>
    </row>
    <row r="1489" spans="1:7" hidden="1" x14ac:dyDescent="0.2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f>VLOOKUP(C1489, Альбомы!A:C, 3, 0)</f>
        <v>94</v>
      </c>
      <c r="G1489" s="2" t="str">
        <f>VLOOKUP(F1489, Артисты!A:B, 2, 0)</f>
        <v>Jimi Hendrix</v>
      </c>
    </row>
    <row r="1490" spans="1:7" hidden="1" x14ac:dyDescent="0.2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f>VLOOKUP(C1490, Альбомы!A:C, 3, 0)</f>
        <v>94</v>
      </c>
      <c r="G1490" s="2" t="str">
        <f>VLOOKUP(F1490, Артисты!A:B, 2, 0)</f>
        <v>Jimi Hendrix</v>
      </c>
    </row>
    <row r="1491" spans="1:7" hidden="1" x14ac:dyDescent="0.2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f>VLOOKUP(C1491, Альбомы!A:C, 3, 0)</f>
        <v>94</v>
      </c>
      <c r="G1491" s="2" t="str">
        <f>VLOOKUP(F1491, Артисты!A:B, 2, 0)</f>
        <v>Jimi Hendrix</v>
      </c>
    </row>
    <row r="1492" spans="1:7" hidden="1" x14ac:dyDescent="0.2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f>VLOOKUP(C1492, Альбомы!A:C, 3, 0)</f>
        <v>94</v>
      </c>
      <c r="G1492" s="2" t="str">
        <f>VLOOKUP(F1492, Артисты!A:B, 2, 0)</f>
        <v>Jimi Hendrix</v>
      </c>
    </row>
    <row r="1493" spans="1:7" hidden="1" x14ac:dyDescent="0.2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f>VLOOKUP(C1493, Альбомы!A:C, 3, 0)</f>
        <v>94</v>
      </c>
      <c r="G1493" s="2" t="str">
        <f>VLOOKUP(F1493, Артисты!A:B, 2, 0)</f>
        <v>Jimi Hendrix</v>
      </c>
    </row>
    <row r="1494" spans="1:7" hidden="1" x14ac:dyDescent="0.2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f>VLOOKUP(C1494, Альбомы!A:C, 3, 0)</f>
        <v>94</v>
      </c>
      <c r="G1494" s="2" t="str">
        <f>VLOOKUP(F1494, Артисты!A:B, 2, 0)</f>
        <v>Jimi Hendrix</v>
      </c>
    </row>
    <row r="1495" spans="1:7" hidden="1" x14ac:dyDescent="0.2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f>VLOOKUP(C1495, Альбомы!A:C, 3, 0)</f>
        <v>94</v>
      </c>
      <c r="G1495" s="2" t="str">
        <f>VLOOKUP(F1495, Артисты!A:B, 2, 0)</f>
        <v>Jimi Hendrix</v>
      </c>
    </row>
    <row r="1496" spans="1:7" hidden="1" x14ac:dyDescent="0.2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f>VLOOKUP(C1496, Альбомы!A:C, 3, 0)</f>
        <v>94</v>
      </c>
      <c r="G1496" s="2" t="str">
        <f>VLOOKUP(F1496, Артисты!A:B, 2, 0)</f>
        <v>Jimi Hendrix</v>
      </c>
    </row>
    <row r="1497" spans="1:7" hidden="1" x14ac:dyDescent="0.2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f>VLOOKUP(C1497, Альбомы!A:C, 3, 0)</f>
        <v>95</v>
      </c>
      <c r="G1497" s="2" t="str">
        <f>VLOOKUP(F1497, Артисты!A:B, 2, 0)</f>
        <v>Joe Satriani</v>
      </c>
    </row>
    <row r="1498" spans="1:7" hidden="1" x14ac:dyDescent="0.2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f>VLOOKUP(C1498, Альбомы!A:C, 3, 0)</f>
        <v>95</v>
      </c>
      <c r="G1498" s="2" t="str">
        <f>VLOOKUP(F1498, Артисты!A:B, 2, 0)</f>
        <v>Joe Satriani</v>
      </c>
    </row>
    <row r="1499" spans="1:7" hidden="1" x14ac:dyDescent="0.2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f>VLOOKUP(C1499, Альбомы!A:C, 3, 0)</f>
        <v>95</v>
      </c>
      <c r="G1499" s="2" t="str">
        <f>VLOOKUP(F1499, Артисты!A:B, 2, 0)</f>
        <v>Joe Satriani</v>
      </c>
    </row>
    <row r="1500" spans="1:7" hidden="1" x14ac:dyDescent="0.2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f>VLOOKUP(C1500, Альбомы!A:C, 3, 0)</f>
        <v>95</v>
      </c>
      <c r="G1500" s="2" t="str">
        <f>VLOOKUP(F1500, Артисты!A:B, 2, 0)</f>
        <v>Joe Satriani</v>
      </c>
    </row>
    <row r="1501" spans="1:7" hidden="1" x14ac:dyDescent="0.2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f>VLOOKUP(C1501, Альбомы!A:C, 3, 0)</f>
        <v>95</v>
      </c>
      <c r="G1501" s="2" t="str">
        <f>VLOOKUP(F1501, Артисты!A:B, 2, 0)</f>
        <v>Joe Satriani</v>
      </c>
    </row>
    <row r="1502" spans="1:7" hidden="1" x14ac:dyDescent="0.2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f>VLOOKUP(C1502, Альбомы!A:C, 3, 0)</f>
        <v>95</v>
      </c>
      <c r="G1502" s="2" t="str">
        <f>VLOOKUP(F1502, Артисты!A:B, 2, 0)</f>
        <v>Joe Satriani</v>
      </c>
    </row>
    <row r="1503" spans="1:7" hidden="1" x14ac:dyDescent="0.2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f>VLOOKUP(C1503, Альбомы!A:C, 3, 0)</f>
        <v>95</v>
      </c>
      <c r="G1503" s="2" t="str">
        <f>VLOOKUP(F1503, Артисты!A:B, 2, 0)</f>
        <v>Joe Satriani</v>
      </c>
    </row>
    <row r="1504" spans="1:7" hidden="1" x14ac:dyDescent="0.2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f>VLOOKUP(C1504, Альбомы!A:C, 3, 0)</f>
        <v>95</v>
      </c>
      <c r="G1504" s="2" t="str">
        <f>VLOOKUP(F1504, Артисты!A:B, 2, 0)</f>
        <v>Joe Satriani</v>
      </c>
    </row>
    <row r="1505" spans="1:7" hidden="1" x14ac:dyDescent="0.2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f>VLOOKUP(C1505, Альбомы!A:C, 3, 0)</f>
        <v>95</v>
      </c>
      <c r="G1505" s="2" t="str">
        <f>VLOOKUP(F1505, Артисты!A:B, 2, 0)</f>
        <v>Joe Satriani</v>
      </c>
    </row>
    <row r="1506" spans="1:7" hidden="1" x14ac:dyDescent="0.2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f>VLOOKUP(C1506, Альбомы!A:C, 3, 0)</f>
        <v>95</v>
      </c>
      <c r="G1506" s="2" t="str">
        <f>VLOOKUP(F1506, Артисты!A:B, 2, 0)</f>
        <v>Joe Satriani</v>
      </c>
    </row>
    <row r="1507" spans="1:7" hidden="1" x14ac:dyDescent="0.2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f>VLOOKUP(C1507, Альбомы!A:C, 3, 0)</f>
        <v>46</v>
      </c>
      <c r="G1507" s="2" t="str">
        <f>VLOOKUP(F1507, Артисты!A:B, 2, 0)</f>
        <v>Jorge Ben</v>
      </c>
    </row>
    <row r="1508" spans="1:7" hidden="1" x14ac:dyDescent="0.2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f>VLOOKUP(C1508, Альбомы!A:C, 3, 0)</f>
        <v>46</v>
      </c>
      <c r="G1508" s="2" t="str">
        <f>VLOOKUP(F1508, Артисты!A:B, 2, 0)</f>
        <v>Jorge Ben</v>
      </c>
    </row>
    <row r="1509" spans="1:7" hidden="1" x14ac:dyDescent="0.2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f>VLOOKUP(C1509, Альбомы!A:C, 3, 0)</f>
        <v>46</v>
      </c>
      <c r="G1509" s="2" t="str">
        <f>VLOOKUP(F1509, Артисты!A:B, 2, 0)</f>
        <v>Jorge Ben</v>
      </c>
    </row>
    <row r="1510" spans="1:7" hidden="1" x14ac:dyDescent="0.2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f>VLOOKUP(C1510, Альбомы!A:C, 3, 0)</f>
        <v>46</v>
      </c>
      <c r="G1510" s="2" t="str">
        <f>VLOOKUP(F1510, Артисты!A:B, 2, 0)</f>
        <v>Jorge Ben</v>
      </c>
    </row>
    <row r="1511" spans="1:7" hidden="1" x14ac:dyDescent="0.2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f>VLOOKUP(C1511, Альбомы!A:C, 3, 0)</f>
        <v>46</v>
      </c>
      <c r="G1511" s="2" t="str">
        <f>VLOOKUP(F1511, Артисты!A:B, 2, 0)</f>
        <v>Jorge Ben</v>
      </c>
    </row>
    <row r="1512" spans="1:7" hidden="1" x14ac:dyDescent="0.2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f>VLOOKUP(C1512, Альбомы!A:C, 3, 0)</f>
        <v>46</v>
      </c>
      <c r="G1512" s="2" t="str">
        <f>VLOOKUP(F1512, Артисты!A:B, 2, 0)</f>
        <v>Jorge Ben</v>
      </c>
    </row>
    <row r="1513" spans="1:7" hidden="1" x14ac:dyDescent="0.2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f>VLOOKUP(C1513, Альбомы!A:C, 3, 0)</f>
        <v>46</v>
      </c>
      <c r="G1513" s="2" t="str">
        <f>VLOOKUP(F1513, Артисты!A:B, 2, 0)</f>
        <v>Jorge Ben</v>
      </c>
    </row>
    <row r="1514" spans="1:7" hidden="1" x14ac:dyDescent="0.2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f>VLOOKUP(C1514, Альбомы!A:C, 3, 0)</f>
        <v>46</v>
      </c>
      <c r="G1514" s="2" t="str">
        <f>VLOOKUP(F1514, Артисты!A:B, 2, 0)</f>
        <v>Jorge Ben</v>
      </c>
    </row>
    <row r="1515" spans="1:7" hidden="1" x14ac:dyDescent="0.2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f>VLOOKUP(C1515, Альбомы!A:C, 3, 0)</f>
        <v>46</v>
      </c>
      <c r="G1515" s="2" t="str">
        <f>VLOOKUP(F1515, Артисты!A:B, 2, 0)</f>
        <v>Jorge Ben</v>
      </c>
    </row>
    <row r="1516" spans="1:7" hidden="1" x14ac:dyDescent="0.2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f>VLOOKUP(C1516, Альбомы!A:C, 3, 0)</f>
        <v>46</v>
      </c>
      <c r="G1516" s="2" t="str">
        <f>VLOOKUP(F1516, Артисты!A:B, 2, 0)</f>
        <v>Jorge Ben</v>
      </c>
    </row>
    <row r="1517" spans="1:7" hidden="1" x14ac:dyDescent="0.2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f>VLOOKUP(C1517, Альбомы!A:C, 3, 0)</f>
        <v>46</v>
      </c>
      <c r="G1517" s="2" t="str">
        <f>VLOOKUP(F1517, Артисты!A:B, 2, 0)</f>
        <v>Jorge Ben</v>
      </c>
    </row>
    <row r="1518" spans="1:7" hidden="1" x14ac:dyDescent="0.2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f>VLOOKUP(C1518, Альбомы!A:C, 3, 0)</f>
        <v>46</v>
      </c>
      <c r="G1518" s="2" t="str">
        <f>VLOOKUP(F1518, Артисты!A:B, 2, 0)</f>
        <v>Jorge Ben</v>
      </c>
    </row>
    <row r="1519" spans="1:7" hidden="1" x14ac:dyDescent="0.2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f>VLOOKUP(C1519, Альбомы!A:C, 3, 0)</f>
        <v>46</v>
      </c>
      <c r="G1519" s="2" t="str">
        <f>VLOOKUP(F1519, Артисты!A:B, 2, 0)</f>
        <v>Jorge Ben</v>
      </c>
    </row>
    <row r="1520" spans="1:7" hidden="1" x14ac:dyDescent="0.2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f>VLOOKUP(C1520, Альбомы!A:C, 3, 0)</f>
        <v>46</v>
      </c>
      <c r="G1520" s="2" t="str">
        <f>VLOOKUP(F1520, Артисты!A:B, 2, 0)</f>
        <v>Jorge Ben</v>
      </c>
    </row>
    <row r="1521" spans="1:7" hidden="1" x14ac:dyDescent="0.2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f>VLOOKUP(C1521, Альбомы!A:C, 3, 0)</f>
        <v>96</v>
      </c>
      <c r="G1521" s="2" t="str">
        <f>VLOOKUP(F1521, Артисты!A:B, 2, 0)</f>
        <v>Jota Quest</v>
      </c>
    </row>
    <row r="1522" spans="1:7" hidden="1" x14ac:dyDescent="0.2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f>VLOOKUP(C1522, Альбомы!A:C, 3, 0)</f>
        <v>96</v>
      </c>
      <c r="G1522" s="2" t="str">
        <f>VLOOKUP(F1522, Артисты!A:B, 2, 0)</f>
        <v>Jota Quest</v>
      </c>
    </row>
    <row r="1523" spans="1:7" hidden="1" x14ac:dyDescent="0.2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f>VLOOKUP(C1523, Альбомы!A:C, 3, 0)</f>
        <v>96</v>
      </c>
      <c r="G1523" s="2" t="str">
        <f>VLOOKUP(F1523, Артисты!A:B, 2, 0)</f>
        <v>Jota Quest</v>
      </c>
    </row>
    <row r="1524" spans="1:7" hidden="1" x14ac:dyDescent="0.2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f>VLOOKUP(C1524, Альбомы!A:C, 3, 0)</f>
        <v>96</v>
      </c>
      <c r="G1524" s="2" t="str">
        <f>VLOOKUP(F1524, Артисты!A:B, 2, 0)</f>
        <v>Jota Quest</v>
      </c>
    </row>
    <row r="1525" spans="1:7" hidden="1" x14ac:dyDescent="0.2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f>VLOOKUP(C1525, Альбомы!A:C, 3, 0)</f>
        <v>96</v>
      </c>
      <c r="G1525" s="2" t="str">
        <f>VLOOKUP(F1525, Артисты!A:B, 2, 0)</f>
        <v>Jota Quest</v>
      </c>
    </row>
    <row r="1526" spans="1:7" hidden="1" x14ac:dyDescent="0.2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f>VLOOKUP(C1526, Альбомы!A:C, 3, 0)</f>
        <v>96</v>
      </c>
      <c r="G1526" s="2" t="str">
        <f>VLOOKUP(F1526, Артисты!A:B, 2, 0)</f>
        <v>Jota Quest</v>
      </c>
    </row>
    <row r="1527" spans="1:7" hidden="1" x14ac:dyDescent="0.2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f>VLOOKUP(C1527, Альбомы!A:C, 3, 0)</f>
        <v>96</v>
      </c>
      <c r="G1527" s="2" t="str">
        <f>VLOOKUP(F1527, Артисты!A:B, 2, 0)</f>
        <v>Jota Quest</v>
      </c>
    </row>
    <row r="1528" spans="1:7" hidden="1" x14ac:dyDescent="0.2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f>VLOOKUP(C1528, Альбомы!A:C, 3, 0)</f>
        <v>96</v>
      </c>
      <c r="G1528" s="2" t="str">
        <f>VLOOKUP(F1528, Артисты!A:B, 2, 0)</f>
        <v>Jota Quest</v>
      </c>
    </row>
    <row r="1529" spans="1:7" hidden="1" x14ac:dyDescent="0.2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f>VLOOKUP(C1529, Альбомы!A:C, 3, 0)</f>
        <v>96</v>
      </c>
      <c r="G1529" s="2" t="str">
        <f>VLOOKUP(F1529, Артисты!A:B, 2, 0)</f>
        <v>Jota Quest</v>
      </c>
    </row>
    <row r="1530" spans="1:7" hidden="1" x14ac:dyDescent="0.2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f>VLOOKUP(C1530, Альбомы!A:C, 3, 0)</f>
        <v>96</v>
      </c>
      <c r="G1530" s="2" t="str">
        <f>VLOOKUP(F1530, Артисты!A:B, 2, 0)</f>
        <v>Jota Quest</v>
      </c>
    </row>
    <row r="1531" spans="1:7" hidden="1" x14ac:dyDescent="0.2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f>VLOOKUP(C1531, Альбомы!A:C, 3, 0)</f>
        <v>96</v>
      </c>
      <c r="G1531" s="2" t="str">
        <f>VLOOKUP(F1531, Артисты!A:B, 2, 0)</f>
        <v>Jota Quest</v>
      </c>
    </row>
    <row r="1532" spans="1:7" hidden="1" x14ac:dyDescent="0.2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f>VLOOKUP(C1532, Альбомы!A:C, 3, 0)</f>
        <v>96</v>
      </c>
      <c r="G1532" s="2" t="str">
        <f>VLOOKUP(F1532, Артисты!A:B, 2, 0)</f>
        <v>Jota Quest</v>
      </c>
    </row>
    <row r="1533" spans="1:7" hidden="1" x14ac:dyDescent="0.2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f>VLOOKUP(C1533, Альбомы!A:C, 3, 0)</f>
        <v>97</v>
      </c>
      <c r="G1533" s="2" t="str">
        <f>VLOOKUP(F1533, Артисты!A:B, 2, 0)</f>
        <v>JoГЈo Suplicy</v>
      </c>
    </row>
    <row r="1534" spans="1:7" hidden="1" x14ac:dyDescent="0.2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f>VLOOKUP(C1534, Альбомы!A:C, 3, 0)</f>
        <v>97</v>
      </c>
      <c r="G1534" s="2" t="str">
        <f>VLOOKUP(F1534, Артисты!A:B, 2, 0)</f>
        <v>JoГЈo Suplicy</v>
      </c>
    </row>
    <row r="1535" spans="1:7" hidden="1" x14ac:dyDescent="0.2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f>VLOOKUP(C1535, Альбомы!A:C, 3, 0)</f>
        <v>97</v>
      </c>
      <c r="G1535" s="2" t="str">
        <f>VLOOKUP(F1535, Артисты!A:B, 2, 0)</f>
        <v>JoГЈo Suplicy</v>
      </c>
    </row>
    <row r="1536" spans="1:7" hidden="1" x14ac:dyDescent="0.2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f>VLOOKUP(C1536, Альбомы!A:C, 3, 0)</f>
        <v>97</v>
      </c>
      <c r="G1536" s="2" t="str">
        <f>VLOOKUP(F1536, Артисты!A:B, 2, 0)</f>
        <v>JoГЈo Suplicy</v>
      </c>
    </row>
    <row r="1537" spans="1:7" hidden="1" x14ac:dyDescent="0.2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f>VLOOKUP(C1537, Альбомы!A:C, 3, 0)</f>
        <v>97</v>
      </c>
      <c r="G1537" s="2" t="str">
        <f>VLOOKUP(F1537, Артисты!A:B, 2, 0)</f>
        <v>JoГЈo Suplicy</v>
      </c>
    </row>
    <row r="1538" spans="1:7" hidden="1" x14ac:dyDescent="0.2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f>VLOOKUP(C1538, Альбомы!A:C, 3, 0)</f>
        <v>97</v>
      </c>
      <c r="G1538" s="2" t="str">
        <f>VLOOKUP(F1538, Артисты!A:B, 2, 0)</f>
        <v>JoГЈo Suplicy</v>
      </c>
    </row>
    <row r="1539" spans="1:7" hidden="1" x14ac:dyDescent="0.2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f>VLOOKUP(C1539, Альбомы!A:C, 3, 0)</f>
        <v>97</v>
      </c>
      <c r="G1539" s="2" t="str">
        <f>VLOOKUP(F1539, Артисты!A:B, 2, 0)</f>
        <v>JoГЈo Suplicy</v>
      </c>
    </row>
    <row r="1540" spans="1:7" hidden="1" x14ac:dyDescent="0.2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f>VLOOKUP(C1540, Альбомы!A:C, 3, 0)</f>
        <v>97</v>
      </c>
      <c r="G1540" s="2" t="str">
        <f>VLOOKUP(F1540, Артисты!A:B, 2, 0)</f>
        <v>JoГЈo Suplicy</v>
      </c>
    </row>
    <row r="1541" spans="1:7" hidden="1" x14ac:dyDescent="0.2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f>VLOOKUP(C1541, Альбомы!A:C, 3, 0)</f>
        <v>97</v>
      </c>
      <c r="G1541" s="2" t="str">
        <f>VLOOKUP(F1541, Артисты!A:B, 2, 0)</f>
        <v>JoГЈo Suplicy</v>
      </c>
    </row>
    <row r="1542" spans="1:7" hidden="1" x14ac:dyDescent="0.2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f>VLOOKUP(C1542, Альбомы!A:C, 3, 0)</f>
        <v>97</v>
      </c>
      <c r="G1542" s="2" t="str">
        <f>VLOOKUP(F1542, Артисты!A:B, 2, 0)</f>
        <v>JoГЈo Suplicy</v>
      </c>
    </row>
    <row r="1543" spans="1:7" hidden="1" x14ac:dyDescent="0.2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f>VLOOKUP(C1543, Альбомы!A:C, 3, 0)</f>
        <v>97</v>
      </c>
      <c r="G1543" s="2" t="str">
        <f>VLOOKUP(F1543, Артисты!A:B, 2, 0)</f>
        <v>JoГЈo Suplicy</v>
      </c>
    </row>
    <row r="1544" spans="1:7" hidden="1" x14ac:dyDescent="0.2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f>VLOOKUP(C1544, Альбомы!A:C, 3, 0)</f>
        <v>97</v>
      </c>
      <c r="G1544" s="2" t="str">
        <f>VLOOKUP(F1544, Артисты!A:B, 2, 0)</f>
        <v>JoГЈo Suplicy</v>
      </c>
    </row>
    <row r="1545" spans="1:7" hidden="1" x14ac:dyDescent="0.2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f>VLOOKUP(C1545, Альбомы!A:C, 3, 0)</f>
        <v>97</v>
      </c>
      <c r="G1545" s="2" t="str">
        <f>VLOOKUP(F1545, Артисты!A:B, 2, 0)</f>
        <v>JoГЈo Suplicy</v>
      </c>
    </row>
    <row r="1546" spans="1:7" hidden="1" x14ac:dyDescent="0.2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f>VLOOKUP(C1546, Альбомы!A:C, 3, 0)</f>
        <v>97</v>
      </c>
      <c r="G1546" s="2" t="str">
        <f>VLOOKUP(F1546, Артисты!A:B, 2, 0)</f>
        <v>JoГЈo Suplicy</v>
      </c>
    </row>
    <row r="1547" spans="1:7" hidden="1" x14ac:dyDescent="0.2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f>VLOOKUP(C1547, Альбомы!A:C, 3, 0)</f>
        <v>98</v>
      </c>
      <c r="G1547" s="2" t="str">
        <f>VLOOKUP(F1547, Артисты!A:B, 2, 0)</f>
        <v>Judas Priest</v>
      </c>
    </row>
    <row r="1548" spans="1:7" hidden="1" x14ac:dyDescent="0.2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f>VLOOKUP(C1548, Альбомы!A:C, 3, 0)</f>
        <v>98</v>
      </c>
      <c r="G1548" s="2" t="str">
        <f>VLOOKUP(F1548, Артисты!A:B, 2, 0)</f>
        <v>Judas Priest</v>
      </c>
    </row>
    <row r="1549" spans="1:7" hidden="1" x14ac:dyDescent="0.2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f>VLOOKUP(C1549, Альбомы!A:C, 3, 0)</f>
        <v>98</v>
      </c>
      <c r="G1549" s="2" t="str">
        <f>VLOOKUP(F1549, Артисты!A:B, 2, 0)</f>
        <v>Judas Priest</v>
      </c>
    </row>
    <row r="1550" spans="1:7" hidden="1" x14ac:dyDescent="0.2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f>VLOOKUP(C1550, Альбомы!A:C, 3, 0)</f>
        <v>98</v>
      </c>
      <c r="G1550" s="2" t="str">
        <f>VLOOKUP(F1550, Артисты!A:B, 2, 0)</f>
        <v>Judas Priest</v>
      </c>
    </row>
    <row r="1551" spans="1:7" hidden="1" x14ac:dyDescent="0.2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f>VLOOKUP(C1551, Альбомы!A:C, 3, 0)</f>
        <v>98</v>
      </c>
      <c r="G1551" s="2" t="str">
        <f>VLOOKUP(F1551, Артисты!A:B, 2, 0)</f>
        <v>Judas Priest</v>
      </c>
    </row>
    <row r="1552" spans="1:7" hidden="1" x14ac:dyDescent="0.2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f>VLOOKUP(C1552, Альбомы!A:C, 3, 0)</f>
        <v>98</v>
      </c>
      <c r="G1552" s="2" t="str">
        <f>VLOOKUP(F1552, Артисты!A:B, 2, 0)</f>
        <v>Judas Priest</v>
      </c>
    </row>
    <row r="1553" spans="1:7" hidden="1" x14ac:dyDescent="0.2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f>VLOOKUP(C1553, Альбомы!A:C, 3, 0)</f>
        <v>98</v>
      </c>
      <c r="G1553" s="2" t="str">
        <f>VLOOKUP(F1553, Артисты!A:B, 2, 0)</f>
        <v>Judas Priest</v>
      </c>
    </row>
    <row r="1554" spans="1:7" hidden="1" x14ac:dyDescent="0.2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f>VLOOKUP(C1554, Альбомы!A:C, 3, 0)</f>
        <v>98</v>
      </c>
      <c r="G1554" s="2" t="str">
        <f>VLOOKUP(F1554, Артисты!A:B, 2, 0)</f>
        <v>Judas Priest</v>
      </c>
    </row>
    <row r="1555" spans="1:7" hidden="1" x14ac:dyDescent="0.2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f>VLOOKUP(C1555, Альбомы!A:C, 3, 0)</f>
        <v>98</v>
      </c>
      <c r="G1555" s="2" t="str">
        <f>VLOOKUP(F1555, Артисты!A:B, 2, 0)</f>
        <v>Judas Priest</v>
      </c>
    </row>
    <row r="1556" spans="1:7" hidden="1" x14ac:dyDescent="0.2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f>VLOOKUP(C1556, Альбомы!A:C, 3, 0)</f>
        <v>98</v>
      </c>
      <c r="G1556" s="2" t="str">
        <f>VLOOKUP(F1556, Артисты!A:B, 2, 0)</f>
        <v>Judas Priest</v>
      </c>
    </row>
    <row r="1557" spans="1:7" hidden="1" x14ac:dyDescent="0.2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f>VLOOKUP(C1557, Альбомы!A:C, 3, 0)</f>
        <v>98</v>
      </c>
      <c r="G1557" s="2" t="str">
        <f>VLOOKUP(F1557, Артисты!A:B, 2, 0)</f>
        <v>Judas Priest</v>
      </c>
    </row>
    <row r="1558" spans="1:7" hidden="1" x14ac:dyDescent="0.2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f>VLOOKUP(C1558, Альбомы!A:C, 3, 0)</f>
        <v>98</v>
      </c>
      <c r="G1558" s="2" t="str">
        <f>VLOOKUP(F1558, Артисты!A:B, 2, 0)</f>
        <v>Judas Priest</v>
      </c>
    </row>
    <row r="1559" spans="1:7" hidden="1" x14ac:dyDescent="0.2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f>VLOOKUP(C1559, Альбомы!A:C, 3, 0)</f>
        <v>98</v>
      </c>
      <c r="G1559" s="2" t="str">
        <f>VLOOKUP(F1559, Артисты!A:B, 2, 0)</f>
        <v>Judas Priest</v>
      </c>
    </row>
    <row r="1560" spans="1:7" hidden="1" x14ac:dyDescent="0.2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f>VLOOKUP(C1560, Альбомы!A:C, 3, 0)</f>
        <v>98</v>
      </c>
      <c r="G1560" s="2" t="str">
        <f>VLOOKUP(F1560, Артисты!A:B, 2, 0)</f>
        <v>Judas Priest</v>
      </c>
    </row>
    <row r="1561" spans="1:7" hidden="1" x14ac:dyDescent="0.2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f>VLOOKUP(C1561, Альбомы!A:C, 3, 0)</f>
        <v>98</v>
      </c>
      <c r="G1561" s="2" t="str">
        <f>VLOOKUP(F1561, Артисты!A:B, 2, 0)</f>
        <v>Judas Priest</v>
      </c>
    </row>
    <row r="1562" spans="1:7" hidden="1" x14ac:dyDescent="0.2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f>VLOOKUP(C1562, Альбомы!A:C, 3, 0)</f>
        <v>98</v>
      </c>
      <c r="G1562" s="2" t="str">
        <f>VLOOKUP(F1562, Артисты!A:B, 2, 0)</f>
        <v>Judas Priest</v>
      </c>
    </row>
    <row r="1563" spans="1:7" hidden="1" x14ac:dyDescent="0.2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f>VLOOKUP(C1563, Альбомы!A:C, 3, 0)</f>
        <v>52</v>
      </c>
      <c r="G1563" s="2" t="str">
        <f>VLOOKUP(F1563, Артисты!A:B, 2, 0)</f>
        <v>Kiss</v>
      </c>
    </row>
    <row r="1564" spans="1:7" hidden="1" x14ac:dyDescent="0.2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f>VLOOKUP(C1564, Альбомы!A:C, 3, 0)</f>
        <v>52</v>
      </c>
      <c r="G1564" s="2" t="str">
        <f>VLOOKUP(F1564, Артисты!A:B, 2, 0)</f>
        <v>Kiss</v>
      </c>
    </row>
    <row r="1565" spans="1:7" hidden="1" x14ac:dyDescent="0.2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f>VLOOKUP(C1565, Альбомы!A:C, 3, 0)</f>
        <v>52</v>
      </c>
      <c r="G1565" s="2" t="str">
        <f>VLOOKUP(F1565, Артисты!A:B, 2, 0)</f>
        <v>Kiss</v>
      </c>
    </row>
    <row r="1566" spans="1:7" hidden="1" x14ac:dyDescent="0.2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f>VLOOKUP(C1566, Альбомы!A:C, 3, 0)</f>
        <v>52</v>
      </c>
      <c r="G1566" s="2" t="str">
        <f>VLOOKUP(F1566, Артисты!A:B, 2, 0)</f>
        <v>Kiss</v>
      </c>
    </row>
    <row r="1567" spans="1:7" hidden="1" x14ac:dyDescent="0.2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f>VLOOKUP(C1567, Альбомы!A:C, 3, 0)</f>
        <v>52</v>
      </c>
      <c r="G1567" s="2" t="str">
        <f>VLOOKUP(F1567, Артисты!A:B, 2, 0)</f>
        <v>Kiss</v>
      </c>
    </row>
    <row r="1568" spans="1:7" hidden="1" x14ac:dyDescent="0.2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f>VLOOKUP(C1568, Альбомы!A:C, 3, 0)</f>
        <v>52</v>
      </c>
      <c r="G1568" s="2" t="str">
        <f>VLOOKUP(F1568, Артисты!A:B, 2, 0)</f>
        <v>Kiss</v>
      </c>
    </row>
    <row r="1569" spans="1:7" hidden="1" x14ac:dyDescent="0.2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f>VLOOKUP(C1569, Альбомы!A:C, 3, 0)</f>
        <v>52</v>
      </c>
      <c r="G1569" s="2" t="str">
        <f>VLOOKUP(F1569, Артисты!A:B, 2, 0)</f>
        <v>Kiss</v>
      </c>
    </row>
    <row r="1570" spans="1:7" hidden="1" x14ac:dyDescent="0.2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f>VLOOKUP(C1570, Альбомы!A:C, 3, 0)</f>
        <v>52</v>
      </c>
      <c r="G1570" s="2" t="str">
        <f>VLOOKUP(F1570, Артисты!A:B, 2, 0)</f>
        <v>Kiss</v>
      </c>
    </row>
    <row r="1571" spans="1:7" hidden="1" x14ac:dyDescent="0.2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f>VLOOKUP(C1571, Альбомы!A:C, 3, 0)</f>
        <v>52</v>
      </c>
      <c r="G1571" s="2" t="str">
        <f>VLOOKUP(F1571, Артисты!A:B, 2, 0)</f>
        <v>Kiss</v>
      </c>
    </row>
    <row r="1572" spans="1:7" hidden="1" x14ac:dyDescent="0.2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f>VLOOKUP(C1572, Альбомы!A:C, 3, 0)</f>
        <v>52</v>
      </c>
      <c r="G1572" s="2" t="str">
        <f>VLOOKUP(F1572, Артисты!A:B, 2, 0)</f>
        <v>Kiss</v>
      </c>
    </row>
    <row r="1573" spans="1:7" hidden="1" x14ac:dyDescent="0.2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f>VLOOKUP(C1573, Альбомы!A:C, 3, 0)</f>
        <v>52</v>
      </c>
      <c r="G1573" s="2" t="str">
        <f>VLOOKUP(F1573, Артисты!A:B, 2, 0)</f>
        <v>Kiss</v>
      </c>
    </row>
    <row r="1574" spans="1:7" hidden="1" x14ac:dyDescent="0.2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f>VLOOKUP(C1574, Альбомы!A:C, 3, 0)</f>
        <v>52</v>
      </c>
      <c r="G1574" s="2" t="str">
        <f>VLOOKUP(F1574, Артисты!A:B, 2, 0)</f>
        <v>Kiss</v>
      </c>
    </row>
    <row r="1575" spans="1:7" hidden="1" x14ac:dyDescent="0.2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f>VLOOKUP(C1575, Альбомы!A:C, 3, 0)</f>
        <v>52</v>
      </c>
      <c r="G1575" s="2" t="str">
        <f>VLOOKUP(F1575, Артисты!A:B, 2, 0)</f>
        <v>Kiss</v>
      </c>
    </row>
    <row r="1576" spans="1:7" hidden="1" x14ac:dyDescent="0.2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f>VLOOKUP(C1576, Альбомы!A:C, 3, 0)</f>
        <v>52</v>
      </c>
      <c r="G1576" s="2" t="str">
        <f>VLOOKUP(F1576, Артисты!A:B, 2, 0)</f>
        <v>Kiss</v>
      </c>
    </row>
    <row r="1577" spans="1:7" hidden="1" x14ac:dyDescent="0.2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f>VLOOKUP(C1577, Альбомы!A:C, 3, 0)</f>
        <v>52</v>
      </c>
      <c r="G1577" s="2" t="str">
        <f>VLOOKUP(F1577, Артисты!A:B, 2, 0)</f>
        <v>Kiss</v>
      </c>
    </row>
    <row r="1578" spans="1:7" hidden="1" x14ac:dyDescent="0.2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f>VLOOKUP(C1578, Альбомы!A:C, 3, 0)</f>
        <v>22</v>
      </c>
      <c r="G1578" s="2" t="str">
        <f>VLOOKUP(F1578, Артисты!A:B, 2, 0)</f>
        <v>Led Zeppelin</v>
      </c>
    </row>
    <row r="1579" spans="1:7" hidden="1" x14ac:dyDescent="0.2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f>VLOOKUP(C1579, Альбомы!A:C, 3, 0)</f>
        <v>22</v>
      </c>
      <c r="G1579" s="2" t="str">
        <f>VLOOKUP(F1579, Артисты!A:B, 2, 0)</f>
        <v>Led Zeppelin</v>
      </c>
    </row>
    <row r="1580" spans="1:7" hidden="1" x14ac:dyDescent="0.2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f>VLOOKUP(C1580, Альбомы!A:C, 3, 0)</f>
        <v>22</v>
      </c>
      <c r="G1580" s="2" t="str">
        <f>VLOOKUP(F1580, Артисты!A:B, 2, 0)</f>
        <v>Led Zeppelin</v>
      </c>
    </row>
    <row r="1581" spans="1:7" hidden="1" x14ac:dyDescent="0.2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f>VLOOKUP(C1581, Альбомы!A:C, 3, 0)</f>
        <v>22</v>
      </c>
      <c r="G1581" s="2" t="str">
        <f>VLOOKUP(F1581, Артисты!A:B, 2, 0)</f>
        <v>Led Zeppelin</v>
      </c>
    </row>
    <row r="1582" spans="1:7" hidden="1" x14ac:dyDescent="0.2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f>VLOOKUP(C1582, Альбомы!A:C, 3, 0)</f>
        <v>22</v>
      </c>
      <c r="G1582" s="2" t="str">
        <f>VLOOKUP(F1582, Артисты!A:B, 2, 0)</f>
        <v>Led Zeppelin</v>
      </c>
    </row>
    <row r="1583" spans="1:7" hidden="1" x14ac:dyDescent="0.2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f>VLOOKUP(C1583, Альбомы!A:C, 3, 0)</f>
        <v>22</v>
      </c>
      <c r="G1583" s="2" t="str">
        <f>VLOOKUP(F1583, Артисты!A:B, 2, 0)</f>
        <v>Led Zeppelin</v>
      </c>
    </row>
    <row r="1584" spans="1:7" hidden="1" x14ac:dyDescent="0.2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f>VLOOKUP(C1584, Альбомы!A:C, 3, 0)</f>
        <v>22</v>
      </c>
      <c r="G1584" s="2" t="str">
        <f>VLOOKUP(F1584, Артисты!A:B, 2, 0)</f>
        <v>Led Zeppelin</v>
      </c>
    </row>
    <row r="1585" spans="1:7" hidden="1" x14ac:dyDescent="0.2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f>VLOOKUP(C1585, Альбомы!A:C, 3, 0)</f>
        <v>22</v>
      </c>
      <c r="G1585" s="2" t="str">
        <f>VLOOKUP(F1585, Артисты!A:B, 2, 0)</f>
        <v>Led Zeppelin</v>
      </c>
    </row>
    <row r="1586" spans="1:7" hidden="1" x14ac:dyDescent="0.2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f>VLOOKUP(C1586, Альбомы!A:C, 3, 0)</f>
        <v>22</v>
      </c>
      <c r="G1586" s="2" t="str">
        <f>VLOOKUP(F1586, Артисты!A:B, 2, 0)</f>
        <v>Led Zeppelin</v>
      </c>
    </row>
    <row r="1587" spans="1:7" hidden="1" x14ac:dyDescent="0.2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f>VLOOKUP(C1587, Альбомы!A:C, 3, 0)</f>
        <v>22</v>
      </c>
      <c r="G1587" s="2" t="str">
        <f>VLOOKUP(F1587, Артисты!A:B, 2, 0)</f>
        <v>Led Zeppelin</v>
      </c>
    </row>
    <row r="1588" spans="1:7" hidden="1" x14ac:dyDescent="0.2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f>VLOOKUP(C1588, Альбомы!A:C, 3, 0)</f>
        <v>22</v>
      </c>
      <c r="G1588" s="2" t="str">
        <f>VLOOKUP(F1588, Артисты!A:B, 2, 0)</f>
        <v>Led Zeppelin</v>
      </c>
    </row>
    <row r="1589" spans="1:7" hidden="1" x14ac:dyDescent="0.2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f>VLOOKUP(C1589, Альбомы!A:C, 3, 0)</f>
        <v>22</v>
      </c>
      <c r="G1589" s="2" t="str">
        <f>VLOOKUP(F1589, Артисты!A:B, 2, 0)</f>
        <v>Led Zeppelin</v>
      </c>
    </row>
    <row r="1590" spans="1:7" hidden="1" x14ac:dyDescent="0.2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f>VLOOKUP(C1590, Альбомы!A:C, 3, 0)</f>
        <v>22</v>
      </c>
      <c r="G1590" s="2" t="str">
        <f>VLOOKUP(F1590, Артисты!A:B, 2, 0)</f>
        <v>Led Zeppelin</v>
      </c>
    </row>
    <row r="1591" spans="1:7" hidden="1" x14ac:dyDescent="0.2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f>VLOOKUP(C1591, Альбомы!A:C, 3, 0)</f>
        <v>22</v>
      </c>
      <c r="G1591" s="2" t="str">
        <f>VLOOKUP(F1591, Артисты!A:B, 2, 0)</f>
        <v>Led Zeppelin</v>
      </c>
    </row>
    <row r="1592" spans="1:7" hidden="1" x14ac:dyDescent="0.2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f>VLOOKUP(C1592, Альбомы!A:C, 3, 0)</f>
        <v>22</v>
      </c>
      <c r="G1592" s="2" t="str">
        <f>VLOOKUP(F1592, Артисты!A:B, 2, 0)</f>
        <v>Led Zeppelin</v>
      </c>
    </row>
    <row r="1593" spans="1:7" hidden="1" x14ac:dyDescent="0.2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f>VLOOKUP(C1593, Альбомы!A:C, 3, 0)</f>
        <v>22</v>
      </c>
      <c r="G1593" s="2" t="str">
        <f>VLOOKUP(F1593, Артисты!A:B, 2, 0)</f>
        <v>Led Zeppelin</v>
      </c>
    </row>
    <row r="1594" spans="1:7" hidden="1" x14ac:dyDescent="0.2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f>VLOOKUP(C1594, Альбомы!A:C, 3, 0)</f>
        <v>22</v>
      </c>
      <c r="G1594" s="2" t="str">
        <f>VLOOKUP(F1594, Артисты!A:B, 2, 0)</f>
        <v>Led Zeppelin</v>
      </c>
    </row>
    <row r="1595" spans="1:7" hidden="1" x14ac:dyDescent="0.2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f>VLOOKUP(C1595, Альбомы!A:C, 3, 0)</f>
        <v>22</v>
      </c>
      <c r="G1595" s="2" t="str">
        <f>VLOOKUP(F1595, Артисты!A:B, 2, 0)</f>
        <v>Led Zeppelin</v>
      </c>
    </row>
    <row r="1596" spans="1:7" hidden="1" x14ac:dyDescent="0.2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f>VLOOKUP(C1596, Альбомы!A:C, 3, 0)</f>
        <v>22</v>
      </c>
      <c r="G1596" s="2" t="str">
        <f>VLOOKUP(F1596, Артисты!A:B, 2, 0)</f>
        <v>Led Zeppelin</v>
      </c>
    </row>
    <row r="1597" spans="1:7" hidden="1" x14ac:dyDescent="0.2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f>VLOOKUP(C1597, Альбомы!A:C, 3, 0)</f>
        <v>22</v>
      </c>
      <c r="G1597" s="2" t="str">
        <f>VLOOKUP(F1597, Артисты!A:B, 2, 0)</f>
        <v>Led Zeppelin</v>
      </c>
    </row>
    <row r="1598" spans="1:7" hidden="1" x14ac:dyDescent="0.2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f>VLOOKUP(C1598, Альбомы!A:C, 3, 0)</f>
        <v>22</v>
      </c>
      <c r="G1598" s="2" t="str">
        <f>VLOOKUP(F1598, Артисты!A:B, 2, 0)</f>
        <v>Led Zeppelin</v>
      </c>
    </row>
    <row r="1599" spans="1:7" hidden="1" x14ac:dyDescent="0.2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f>VLOOKUP(C1599, Альбомы!A:C, 3, 0)</f>
        <v>22</v>
      </c>
      <c r="G1599" s="2" t="str">
        <f>VLOOKUP(F1599, Артисты!A:B, 2, 0)</f>
        <v>Led Zeppelin</v>
      </c>
    </row>
    <row r="1600" spans="1:7" hidden="1" x14ac:dyDescent="0.2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f>VLOOKUP(C1600, Альбомы!A:C, 3, 0)</f>
        <v>22</v>
      </c>
      <c r="G1600" s="2" t="str">
        <f>VLOOKUP(F1600, Артисты!A:B, 2, 0)</f>
        <v>Led Zeppelin</v>
      </c>
    </row>
    <row r="1601" spans="1:7" hidden="1" x14ac:dyDescent="0.2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f>VLOOKUP(C1601, Альбомы!A:C, 3, 0)</f>
        <v>22</v>
      </c>
      <c r="G1601" s="2" t="str">
        <f>VLOOKUP(F1601, Артисты!A:B, 2, 0)</f>
        <v>Led Zeppelin</v>
      </c>
    </row>
    <row r="1602" spans="1:7" hidden="1" x14ac:dyDescent="0.2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f>VLOOKUP(C1602, Альбомы!A:C, 3, 0)</f>
        <v>22</v>
      </c>
      <c r="G1602" s="2" t="str">
        <f>VLOOKUP(F1602, Артисты!A:B, 2, 0)</f>
        <v>Led Zeppelin</v>
      </c>
    </row>
    <row r="1603" spans="1:7" hidden="1" x14ac:dyDescent="0.2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f>VLOOKUP(C1603, Альбомы!A:C, 3, 0)</f>
        <v>22</v>
      </c>
      <c r="G1603" s="2" t="str">
        <f>VLOOKUP(F1603, Артисты!A:B, 2, 0)</f>
        <v>Led Zeppelin</v>
      </c>
    </row>
    <row r="1604" spans="1:7" hidden="1" x14ac:dyDescent="0.2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f>VLOOKUP(C1604, Альбомы!A:C, 3, 0)</f>
        <v>22</v>
      </c>
      <c r="G1604" s="2" t="str">
        <f>VLOOKUP(F1604, Артисты!A:B, 2, 0)</f>
        <v>Led Zeppelin</v>
      </c>
    </row>
    <row r="1605" spans="1:7" hidden="1" x14ac:dyDescent="0.2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f>VLOOKUP(C1605, Альбомы!A:C, 3, 0)</f>
        <v>22</v>
      </c>
      <c r="G1605" s="2" t="str">
        <f>VLOOKUP(F1605, Артисты!A:B, 2, 0)</f>
        <v>Led Zeppelin</v>
      </c>
    </row>
    <row r="1606" spans="1:7" hidden="1" x14ac:dyDescent="0.2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f>VLOOKUP(C1606, Альбомы!A:C, 3, 0)</f>
        <v>22</v>
      </c>
      <c r="G1606" s="2" t="str">
        <f>VLOOKUP(F1606, Артисты!A:B, 2, 0)</f>
        <v>Led Zeppelin</v>
      </c>
    </row>
    <row r="1607" spans="1:7" hidden="1" x14ac:dyDescent="0.2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f>VLOOKUP(C1607, Альбомы!A:C, 3, 0)</f>
        <v>22</v>
      </c>
      <c r="G1607" s="2" t="str">
        <f>VLOOKUP(F1607, Артисты!A:B, 2, 0)</f>
        <v>Led Zeppelin</v>
      </c>
    </row>
    <row r="1608" spans="1:7" hidden="1" x14ac:dyDescent="0.2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f>VLOOKUP(C1608, Альбомы!A:C, 3, 0)</f>
        <v>22</v>
      </c>
      <c r="G1608" s="2" t="str">
        <f>VLOOKUP(F1608, Артисты!A:B, 2, 0)</f>
        <v>Led Zeppelin</v>
      </c>
    </row>
    <row r="1609" spans="1:7" hidden="1" x14ac:dyDescent="0.2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f>VLOOKUP(C1609, Альбомы!A:C, 3, 0)</f>
        <v>22</v>
      </c>
      <c r="G1609" s="2" t="str">
        <f>VLOOKUP(F1609, Артисты!A:B, 2, 0)</f>
        <v>Led Zeppelin</v>
      </c>
    </row>
    <row r="1610" spans="1:7" hidden="1" x14ac:dyDescent="0.2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f>VLOOKUP(C1610, Альбомы!A:C, 3, 0)</f>
        <v>22</v>
      </c>
      <c r="G1610" s="2" t="str">
        <f>VLOOKUP(F1610, Артисты!A:B, 2, 0)</f>
        <v>Led Zeppelin</v>
      </c>
    </row>
    <row r="1611" spans="1:7" hidden="1" x14ac:dyDescent="0.2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f>VLOOKUP(C1611, Альбомы!A:C, 3, 0)</f>
        <v>22</v>
      </c>
      <c r="G1611" s="2" t="str">
        <f>VLOOKUP(F1611, Артисты!A:B, 2, 0)</f>
        <v>Led Zeppelin</v>
      </c>
    </row>
    <row r="1612" spans="1:7" hidden="1" x14ac:dyDescent="0.2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f>VLOOKUP(C1612, Альбомы!A:C, 3, 0)</f>
        <v>22</v>
      </c>
      <c r="G1612" s="2" t="str">
        <f>VLOOKUP(F1612, Артисты!A:B, 2, 0)</f>
        <v>Led Zeppelin</v>
      </c>
    </row>
    <row r="1613" spans="1:7" hidden="1" x14ac:dyDescent="0.2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f>VLOOKUP(C1613, Альбомы!A:C, 3, 0)</f>
        <v>22</v>
      </c>
      <c r="G1613" s="2" t="str">
        <f>VLOOKUP(F1613, Артисты!A:B, 2, 0)</f>
        <v>Led Zeppelin</v>
      </c>
    </row>
    <row r="1614" spans="1:7" hidden="1" x14ac:dyDescent="0.2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f>VLOOKUP(C1614, Альбомы!A:C, 3, 0)</f>
        <v>22</v>
      </c>
      <c r="G1614" s="2" t="str">
        <f>VLOOKUP(F1614, Артисты!A:B, 2, 0)</f>
        <v>Led Zeppelin</v>
      </c>
    </row>
    <row r="1615" spans="1:7" hidden="1" x14ac:dyDescent="0.2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f>VLOOKUP(C1615, Альбомы!A:C, 3, 0)</f>
        <v>22</v>
      </c>
      <c r="G1615" s="2" t="str">
        <f>VLOOKUP(F1615, Артисты!A:B, 2, 0)</f>
        <v>Led Zeppelin</v>
      </c>
    </row>
    <row r="1616" spans="1:7" hidden="1" x14ac:dyDescent="0.2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f>VLOOKUP(C1616, Альбомы!A:C, 3, 0)</f>
        <v>22</v>
      </c>
      <c r="G1616" s="2" t="str">
        <f>VLOOKUP(F1616, Артисты!A:B, 2, 0)</f>
        <v>Led Zeppelin</v>
      </c>
    </row>
    <row r="1617" spans="1:7" hidden="1" x14ac:dyDescent="0.2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f>VLOOKUP(C1617, Альбомы!A:C, 3, 0)</f>
        <v>22</v>
      </c>
      <c r="G1617" s="2" t="str">
        <f>VLOOKUP(F1617, Артисты!A:B, 2, 0)</f>
        <v>Led Zeppelin</v>
      </c>
    </row>
    <row r="1618" spans="1:7" hidden="1" x14ac:dyDescent="0.2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f>VLOOKUP(C1618, Альбомы!A:C, 3, 0)</f>
        <v>22</v>
      </c>
      <c r="G1618" s="2" t="str">
        <f>VLOOKUP(F1618, Артисты!A:B, 2, 0)</f>
        <v>Led Zeppelin</v>
      </c>
    </row>
    <row r="1619" spans="1:7" hidden="1" x14ac:dyDescent="0.2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f>VLOOKUP(C1619, Альбомы!A:C, 3, 0)</f>
        <v>22</v>
      </c>
      <c r="G1619" s="2" t="str">
        <f>VLOOKUP(F1619, Артисты!A:B, 2, 0)</f>
        <v>Led Zeppelin</v>
      </c>
    </row>
    <row r="1620" spans="1:7" hidden="1" x14ac:dyDescent="0.2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f>VLOOKUP(C1620, Альбомы!A:C, 3, 0)</f>
        <v>22</v>
      </c>
      <c r="G1620" s="2" t="str">
        <f>VLOOKUP(F1620, Артисты!A:B, 2, 0)</f>
        <v>Led Zeppelin</v>
      </c>
    </row>
    <row r="1621" spans="1:7" hidden="1" x14ac:dyDescent="0.2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f>VLOOKUP(C1621, Альбомы!A:C, 3, 0)</f>
        <v>22</v>
      </c>
      <c r="G1621" s="2" t="str">
        <f>VLOOKUP(F1621, Артисты!A:B, 2, 0)</f>
        <v>Led Zeppelin</v>
      </c>
    </row>
    <row r="1622" spans="1:7" hidden="1" x14ac:dyDescent="0.2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f>VLOOKUP(C1622, Альбомы!A:C, 3, 0)</f>
        <v>22</v>
      </c>
      <c r="G1622" s="2" t="str">
        <f>VLOOKUP(F1622, Артисты!A:B, 2, 0)</f>
        <v>Led Zeppelin</v>
      </c>
    </row>
    <row r="1623" spans="1:7" hidden="1" x14ac:dyDescent="0.2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f>VLOOKUP(C1623, Альбомы!A:C, 3, 0)</f>
        <v>22</v>
      </c>
      <c r="G1623" s="2" t="str">
        <f>VLOOKUP(F1623, Артисты!A:B, 2, 0)</f>
        <v>Led Zeppelin</v>
      </c>
    </row>
    <row r="1624" spans="1:7" hidden="1" x14ac:dyDescent="0.2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f>VLOOKUP(C1624, Альбомы!A:C, 3, 0)</f>
        <v>22</v>
      </c>
      <c r="G1624" s="2" t="str">
        <f>VLOOKUP(F1624, Артисты!A:B, 2, 0)</f>
        <v>Led Zeppelin</v>
      </c>
    </row>
    <row r="1625" spans="1:7" hidden="1" x14ac:dyDescent="0.2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f>VLOOKUP(C1625, Альбомы!A:C, 3, 0)</f>
        <v>22</v>
      </c>
      <c r="G1625" s="2" t="str">
        <f>VLOOKUP(F1625, Артисты!A:B, 2, 0)</f>
        <v>Led Zeppelin</v>
      </c>
    </row>
    <row r="1626" spans="1:7" hidden="1" x14ac:dyDescent="0.2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f>VLOOKUP(C1626, Альбомы!A:C, 3, 0)</f>
        <v>22</v>
      </c>
      <c r="G1626" s="2" t="str">
        <f>VLOOKUP(F1626, Артисты!A:B, 2, 0)</f>
        <v>Led Zeppelin</v>
      </c>
    </row>
    <row r="1627" spans="1:7" hidden="1" x14ac:dyDescent="0.2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f>VLOOKUP(C1627, Альбомы!A:C, 3, 0)</f>
        <v>22</v>
      </c>
      <c r="G1627" s="2" t="str">
        <f>VLOOKUP(F1627, Артисты!A:B, 2, 0)</f>
        <v>Led Zeppelin</v>
      </c>
    </row>
    <row r="1628" spans="1:7" hidden="1" x14ac:dyDescent="0.2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f>VLOOKUP(C1628, Альбомы!A:C, 3, 0)</f>
        <v>22</v>
      </c>
      <c r="G1628" s="2" t="str">
        <f>VLOOKUP(F1628, Артисты!A:B, 2, 0)</f>
        <v>Led Zeppelin</v>
      </c>
    </row>
    <row r="1629" spans="1:7" hidden="1" x14ac:dyDescent="0.2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f>VLOOKUP(C1629, Альбомы!A:C, 3, 0)</f>
        <v>22</v>
      </c>
      <c r="G1629" s="2" t="str">
        <f>VLOOKUP(F1629, Артисты!A:B, 2, 0)</f>
        <v>Led Zeppelin</v>
      </c>
    </row>
    <row r="1630" spans="1:7" hidden="1" x14ac:dyDescent="0.2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f>VLOOKUP(C1630, Альбомы!A:C, 3, 0)</f>
        <v>22</v>
      </c>
      <c r="G1630" s="2" t="str">
        <f>VLOOKUP(F1630, Артисты!A:B, 2, 0)</f>
        <v>Led Zeppelin</v>
      </c>
    </row>
    <row r="1631" spans="1:7" hidden="1" x14ac:dyDescent="0.2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f>VLOOKUP(C1631, Альбомы!A:C, 3, 0)</f>
        <v>22</v>
      </c>
      <c r="G1631" s="2" t="str">
        <f>VLOOKUP(F1631, Артисты!A:B, 2, 0)</f>
        <v>Led Zeppelin</v>
      </c>
    </row>
    <row r="1632" spans="1:7" hidden="1" x14ac:dyDescent="0.2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f>VLOOKUP(C1632, Альбомы!A:C, 3, 0)</f>
        <v>22</v>
      </c>
      <c r="G1632" s="2" t="str">
        <f>VLOOKUP(F1632, Артисты!A:B, 2, 0)</f>
        <v>Led Zeppelin</v>
      </c>
    </row>
    <row r="1633" spans="1:7" hidden="1" x14ac:dyDescent="0.2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f>VLOOKUP(C1633, Альбомы!A:C, 3, 0)</f>
        <v>22</v>
      </c>
      <c r="G1633" s="2" t="str">
        <f>VLOOKUP(F1633, Артисты!A:B, 2, 0)</f>
        <v>Led Zeppelin</v>
      </c>
    </row>
    <row r="1634" spans="1:7" hidden="1" x14ac:dyDescent="0.2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f>VLOOKUP(C1634, Альбомы!A:C, 3, 0)</f>
        <v>22</v>
      </c>
      <c r="G1634" s="2" t="str">
        <f>VLOOKUP(F1634, Артисты!A:B, 2, 0)</f>
        <v>Led Zeppelin</v>
      </c>
    </row>
    <row r="1635" spans="1:7" hidden="1" x14ac:dyDescent="0.2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f>VLOOKUP(C1635, Альбомы!A:C, 3, 0)</f>
        <v>22</v>
      </c>
      <c r="G1635" s="2" t="str">
        <f>VLOOKUP(F1635, Артисты!A:B, 2, 0)</f>
        <v>Led Zeppelin</v>
      </c>
    </row>
    <row r="1636" spans="1:7" hidden="1" x14ac:dyDescent="0.2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f>VLOOKUP(C1636, Альбомы!A:C, 3, 0)</f>
        <v>22</v>
      </c>
      <c r="G1636" s="2" t="str">
        <f>VLOOKUP(F1636, Артисты!A:B, 2, 0)</f>
        <v>Led Zeppelin</v>
      </c>
    </row>
    <row r="1637" spans="1:7" hidden="1" x14ac:dyDescent="0.2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f>VLOOKUP(C1637, Альбомы!A:C, 3, 0)</f>
        <v>22</v>
      </c>
      <c r="G1637" s="2" t="str">
        <f>VLOOKUP(F1637, Артисты!A:B, 2, 0)</f>
        <v>Led Zeppelin</v>
      </c>
    </row>
    <row r="1638" spans="1:7" hidden="1" x14ac:dyDescent="0.2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f>VLOOKUP(C1638, Альбомы!A:C, 3, 0)</f>
        <v>22</v>
      </c>
      <c r="G1638" s="2" t="str">
        <f>VLOOKUP(F1638, Артисты!A:B, 2, 0)</f>
        <v>Led Zeppelin</v>
      </c>
    </row>
    <row r="1639" spans="1:7" hidden="1" x14ac:dyDescent="0.2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f>VLOOKUP(C1639, Альбомы!A:C, 3, 0)</f>
        <v>22</v>
      </c>
      <c r="G1639" s="2" t="str">
        <f>VLOOKUP(F1639, Артисты!A:B, 2, 0)</f>
        <v>Led Zeppelin</v>
      </c>
    </row>
    <row r="1640" spans="1:7" hidden="1" x14ac:dyDescent="0.2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f>VLOOKUP(C1640, Альбомы!A:C, 3, 0)</f>
        <v>22</v>
      </c>
      <c r="G1640" s="2" t="str">
        <f>VLOOKUP(F1640, Артисты!A:B, 2, 0)</f>
        <v>Led Zeppelin</v>
      </c>
    </row>
    <row r="1641" spans="1:7" hidden="1" x14ac:dyDescent="0.2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f>VLOOKUP(C1641, Альбомы!A:C, 3, 0)</f>
        <v>22</v>
      </c>
      <c r="G1641" s="2" t="str">
        <f>VLOOKUP(F1641, Артисты!A:B, 2, 0)</f>
        <v>Led Zeppelin</v>
      </c>
    </row>
    <row r="1642" spans="1:7" hidden="1" x14ac:dyDescent="0.2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f>VLOOKUP(C1642, Альбомы!A:C, 3, 0)</f>
        <v>22</v>
      </c>
      <c r="G1642" s="2" t="str">
        <f>VLOOKUP(F1642, Артисты!A:B, 2, 0)</f>
        <v>Led Zeppelin</v>
      </c>
    </row>
    <row r="1643" spans="1:7" hidden="1" x14ac:dyDescent="0.2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f>VLOOKUP(C1643, Альбомы!A:C, 3, 0)</f>
        <v>22</v>
      </c>
      <c r="G1643" s="2" t="str">
        <f>VLOOKUP(F1643, Артисты!A:B, 2, 0)</f>
        <v>Led Zeppelin</v>
      </c>
    </row>
    <row r="1644" spans="1:7" hidden="1" x14ac:dyDescent="0.2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f>VLOOKUP(C1644, Альбомы!A:C, 3, 0)</f>
        <v>22</v>
      </c>
      <c r="G1644" s="2" t="str">
        <f>VLOOKUP(F1644, Артисты!A:B, 2, 0)</f>
        <v>Led Zeppelin</v>
      </c>
    </row>
    <row r="1645" spans="1:7" hidden="1" x14ac:dyDescent="0.2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f>VLOOKUP(C1645, Альбомы!A:C, 3, 0)</f>
        <v>22</v>
      </c>
      <c r="G1645" s="2" t="str">
        <f>VLOOKUP(F1645, Артисты!A:B, 2, 0)</f>
        <v>Led Zeppelin</v>
      </c>
    </row>
    <row r="1646" spans="1:7" hidden="1" x14ac:dyDescent="0.2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f>VLOOKUP(C1646, Альбомы!A:C, 3, 0)</f>
        <v>22</v>
      </c>
      <c r="G1646" s="2" t="str">
        <f>VLOOKUP(F1646, Артисты!A:B, 2, 0)</f>
        <v>Led Zeppelin</v>
      </c>
    </row>
    <row r="1647" spans="1:7" hidden="1" x14ac:dyDescent="0.2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f>VLOOKUP(C1647, Альбомы!A:C, 3, 0)</f>
        <v>22</v>
      </c>
      <c r="G1647" s="2" t="str">
        <f>VLOOKUP(F1647, Артисты!A:B, 2, 0)</f>
        <v>Led Zeppelin</v>
      </c>
    </row>
    <row r="1648" spans="1:7" hidden="1" x14ac:dyDescent="0.2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f>VLOOKUP(C1648, Альбомы!A:C, 3, 0)</f>
        <v>22</v>
      </c>
      <c r="G1648" s="2" t="str">
        <f>VLOOKUP(F1648, Артисты!A:B, 2, 0)</f>
        <v>Led Zeppelin</v>
      </c>
    </row>
    <row r="1649" spans="1:7" hidden="1" x14ac:dyDescent="0.2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f>VLOOKUP(C1649, Альбомы!A:C, 3, 0)</f>
        <v>22</v>
      </c>
      <c r="G1649" s="2" t="str">
        <f>VLOOKUP(F1649, Артисты!A:B, 2, 0)</f>
        <v>Led Zeppelin</v>
      </c>
    </row>
    <row r="1650" spans="1:7" hidden="1" x14ac:dyDescent="0.2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f>VLOOKUP(C1650, Альбомы!A:C, 3, 0)</f>
        <v>22</v>
      </c>
      <c r="G1650" s="2" t="str">
        <f>VLOOKUP(F1650, Артисты!A:B, 2, 0)</f>
        <v>Led Zeppelin</v>
      </c>
    </row>
    <row r="1651" spans="1:7" hidden="1" x14ac:dyDescent="0.2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f>VLOOKUP(C1651, Альбомы!A:C, 3, 0)</f>
        <v>22</v>
      </c>
      <c r="G1651" s="2" t="str">
        <f>VLOOKUP(F1651, Артисты!A:B, 2, 0)</f>
        <v>Led Zeppelin</v>
      </c>
    </row>
    <row r="1652" spans="1:7" hidden="1" x14ac:dyDescent="0.2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f>VLOOKUP(C1652, Альбомы!A:C, 3, 0)</f>
        <v>22</v>
      </c>
      <c r="G1652" s="2" t="str">
        <f>VLOOKUP(F1652, Артисты!A:B, 2, 0)</f>
        <v>Led Zeppelin</v>
      </c>
    </row>
    <row r="1653" spans="1:7" hidden="1" x14ac:dyDescent="0.2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f>VLOOKUP(C1653, Альбомы!A:C, 3, 0)</f>
        <v>22</v>
      </c>
      <c r="G1653" s="2" t="str">
        <f>VLOOKUP(F1653, Артисты!A:B, 2, 0)</f>
        <v>Led Zeppelin</v>
      </c>
    </row>
    <row r="1654" spans="1:7" hidden="1" x14ac:dyDescent="0.2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f>VLOOKUP(C1654, Альбомы!A:C, 3, 0)</f>
        <v>22</v>
      </c>
      <c r="G1654" s="2" t="str">
        <f>VLOOKUP(F1654, Артисты!A:B, 2, 0)</f>
        <v>Led Zeppelin</v>
      </c>
    </row>
    <row r="1655" spans="1:7" hidden="1" x14ac:dyDescent="0.2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f>VLOOKUP(C1655, Альбомы!A:C, 3, 0)</f>
        <v>22</v>
      </c>
      <c r="G1655" s="2" t="str">
        <f>VLOOKUP(F1655, Артисты!A:B, 2, 0)</f>
        <v>Led Zeppelin</v>
      </c>
    </row>
    <row r="1656" spans="1:7" hidden="1" x14ac:dyDescent="0.2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f>VLOOKUP(C1656, Альбомы!A:C, 3, 0)</f>
        <v>22</v>
      </c>
      <c r="G1656" s="2" t="str">
        <f>VLOOKUP(F1656, Артисты!A:B, 2, 0)</f>
        <v>Led Zeppelin</v>
      </c>
    </row>
    <row r="1657" spans="1:7" hidden="1" x14ac:dyDescent="0.2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f>VLOOKUP(C1657, Альбомы!A:C, 3, 0)</f>
        <v>22</v>
      </c>
      <c r="G1657" s="2" t="str">
        <f>VLOOKUP(F1657, Артисты!A:B, 2, 0)</f>
        <v>Led Zeppelin</v>
      </c>
    </row>
    <row r="1658" spans="1:7" hidden="1" x14ac:dyDescent="0.2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f>VLOOKUP(C1658, Альбомы!A:C, 3, 0)</f>
        <v>22</v>
      </c>
      <c r="G1658" s="2" t="str">
        <f>VLOOKUP(F1658, Артисты!A:B, 2, 0)</f>
        <v>Led Zeppelin</v>
      </c>
    </row>
    <row r="1659" spans="1:7" hidden="1" x14ac:dyDescent="0.2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f>VLOOKUP(C1659, Альбомы!A:C, 3, 0)</f>
        <v>22</v>
      </c>
      <c r="G1659" s="2" t="str">
        <f>VLOOKUP(F1659, Артисты!A:B, 2, 0)</f>
        <v>Led Zeppelin</v>
      </c>
    </row>
    <row r="1660" spans="1:7" hidden="1" x14ac:dyDescent="0.2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f>VLOOKUP(C1660, Альбомы!A:C, 3, 0)</f>
        <v>22</v>
      </c>
      <c r="G1660" s="2" t="str">
        <f>VLOOKUP(F1660, Артисты!A:B, 2, 0)</f>
        <v>Led Zeppelin</v>
      </c>
    </row>
    <row r="1661" spans="1:7" hidden="1" x14ac:dyDescent="0.2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f>VLOOKUP(C1661, Альбомы!A:C, 3, 0)</f>
        <v>22</v>
      </c>
      <c r="G1661" s="2" t="str">
        <f>VLOOKUP(F1661, Артисты!A:B, 2, 0)</f>
        <v>Led Zeppelin</v>
      </c>
    </row>
    <row r="1662" spans="1:7" hidden="1" x14ac:dyDescent="0.2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f>VLOOKUP(C1662, Альбомы!A:C, 3, 0)</f>
        <v>22</v>
      </c>
      <c r="G1662" s="2" t="str">
        <f>VLOOKUP(F1662, Артисты!A:B, 2, 0)</f>
        <v>Led Zeppelin</v>
      </c>
    </row>
    <row r="1663" spans="1:7" hidden="1" x14ac:dyDescent="0.2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f>VLOOKUP(C1663, Альбомы!A:C, 3, 0)</f>
        <v>22</v>
      </c>
      <c r="G1663" s="2" t="str">
        <f>VLOOKUP(F1663, Артисты!A:B, 2, 0)</f>
        <v>Led Zeppelin</v>
      </c>
    </row>
    <row r="1664" spans="1:7" hidden="1" x14ac:dyDescent="0.2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f>VLOOKUP(C1664, Альбомы!A:C, 3, 0)</f>
        <v>22</v>
      </c>
      <c r="G1664" s="2" t="str">
        <f>VLOOKUP(F1664, Артисты!A:B, 2, 0)</f>
        <v>Led Zeppelin</v>
      </c>
    </row>
    <row r="1665" spans="1:7" hidden="1" x14ac:dyDescent="0.2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f>VLOOKUP(C1665, Альбомы!A:C, 3, 0)</f>
        <v>22</v>
      </c>
      <c r="G1665" s="2" t="str">
        <f>VLOOKUP(F1665, Артисты!A:B, 2, 0)</f>
        <v>Led Zeppelin</v>
      </c>
    </row>
    <row r="1666" spans="1:7" hidden="1" x14ac:dyDescent="0.2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f>VLOOKUP(C1666, Альбомы!A:C, 3, 0)</f>
        <v>22</v>
      </c>
      <c r="G1666" s="2" t="str">
        <f>VLOOKUP(F1666, Артисты!A:B, 2, 0)</f>
        <v>Led Zeppelin</v>
      </c>
    </row>
    <row r="1667" spans="1:7" hidden="1" x14ac:dyDescent="0.2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f>VLOOKUP(C1667, Альбомы!A:C, 3, 0)</f>
        <v>22</v>
      </c>
      <c r="G1667" s="2" t="str">
        <f>VLOOKUP(F1667, Артисты!A:B, 2, 0)</f>
        <v>Led Zeppelin</v>
      </c>
    </row>
    <row r="1668" spans="1:7" hidden="1" x14ac:dyDescent="0.2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f>VLOOKUP(C1668, Альбомы!A:C, 3, 0)</f>
        <v>22</v>
      </c>
      <c r="G1668" s="2" t="str">
        <f>VLOOKUP(F1668, Артисты!A:B, 2, 0)</f>
        <v>Led Zeppelin</v>
      </c>
    </row>
    <row r="1669" spans="1:7" hidden="1" x14ac:dyDescent="0.2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f>VLOOKUP(C1669, Альбомы!A:C, 3, 0)</f>
        <v>22</v>
      </c>
      <c r="G1669" s="2" t="str">
        <f>VLOOKUP(F1669, Артисты!A:B, 2, 0)</f>
        <v>Led Zeppelin</v>
      </c>
    </row>
    <row r="1670" spans="1:7" hidden="1" x14ac:dyDescent="0.2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f>VLOOKUP(C1670, Альбомы!A:C, 3, 0)</f>
        <v>22</v>
      </c>
      <c r="G1670" s="2" t="str">
        <f>VLOOKUP(F1670, Артисты!A:B, 2, 0)</f>
        <v>Led Zeppelin</v>
      </c>
    </row>
    <row r="1671" spans="1:7" hidden="1" x14ac:dyDescent="0.2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f>VLOOKUP(C1671, Альбомы!A:C, 3, 0)</f>
        <v>22</v>
      </c>
      <c r="G1671" s="2" t="str">
        <f>VLOOKUP(F1671, Артисты!A:B, 2, 0)</f>
        <v>Led Zeppelin</v>
      </c>
    </row>
    <row r="1672" spans="1:7" hidden="1" x14ac:dyDescent="0.2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f>VLOOKUP(C1672, Альбомы!A:C, 3, 0)</f>
        <v>99</v>
      </c>
      <c r="G1672" s="2" t="str">
        <f>VLOOKUP(F1672, Артисты!A:B, 2, 0)</f>
        <v>LegiГЈo Urbana</v>
      </c>
    </row>
    <row r="1673" spans="1:7" hidden="1" x14ac:dyDescent="0.2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f>VLOOKUP(C1673, Альбомы!A:C, 3, 0)</f>
        <v>99</v>
      </c>
      <c r="G1673" s="2" t="str">
        <f>VLOOKUP(F1673, Артисты!A:B, 2, 0)</f>
        <v>LegiГЈo Urbana</v>
      </c>
    </row>
    <row r="1674" spans="1:7" hidden="1" x14ac:dyDescent="0.2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f>VLOOKUP(C1674, Альбомы!A:C, 3, 0)</f>
        <v>99</v>
      </c>
      <c r="G1674" s="2" t="str">
        <f>VLOOKUP(F1674, Артисты!A:B, 2, 0)</f>
        <v>LegiГЈo Urbana</v>
      </c>
    </row>
    <row r="1675" spans="1:7" hidden="1" x14ac:dyDescent="0.2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f>VLOOKUP(C1675, Альбомы!A:C, 3, 0)</f>
        <v>99</v>
      </c>
      <c r="G1675" s="2" t="str">
        <f>VLOOKUP(F1675, Артисты!A:B, 2, 0)</f>
        <v>LegiГЈo Urbana</v>
      </c>
    </row>
    <row r="1676" spans="1:7" hidden="1" x14ac:dyDescent="0.2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f>VLOOKUP(C1676, Альбомы!A:C, 3, 0)</f>
        <v>99</v>
      </c>
      <c r="G1676" s="2" t="str">
        <f>VLOOKUP(F1676, Артисты!A:B, 2, 0)</f>
        <v>LegiГЈo Urbana</v>
      </c>
    </row>
    <row r="1677" spans="1:7" hidden="1" x14ac:dyDescent="0.2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f>VLOOKUP(C1677, Альбомы!A:C, 3, 0)</f>
        <v>99</v>
      </c>
      <c r="G1677" s="2" t="str">
        <f>VLOOKUP(F1677, Артисты!A:B, 2, 0)</f>
        <v>LegiГЈo Urbana</v>
      </c>
    </row>
    <row r="1678" spans="1:7" hidden="1" x14ac:dyDescent="0.2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f>VLOOKUP(C1678, Альбомы!A:C, 3, 0)</f>
        <v>99</v>
      </c>
      <c r="G1678" s="2" t="str">
        <f>VLOOKUP(F1678, Артисты!A:B, 2, 0)</f>
        <v>LegiГЈo Urbana</v>
      </c>
    </row>
    <row r="1679" spans="1:7" hidden="1" x14ac:dyDescent="0.2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f>VLOOKUP(C1679, Альбомы!A:C, 3, 0)</f>
        <v>99</v>
      </c>
      <c r="G1679" s="2" t="str">
        <f>VLOOKUP(F1679, Артисты!A:B, 2, 0)</f>
        <v>LegiГЈo Urbana</v>
      </c>
    </row>
    <row r="1680" spans="1:7" hidden="1" x14ac:dyDescent="0.2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f>VLOOKUP(C1680, Альбомы!A:C, 3, 0)</f>
        <v>99</v>
      </c>
      <c r="G1680" s="2" t="str">
        <f>VLOOKUP(F1680, Артисты!A:B, 2, 0)</f>
        <v>LegiГЈo Urbana</v>
      </c>
    </row>
    <row r="1681" spans="1:7" hidden="1" x14ac:dyDescent="0.2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f>VLOOKUP(C1681, Альбомы!A:C, 3, 0)</f>
        <v>99</v>
      </c>
      <c r="G1681" s="2" t="str">
        <f>VLOOKUP(F1681, Артисты!A:B, 2, 0)</f>
        <v>LegiГЈo Urbana</v>
      </c>
    </row>
    <row r="1682" spans="1:7" hidden="1" x14ac:dyDescent="0.2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f>VLOOKUP(C1682, Альбомы!A:C, 3, 0)</f>
        <v>99</v>
      </c>
      <c r="G1682" s="2" t="str">
        <f>VLOOKUP(F1682, Артисты!A:B, 2, 0)</f>
        <v>LegiГЈo Urbana</v>
      </c>
    </row>
    <row r="1683" spans="1:7" hidden="1" x14ac:dyDescent="0.2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f>VLOOKUP(C1683, Альбомы!A:C, 3, 0)</f>
        <v>99</v>
      </c>
      <c r="G1683" s="2" t="str">
        <f>VLOOKUP(F1683, Артисты!A:B, 2, 0)</f>
        <v>LegiГЈo Urbana</v>
      </c>
    </row>
    <row r="1684" spans="1:7" hidden="1" x14ac:dyDescent="0.2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f>VLOOKUP(C1684, Альбомы!A:C, 3, 0)</f>
        <v>99</v>
      </c>
      <c r="G1684" s="2" t="str">
        <f>VLOOKUP(F1684, Артисты!A:B, 2, 0)</f>
        <v>LegiГЈo Urbana</v>
      </c>
    </row>
    <row r="1685" spans="1:7" hidden="1" x14ac:dyDescent="0.2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f>VLOOKUP(C1685, Альбомы!A:C, 3, 0)</f>
        <v>99</v>
      </c>
      <c r="G1685" s="2" t="str">
        <f>VLOOKUP(F1685, Артисты!A:B, 2, 0)</f>
        <v>LegiГЈo Urbana</v>
      </c>
    </row>
    <row r="1686" spans="1:7" hidden="1" x14ac:dyDescent="0.2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f>VLOOKUP(C1686, Альбомы!A:C, 3, 0)</f>
        <v>99</v>
      </c>
      <c r="G1686" s="2" t="str">
        <f>VLOOKUP(F1686, Артисты!A:B, 2, 0)</f>
        <v>LegiГЈo Urbana</v>
      </c>
    </row>
    <row r="1687" spans="1:7" hidden="1" x14ac:dyDescent="0.2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f>VLOOKUP(C1687, Альбомы!A:C, 3, 0)</f>
        <v>99</v>
      </c>
      <c r="G1687" s="2" t="str">
        <f>VLOOKUP(F1687, Артисты!A:B, 2, 0)</f>
        <v>LegiГЈo Urbana</v>
      </c>
    </row>
    <row r="1688" spans="1:7" hidden="1" x14ac:dyDescent="0.2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f>VLOOKUP(C1688, Альбомы!A:C, 3, 0)</f>
        <v>99</v>
      </c>
      <c r="G1688" s="2" t="str">
        <f>VLOOKUP(F1688, Артисты!A:B, 2, 0)</f>
        <v>LegiГЈo Urbana</v>
      </c>
    </row>
    <row r="1689" spans="1:7" hidden="1" x14ac:dyDescent="0.2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f>VLOOKUP(C1689, Альбомы!A:C, 3, 0)</f>
        <v>99</v>
      </c>
      <c r="G1689" s="2" t="str">
        <f>VLOOKUP(F1689, Артисты!A:B, 2, 0)</f>
        <v>LegiГЈo Urbana</v>
      </c>
    </row>
    <row r="1690" spans="1:7" hidden="1" x14ac:dyDescent="0.2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f>VLOOKUP(C1690, Альбомы!A:C, 3, 0)</f>
        <v>99</v>
      </c>
      <c r="G1690" s="2" t="str">
        <f>VLOOKUP(F1690, Артисты!A:B, 2, 0)</f>
        <v>LegiГЈo Urbana</v>
      </c>
    </row>
    <row r="1691" spans="1:7" hidden="1" x14ac:dyDescent="0.2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f>VLOOKUP(C1691, Альбомы!A:C, 3, 0)</f>
        <v>99</v>
      </c>
      <c r="G1691" s="2" t="str">
        <f>VLOOKUP(F1691, Артисты!A:B, 2, 0)</f>
        <v>LegiГЈo Urbana</v>
      </c>
    </row>
    <row r="1692" spans="1:7" hidden="1" x14ac:dyDescent="0.2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f>VLOOKUP(C1692, Альбомы!A:C, 3, 0)</f>
        <v>99</v>
      </c>
      <c r="G1692" s="2" t="str">
        <f>VLOOKUP(F1692, Артисты!A:B, 2, 0)</f>
        <v>LegiГЈo Urbana</v>
      </c>
    </row>
    <row r="1693" spans="1:7" hidden="1" x14ac:dyDescent="0.2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f>VLOOKUP(C1693, Альбомы!A:C, 3, 0)</f>
        <v>99</v>
      </c>
      <c r="G1693" s="2" t="str">
        <f>VLOOKUP(F1693, Артисты!A:B, 2, 0)</f>
        <v>LegiГЈo Urbana</v>
      </c>
    </row>
    <row r="1694" spans="1:7" hidden="1" x14ac:dyDescent="0.2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f>VLOOKUP(C1694, Альбомы!A:C, 3, 0)</f>
        <v>99</v>
      </c>
      <c r="G1694" s="2" t="str">
        <f>VLOOKUP(F1694, Артисты!A:B, 2, 0)</f>
        <v>LegiГЈo Urbana</v>
      </c>
    </row>
    <row r="1695" spans="1:7" hidden="1" x14ac:dyDescent="0.2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f>VLOOKUP(C1695, Альбомы!A:C, 3, 0)</f>
        <v>99</v>
      </c>
      <c r="G1695" s="2" t="str">
        <f>VLOOKUP(F1695, Артисты!A:B, 2, 0)</f>
        <v>LegiГЈo Urbana</v>
      </c>
    </row>
    <row r="1696" spans="1:7" hidden="1" x14ac:dyDescent="0.2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f>VLOOKUP(C1696, Альбомы!A:C, 3, 0)</f>
        <v>99</v>
      </c>
      <c r="G1696" s="2" t="str">
        <f>VLOOKUP(F1696, Артисты!A:B, 2, 0)</f>
        <v>LegiГЈo Urbana</v>
      </c>
    </row>
    <row r="1697" spans="1:7" hidden="1" x14ac:dyDescent="0.2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f>VLOOKUP(C1697, Альбомы!A:C, 3, 0)</f>
        <v>99</v>
      </c>
      <c r="G1697" s="2" t="str">
        <f>VLOOKUP(F1697, Артисты!A:B, 2, 0)</f>
        <v>LegiГЈo Urbana</v>
      </c>
    </row>
    <row r="1698" spans="1:7" hidden="1" x14ac:dyDescent="0.2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f>VLOOKUP(C1698, Альбомы!A:C, 3, 0)</f>
        <v>99</v>
      </c>
      <c r="G1698" s="2" t="str">
        <f>VLOOKUP(F1698, Артисты!A:B, 2, 0)</f>
        <v>LegiГЈo Urbana</v>
      </c>
    </row>
    <row r="1699" spans="1:7" hidden="1" x14ac:dyDescent="0.2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f>VLOOKUP(C1699, Альбомы!A:C, 3, 0)</f>
        <v>99</v>
      </c>
      <c r="G1699" s="2" t="str">
        <f>VLOOKUP(F1699, Артисты!A:B, 2, 0)</f>
        <v>LegiГЈo Urbana</v>
      </c>
    </row>
    <row r="1700" spans="1:7" hidden="1" x14ac:dyDescent="0.2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f>VLOOKUP(C1700, Альбомы!A:C, 3, 0)</f>
        <v>99</v>
      </c>
      <c r="G1700" s="2" t="str">
        <f>VLOOKUP(F1700, Артисты!A:B, 2, 0)</f>
        <v>LegiГЈo Urbana</v>
      </c>
    </row>
    <row r="1701" spans="1:7" hidden="1" x14ac:dyDescent="0.2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f>VLOOKUP(C1701, Альбомы!A:C, 3, 0)</f>
        <v>99</v>
      </c>
      <c r="G1701" s="2" t="str">
        <f>VLOOKUP(F1701, Артисты!A:B, 2, 0)</f>
        <v>LegiГЈo Urbana</v>
      </c>
    </row>
    <row r="1702" spans="1:7" hidden="1" x14ac:dyDescent="0.2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f>VLOOKUP(C1702, Альбомы!A:C, 3, 0)</f>
        <v>99</v>
      </c>
      <c r="G1702" s="2" t="str">
        <f>VLOOKUP(F1702, Артисты!A:B, 2, 0)</f>
        <v>LegiГЈo Urbana</v>
      </c>
    </row>
    <row r="1703" spans="1:7" hidden="1" x14ac:dyDescent="0.2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f>VLOOKUP(C1703, Альбомы!A:C, 3, 0)</f>
        <v>100</v>
      </c>
      <c r="G1703" s="2" t="str">
        <f>VLOOKUP(F1703, Артисты!A:B, 2, 0)</f>
        <v>Lenny Kravitz</v>
      </c>
    </row>
    <row r="1704" spans="1:7" hidden="1" x14ac:dyDescent="0.2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f>VLOOKUP(C1704, Альбомы!A:C, 3, 0)</f>
        <v>100</v>
      </c>
      <c r="G1704" s="2" t="str">
        <f>VLOOKUP(F1704, Артисты!A:B, 2, 0)</f>
        <v>Lenny Kravitz</v>
      </c>
    </row>
    <row r="1705" spans="1:7" hidden="1" x14ac:dyDescent="0.2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f>VLOOKUP(C1705, Альбомы!A:C, 3, 0)</f>
        <v>100</v>
      </c>
      <c r="G1705" s="2" t="str">
        <f>VLOOKUP(F1705, Артисты!A:B, 2, 0)</f>
        <v>Lenny Kravitz</v>
      </c>
    </row>
    <row r="1706" spans="1:7" hidden="1" x14ac:dyDescent="0.2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f>VLOOKUP(C1706, Альбомы!A:C, 3, 0)</f>
        <v>100</v>
      </c>
      <c r="G1706" s="2" t="str">
        <f>VLOOKUP(F1706, Артисты!A:B, 2, 0)</f>
        <v>Lenny Kravitz</v>
      </c>
    </row>
    <row r="1707" spans="1:7" hidden="1" x14ac:dyDescent="0.2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f>VLOOKUP(C1707, Альбомы!A:C, 3, 0)</f>
        <v>100</v>
      </c>
      <c r="G1707" s="2" t="str">
        <f>VLOOKUP(F1707, Артисты!A:B, 2, 0)</f>
        <v>Lenny Kravitz</v>
      </c>
    </row>
    <row r="1708" spans="1:7" hidden="1" x14ac:dyDescent="0.2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f>VLOOKUP(C1708, Альбомы!A:C, 3, 0)</f>
        <v>100</v>
      </c>
      <c r="G1708" s="2" t="str">
        <f>VLOOKUP(F1708, Артисты!A:B, 2, 0)</f>
        <v>Lenny Kravitz</v>
      </c>
    </row>
    <row r="1709" spans="1:7" hidden="1" x14ac:dyDescent="0.2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f>VLOOKUP(C1709, Альбомы!A:C, 3, 0)</f>
        <v>100</v>
      </c>
      <c r="G1709" s="2" t="str">
        <f>VLOOKUP(F1709, Артисты!A:B, 2, 0)</f>
        <v>Lenny Kravitz</v>
      </c>
    </row>
    <row r="1710" spans="1:7" hidden="1" x14ac:dyDescent="0.2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f>VLOOKUP(C1710, Альбомы!A:C, 3, 0)</f>
        <v>100</v>
      </c>
      <c r="G1710" s="2" t="str">
        <f>VLOOKUP(F1710, Артисты!A:B, 2, 0)</f>
        <v>Lenny Kravitz</v>
      </c>
    </row>
    <row r="1711" spans="1:7" hidden="1" x14ac:dyDescent="0.2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f>VLOOKUP(C1711, Альбомы!A:C, 3, 0)</f>
        <v>100</v>
      </c>
      <c r="G1711" s="2" t="str">
        <f>VLOOKUP(F1711, Артисты!A:B, 2, 0)</f>
        <v>Lenny Kravitz</v>
      </c>
    </row>
    <row r="1712" spans="1:7" hidden="1" x14ac:dyDescent="0.2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f>VLOOKUP(C1712, Альбомы!A:C, 3, 0)</f>
        <v>100</v>
      </c>
      <c r="G1712" s="2" t="str">
        <f>VLOOKUP(F1712, Артисты!A:B, 2, 0)</f>
        <v>Lenny Kravitz</v>
      </c>
    </row>
    <row r="1713" spans="1:7" hidden="1" x14ac:dyDescent="0.2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f>VLOOKUP(C1713, Альбомы!A:C, 3, 0)</f>
        <v>100</v>
      </c>
      <c r="G1713" s="2" t="str">
        <f>VLOOKUP(F1713, Артисты!A:B, 2, 0)</f>
        <v>Lenny Kravitz</v>
      </c>
    </row>
    <row r="1714" spans="1:7" hidden="1" x14ac:dyDescent="0.2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f>VLOOKUP(C1714, Альбомы!A:C, 3, 0)</f>
        <v>100</v>
      </c>
      <c r="G1714" s="2" t="str">
        <f>VLOOKUP(F1714, Артисты!A:B, 2, 0)</f>
        <v>Lenny Kravitz</v>
      </c>
    </row>
    <row r="1715" spans="1:7" hidden="1" x14ac:dyDescent="0.2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f>VLOOKUP(C1715, Альбомы!A:C, 3, 0)</f>
        <v>100</v>
      </c>
      <c r="G1715" s="2" t="str">
        <f>VLOOKUP(F1715, Артисты!A:B, 2, 0)</f>
        <v>Lenny Kravitz</v>
      </c>
    </row>
    <row r="1716" spans="1:7" hidden="1" x14ac:dyDescent="0.2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f>VLOOKUP(C1716, Альбомы!A:C, 3, 0)</f>
        <v>100</v>
      </c>
      <c r="G1716" s="2" t="str">
        <f>VLOOKUP(F1716, Артисты!A:B, 2, 0)</f>
        <v>Lenny Kravitz</v>
      </c>
    </row>
    <row r="1717" spans="1:7" hidden="1" x14ac:dyDescent="0.2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f>VLOOKUP(C1717, Альбомы!A:C, 3, 0)</f>
        <v>100</v>
      </c>
      <c r="G1717" s="2" t="str">
        <f>VLOOKUP(F1717, Артисты!A:B, 2, 0)</f>
        <v>Lenny Kravitz</v>
      </c>
    </row>
    <row r="1718" spans="1:7" hidden="1" x14ac:dyDescent="0.2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f>VLOOKUP(C1718, Альбомы!A:C, 3, 0)</f>
        <v>101</v>
      </c>
      <c r="G1718" s="2" t="str">
        <f>VLOOKUP(F1718, Артисты!A:B, 2, 0)</f>
        <v>Lulu Santos</v>
      </c>
    </row>
    <row r="1719" spans="1:7" hidden="1" x14ac:dyDescent="0.2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f>VLOOKUP(C1719, Альбомы!A:C, 3, 0)</f>
        <v>101</v>
      </c>
      <c r="G1719" s="2" t="str">
        <f>VLOOKUP(F1719, Артисты!A:B, 2, 0)</f>
        <v>Lulu Santos</v>
      </c>
    </row>
    <row r="1720" spans="1:7" hidden="1" x14ac:dyDescent="0.2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f>VLOOKUP(C1720, Альбомы!A:C, 3, 0)</f>
        <v>101</v>
      </c>
      <c r="G1720" s="2" t="str">
        <f>VLOOKUP(F1720, Артисты!A:B, 2, 0)</f>
        <v>Lulu Santos</v>
      </c>
    </row>
    <row r="1721" spans="1:7" hidden="1" x14ac:dyDescent="0.2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f>VLOOKUP(C1721, Альбомы!A:C, 3, 0)</f>
        <v>101</v>
      </c>
      <c r="G1721" s="2" t="str">
        <f>VLOOKUP(F1721, Артисты!A:B, 2, 0)</f>
        <v>Lulu Santos</v>
      </c>
    </row>
    <row r="1722" spans="1:7" hidden="1" x14ac:dyDescent="0.2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f>VLOOKUP(C1722, Альбомы!A:C, 3, 0)</f>
        <v>101</v>
      </c>
      <c r="G1722" s="2" t="str">
        <f>VLOOKUP(F1722, Артисты!A:B, 2, 0)</f>
        <v>Lulu Santos</v>
      </c>
    </row>
    <row r="1723" spans="1:7" hidden="1" x14ac:dyDescent="0.2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f>VLOOKUP(C1723, Альбомы!A:C, 3, 0)</f>
        <v>101</v>
      </c>
      <c r="G1723" s="2" t="str">
        <f>VLOOKUP(F1723, Артисты!A:B, 2, 0)</f>
        <v>Lulu Santos</v>
      </c>
    </row>
    <row r="1724" spans="1:7" hidden="1" x14ac:dyDescent="0.2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f>VLOOKUP(C1724, Альбомы!A:C, 3, 0)</f>
        <v>101</v>
      </c>
      <c r="G1724" s="2" t="str">
        <f>VLOOKUP(F1724, Артисты!A:B, 2, 0)</f>
        <v>Lulu Santos</v>
      </c>
    </row>
    <row r="1725" spans="1:7" hidden="1" x14ac:dyDescent="0.2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f>VLOOKUP(C1725, Альбомы!A:C, 3, 0)</f>
        <v>101</v>
      </c>
      <c r="G1725" s="2" t="str">
        <f>VLOOKUP(F1725, Артисты!A:B, 2, 0)</f>
        <v>Lulu Santos</v>
      </c>
    </row>
    <row r="1726" spans="1:7" hidden="1" x14ac:dyDescent="0.2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f>VLOOKUP(C1726, Альбомы!A:C, 3, 0)</f>
        <v>101</v>
      </c>
      <c r="G1726" s="2" t="str">
        <f>VLOOKUP(F1726, Артисты!A:B, 2, 0)</f>
        <v>Lulu Santos</v>
      </c>
    </row>
    <row r="1727" spans="1:7" hidden="1" x14ac:dyDescent="0.2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f>VLOOKUP(C1727, Альбомы!A:C, 3, 0)</f>
        <v>101</v>
      </c>
      <c r="G1727" s="2" t="str">
        <f>VLOOKUP(F1727, Артисты!A:B, 2, 0)</f>
        <v>Lulu Santos</v>
      </c>
    </row>
    <row r="1728" spans="1:7" hidden="1" x14ac:dyDescent="0.2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f>VLOOKUP(C1728, Альбомы!A:C, 3, 0)</f>
        <v>101</v>
      </c>
      <c r="G1728" s="2" t="str">
        <f>VLOOKUP(F1728, Артисты!A:B, 2, 0)</f>
        <v>Lulu Santos</v>
      </c>
    </row>
    <row r="1729" spans="1:7" hidden="1" x14ac:dyDescent="0.2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f>VLOOKUP(C1729, Альбомы!A:C, 3, 0)</f>
        <v>101</v>
      </c>
      <c r="G1729" s="2" t="str">
        <f>VLOOKUP(F1729, Артисты!A:B, 2, 0)</f>
        <v>Lulu Santos</v>
      </c>
    </row>
    <row r="1730" spans="1:7" hidden="1" x14ac:dyDescent="0.2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f>VLOOKUP(C1730, Альбомы!A:C, 3, 0)</f>
        <v>101</v>
      </c>
      <c r="G1730" s="2" t="str">
        <f>VLOOKUP(F1730, Артисты!A:B, 2, 0)</f>
        <v>Lulu Santos</v>
      </c>
    </row>
    <row r="1731" spans="1:7" hidden="1" x14ac:dyDescent="0.2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f>VLOOKUP(C1731, Альбомы!A:C, 3, 0)</f>
        <v>101</v>
      </c>
      <c r="G1731" s="2" t="str">
        <f>VLOOKUP(F1731, Артисты!A:B, 2, 0)</f>
        <v>Lulu Santos</v>
      </c>
    </row>
    <row r="1732" spans="1:7" hidden="1" x14ac:dyDescent="0.2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f>VLOOKUP(C1732, Альбомы!A:C, 3, 0)</f>
        <v>101</v>
      </c>
      <c r="G1732" s="2" t="str">
        <f>VLOOKUP(F1732, Артисты!A:B, 2, 0)</f>
        <v>Lulu Santos</v>
      </c>
    </row>
    <row r="1733" spans="1:7" hidden="1" x14ac:dyDescent="0.2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f>VLOOKUP(C1733, Альбомы!A:C, 3, 0)</f>
        <v>101</v>
      </c>
      <c r="G1733" s="2" t="str">
        <f>VLOOKUP(F1733, Артисты!A:B, 2, 0)</f>
        <v>Lulu Santos</v>
      </c>
    </row>
    <row r="1734" spans="1:7" hidden="1" x14ac:dyDescent="0.2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f>VLOOKUP(C1734, Альбомы!A:C, 3, 0)</f>
        <v>101</v>
      </c>
      <c r="G1734" s="2" t="str">
        <f>VLOOKUP(F1734, Артисты!A:B, 2, 0)</f>
        <v>Lulu Santos</v>
      </c>
    </row>
    <row r="1735" spans="1:7" hidden="1" x14ac:dyDescent="0.2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f>VLOOKUP(C1735, Альбомы!A:C, 3, 0)</f>
        <v>101</v>
      </c>
      <c r="G1735" s="2" t="str">
        <f>VLOOKUP(F1735, Артисты!A:B, 2, 0)</f>
        <v>Lulu Santos</v>
      </c>
    </row>
    <row r="1736" spans="1:7" hidden="1" x14ac:dyDescent="0.2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f>VLOOKUP(C1736, Альбомы!A:C, 3, 0)</f>
        <v>101</v>
      </c>
      <c r="G1736" s="2" t="str">
        <f>VLOOKUP(F1736, Артисты!A:B, 2, 0)</f>
        <v>Lulu Santos</v>
      </c>
    </row>
    <row r="1737" spans="1:7" hidden="1" x14ac:dyDescent="0.2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f>VLOOKUP(C1737, Альбомы!A:C, 3, 0)</f>
        <v>101</v>
      </c>
      <c r="G1737" s="2" t="str">
        <f>VLOOKUP(F1737, Артисты!A:B, 2, 0)</f>
        <v>Lulu Santos</v>
      </c>
    </row>
    <row r="1738" spans="1:7" hidden="1" x14ac:dyDescent="0.2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f>VLOOKUP(C1738, Альбомы!A:C, 3, 0)</f>
        <v>101</v>
      </c>
      <c r="G1738" s="2" t="str">
        <f>VLOOKUP(F1738, Артисты!A:B, 2, 0)</f>
        <v>Lulu Santos</v>
      </c>
    </row>
    <row r="1739" spans="1:7" hidden="1" x14ac:dyDescent="0.2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f>VLOOKUP(C1739, Альбомы!A:C, 3, 0)</f>
        <v>101</v>
      </c>
      <c r="G1739" s="2" t="str">
        <f>VLOOKUP(F1739, Артисты!A:B, 2, 0)</f>
        <v>Lulu Santos</v>
      </c>
    </row>
    <row r="1740" spans="1:7" hidden="1" x14ac:dyDescent="0.2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f>VLOOKUP(C1740, Альбомы!A:C, 3, 0)</f>
        <v>101</v>
      </c>
      <c r="G1740" s="2" t="str">
        <f>VLOOKUP(F1740, Артисты!A:B, 2, 0)</f>
        <v>Lulu Santos</v>
      </c>
    </row>
    <row r="1741" spans="1:7" hidden="1" x14ac:dyDescent="0.2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f>VLOOKUP(C1741, Альбомы!A:C, 3, 0)</f>
        <v>101</v>
      </c>
      <c r="G1741" s="2" t="str">
        <f>VLOOKUP(F1741, Артисты!A:B, 2, 0)</f>
        <v>Lulu Santos</v>
      </c>
    </row>
    <row r="1742" spans="1:7" hidden="1" x14ac:dyDescent="0.2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f>VLOOKUP(C1742, Альбомы!A:C, 3, 0)</f>
        <v>101</v>
      </c>
      <c r="G1742" s="2" t="str">
        <f>VLOOKUP(F1742, Артисты!A:B, 2, 0)</f>
        <v>Lulu Santos</v>
      </c>
    </row>
    <row r="1743" spans="1:7" hidden="1" x14ac:dyDescent="0.2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f>VLOOKUP(C1743, Альбомы!A:C, 3, 0)</f>
        <v>101</v>
      </c>
      <c r="G1743" s="2" t="str">
        <f>VLOOKUP(F1743, Артисты!A:B, 2, 0)</f>
        <v>Lulu Santos</v>
      </c>
    </row>
    <row r="1744" spans="1:7" hidden="1" x14ac:dyDescent="0.2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f>VLOOKUP(C1744, Альбомы!A:C, 3, 0)</f>
        <v>101</v>
      </c>
      <c r="G1744" s="2" t="str">
        <f>VLOOKUP(F1744, Артисты!A:B, 2, 0)</f>
        <v>Lulu Santos</v>
      </c>
    </row>
    <row r="1745" spans="1:7" hidden="1" x14ac:dyDescent="0.2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f>VLOOKUP(C1745, Альбомы!A:C, 3, 0)</f>
        <v>101</v>
      </c>
      <c r="G1745" s="2" t="str">
        <f>VLOOKUP(F1745, Артисты!A:B, 2, 0)</f>
        <v>Lulu Santos</v>
      </c>
    </row>
    <row r="1746" spans="1:7" hidden="1" x14ac:dyDescent="0.2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f>VLOOKUP(C1746, Альбомы!A:C, 3, 0)</f>
        <v>102</v>
      </c>
      <c r="G1746" s="2" t="str">
        <f>VLOOKUP(F1746, Артисты!A:B, 2, 0)</f>
        <v>Marillion</v>
      </c>
    </row>
    <row r="1747" spans="1:7" hidden="1" x14ac:dyDescent="0.2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f>VLOOKUP(C1747, Альбомы!A:C, 3, 0)</f>
        <v>102</v>
      </c>
      <c r="G1747" s="2" t="str">
        <f>VLOOKUP(F1747, Артисты!A:B, 2, 0)</f>
        <v>Marillion</v>
      </c>
    </row>
    <row r="1748" spans="1:7" hidden="1" x14ac:dyDescent="0.2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f>VLOOKUP(C1748, Альбомы!A:C, 3, 0)</f>
        <v>102</v>
      </c>
      <c r="G1748" s="2" t="str">
        <f>VLOOKUP(F1748, Артисты!A:B, 2, 0)</f>
        <v>Marillion</v>
      </c>
    </row>
    <row r="1749" spans="1:7" hidden="1" x14ac:dyDescent="0.2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f>VLOOKUP(C1749, Альбомы!A:C, 3, 0)</f>
        <v>102</v>
      </c>
      <c r="G1749" s="2" t="str">
        <f>VLOOKUP(F1749, Артисты!A:B, 2, 0)</f>
        <v>Marillion</v>
      </c>
    </row>
    <row r="1750" spans="1:7" hidden="1" x14ac:dyDescent="0.2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f>VLOOKUP(C1750, Альбомы!A:C, 3, 0)</f>
        <v>102</v>
      </c>
      <c r="G1750" s="2" t="str">
        <f>VLOOKUP(F1750, Артисты!A:B, 2, 0)</f>
        <v>Marillion</v>
      </c>
    </row>
    <row r="1751" spans="1:7" hidden="1" x14ac:dyDescent="0.2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f>VLOOKUP(C1751, Альбомы!A:C, 3, 0)</f>
        <v>102</v>
      </c>
      <c r="G1751" s="2" t="str">
        <f>VLOOKUP(F1751, Артисты!A:B, 2, 0)</f>
        <v>Marillion</v>
      </c>
    </row>
    <row r="1752" spans="1:7" hidden="1" x14ac:dyDescent="0.2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f>VLOOKUP(C1752, Альбомы!A:C, 3, 0)</f>
        <v>102</v>
      </c>
      <c r="G1752" s="2" t="str">
        <f>VLOOKUP(F1752, Артисты!A:B, 2, 0)</f>
        <v>Marillion</v>
      </c>
    </row>
    <row r="1753" spans="1:7" hidden="1" x14ac:dyDescent="0.2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f>VLOOKUP(C1753, Альбомы!A:C, 3, 0)</f>
        <v>102</v>
      </c>
      <c r="G1753" s="2" t="str">
        <f>VLOOKUP(F1753, Артисты!A:B, 2, 0)</f>
        <v>Marillion</v>
      </c>
    </row>
    <row r="1754" spans="1:7" hidden="1" x14ac:dyDescent="0.2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f>VLOOKUP(C1754, Альбомы!A:C, 3, 0)</f>
        <v>102</v>
      </c>
      <c r="G1754" s="2" t="str">
        <f>VLOOKUP(F1754, Артисты!A:B, 2, 0)</f>
        <v>Marillion</v>
      </c>
    </row>
    <row r="1755" spans="1:7" hidden="1" x14ac:dyDescent="0.2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f>VLOOKUP(C1755, Альбомы!A:C, 3, 0)</f>
        <v>102</v>
      </c>
      <c r="G1755" s="2" t="str">
        <f>VLOOKUP(F1755, Артисты!A:B, 2, 0)</f>
        <v>Marillion</v>
      </c>
    </row>
    <row r="1756" spans="1:7" hidden="1" x14ac:dyDescent="0.2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f>VLOOKUP(C1756, Альбомы!A:C, 3, 0)</f>
        <v>103</v>
      </c>
      <c r="G1756" s="2" t="str">
        <f>VLOOKUP(F1756, Артисты!A:B, 2, 0)</f>
        <v>Marisa Monte</v>
      </c>
    </row>
    <row r="1757" spans="1:7" hidden="1" x14ac:dyDescent="0.2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f>VLOOKUP(C1757, Альбомы!A:C, 3, 0)</f>
        <v>103</v>
      </c>
      <c r="G1757" s="2" t="str">
        <f>VLOOKUP(F1757, Артисты!A:B, 2, 0)</f>
        <v>Marisa Monte</v>
      </c>
    </row>
    <row r="1758" spans="1:7" hidden="1" x14ac:dyDescent="0.2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f>VLOOKUP(C1758, Альбомы!A:C, 3, 0)</f>
        <v>103</v>
      </c>
      <c r="G1758" s="2" t="str">
        <f>VLOOKUP(F1758, Артисты!A:B, 2, 0)</f>
        <v>Marisa Monte</v>
      </c>
    </row>
    <row r="1759" spans="1:7" hidden="1" x14ac:dyDescent="0.2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f>VLOOKUP(C1759, Альбомы!A:C, 3, 0)</f>
        <v>103</v>
      </c>
      <c r="G1759" s="2" t="str">
        <f>VLOOKUP(F1759, Артисты!A:B, 2, 0)</f>
        <v>Marisa Monte</v>
      </c>
    </row>
    <row r="1760" spans="1:7" hidden="1" x14ac:dyDescent="0.2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f>VLOOKUP(C1760, Альбомы!A:C, 3, 0)</f>
        <v>103</v>
      </c>
      <c r="G1760" s="2" t="str">
        <f>VLOOKUP(F1760, Артисты!A:B, 2, 0)</f>
        <v>Marisa Monte</v>
      </c>
    </row>
    <row r="1761" spans="1:7" hidden="1" x14ac:dyDescent="0.2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f>VLOOKUP(C1761, Альбомы!A:C, 3, 0)</f>
        <v>103</v>
      </c>
      <c r="G1761" s="2" t="str">
        <f>VLOOKUP(F1761, Артисты!A:B, 2, 0)</f>
        <v>Marisa Monte</v>
      </c>
    </row>
    <row r="1762" spans="1:7" hidden="1" x14ac:dyDescent="0.2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f>VLOOKUP(C1762, Альбомы!A:C, 3, 0)</f>
        <v>103</v>
      </c>
      <c r="G1762" s="2" t="str">
        <f>VLOOKUP(F1762, Артисты!A:B, 2, 0)</f>
        <v>Marisa Monte</v>
      </c>
    </row>
    <row r="1763" spans="1:7" hidden="1" x14ac:dyDescent="0.2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f>VLOOKUP(C1763, Альбомы!A:C, 3, 0)</f>
        <v>103</v>
      </c>
      <c r="G1763" s="2" t="str">
        <f>VLOOKUP(F1763, Артисты!A:B, 2, 0)</f>
        <v>Marisa Monte</v>
      </c>
    </row>
    <row r="1764" spans="1:7" hidden="1" x14ac:dyDescent="0.2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f>VLOOKUP(C1764, Альбомы!A:C, 3, 0)</f>
        <v>103</v>
      </c>
      <c r="G1764" s="2" t="str">
        <f>VLOOKUP(F1764, Артисты!A:B, 2, 0)</f>
        <v>Marisa Monte</v>
      </c>
    </row>
    <row r="1765" spans="1:7" hidden="1" x14ac:dyDescent="0.2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f>VLOOKUP(C1765, Альбомы!A:C, 3, 0)</f>
        <v>103</v>
      </c>
      <c r="G1765" s="2" t="str">
        <f>VLOOKUP(F1765, Артисты!A:B, 2, 0)</f>
        <v>Marisa Monte</v>
      </c>
    </row>
    <row r="1766" spans="1:7" hidden="1" x14ac:dyDescent="0.2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f>VLOOKUP(C1766, Альбомы!A:C, 3, 0)</f>
        <v>103</v>
      </c>
      <c r="G1766" s="2" t="str">
        <f>VLOOKUP(F1766, Артисты!A:B, 2, 0)</f>
        <v>Marisa Monte</v>
      </c>
    </row>
    <row r="1767" spans="1:7" hidden="1" x14ac:dyDescent="0.2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f>VLOOKUP(C1767, Альбомы!A:C, 3, 0)</f>
        <v>103</v>
      </c>
      <c r="G1767" s="2" t="str">
        <f>VLOOKUP(F1767, Артисты!A:B, 2, 0)</f>
        <v>Marisa Monte</v>
      </c>
    </row>
    <row r="1768" spans="1:7" hidden="1" x14ac:dyDescent="0.2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f>VLOOKUP(C1768, Альбомы!A:C, 3, 0)</f>
        <v>103</v>
      </c>
      <c r="G1768" s="2" t="str">
        <f>VLOOKUP(F1768, Артисты!A:B, 2, 0)</f>
        <v>Marisa Monte</v>
      </c>
    </row>
    <row r="1769" spans="1:7" hidden="1" x14ac:dyDescent="0.2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f>VLOOKUP(C1769, Альбомы!A:C, 3, 0)</f>
        <v>103</v>
      </c>
      <c r="G1769" s="2" t="str">
        <f>VLOOKUP(F1769, Артисты!A:B, 2, 0)</f>
        <v>Marisa Monte</v>
      </c>
    </row>
    <row r="1770" spans="1:7" hidden="1" x14ac:dyDescent="0.2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f>VLOOKUP(C1770, Альбомы!A:C, 3, 0)</f>
        <v>103</v>
      </c>
      <c r="G1770" s="2" t="str">
        <f>VLOOKUP(F1770, Артисты!A:B, 2, 0)</f>
        <v>Marisa Monte</v>
      </c>
    </row>
    <row r="1771" spans="1:7" hidden="1" x14ac:dyDescent="0.2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f>VLOOKUP(C1771, Альбомы!A:C, 3, 0)</f>
        <v>103</v>
      </c>
      <c r="G1771" s="2" t="str">
        <f>VLOOKUP(F1771, Артисты!A:B, 2, 0)</f>
        <v>Marisa Monte</v>
      </c>
    </row>
    <row r="1772" spans="1:7" hidden="1" x14ac:dyDescent="0.2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f>VLOOKUP(C1772, Альбомы!A:C, 3, 0)</f>
        <v>103</v>
      </c>
      <c r="G1772" s="2" t="str">
        <f>VLOOKUP(F1772, Артисты!A:B, 2, 0)</f>
        <v>Marisa Monte</v>
      </c>
    </row>
    <row r="1773" spans="1:7" hidden="1" x14ac:dyDescent="0.2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f>VLOOKUP(C1773, Альбомы!A:C, 3, 0)</f>
        <v>103</v>
      </c>
      <c r="G1773" s="2" t="str">
        <f>VLOOKUP(F1773, Артисты!A:B, 2, 0)</f>
        <v>Marisa Monte</v>
      </c>
    </row>
    <row r="1774" spans="1:7" hidden="1" x14ac:dyDescent="0.2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f>VLOOKUP(C1774, Альбомы!A:C, 3, 0)</f>
        <v>104</v>
      </c>
      <c r="G1774" s="2" t="str">
        <f>VLOOKUP(F1774, Артисты!A:B, 2, 0)</f>
        <v>Marvin Gaye</v>
      </c>
    </row>
    <row r="1775" spans="1:7" hidden="1" x14ac:dyDescent="0.2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f>VLOOKUP(C1775, Альбомы!A:C, 3, 0)</f>
        <v>104</v>
      </c>
      <c r="G1775" s="2" t="str">
        <f>VLOOKUP(F1775, Артисты!A:B, 2, 0)</f>
        <v>Marvin Gaye</v>
      </c>
    </row>
    <row r="1776" spans="1:7" hidden="1" x14ac:dyDescent="0.2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f>VLOOKUP(C1776, Альбомы!A:C, 3, 0)</f>
        <v>104</v>
      </c>
      <c r="G1776" s="2" t="str">
        <f>VLOOKUP(F1776, Артисты!A:B, 2, 0)</f>
        <v>Marvin Gaye</v>
      </c>
    </row>
    <row r="1777" spans="1:7" hidden="1" x14ac:dyDescent="0.2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f>VLOOKUP(C1777, Альбомы!A:C, 3, 0)</f>
        <v>104</v>
      </c>
      <c r="G1777" s="2" t="str">
        <f>VLOOKUP(F1777, Артисты!A:B, 2, 0)</f>
        <v>Marvin Gaye</v>
      </c>
    </row>
    <row r="1778" spans="1:7" hidden="1" x14ac:dyDescent="0.2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f>VLOOKUP(C1778, Альбомы!A:C, 3, 0)</f>
        <v>104</v>
      </c>
      <c r="G1778" s="2" t="str">
        <f>VLOOKUP(F1778, Артисты!A:B, 2, 0)</f>
        <v>Marvin Gaye</v>
      </c>
    </row>
    <row r="1779" spans="1:7" hidden="1" x14ac:dyDescent="0.2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f>VLOOKUP(C1779, Альбомы!A:C, 3, 0)</f>
        <v>104</v>
      </c>
      <c r="G1779" s="2" t="str">
        <f>VLOOKUP(F1779, Артисты!A:B, 2, 0)</f>
        <v>Marvin Gaye</v>
      </c>
    </row>
    <row r="1780" spans="1:7" hidden="1" x14ac:dyDescent="0.2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f>VLOOKUP(C1780, Альбомы!A:C, 3, 0)</f>
        <v>104</v>
      </c>
      <c r="G1780" s="2" t="str">
        <f>VLOOKUP(F1780, Артисты!A:B, 2, 0)</f>
        <v>Marvin Gaye</v>
      </c>
    </row>
    <row r="1781" spans="1:7" hidden="1" x14ac:dyDescent="0.2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f>VLOOKUP(C1781, Альбомы!A:C, 3, 0)</f>
        <v>104</v>
      </c>
      <c r="G1781" s="2" t="str">
        <f>VLOOKUP(F1781, Артисты!A:B, 2, 0)</f>
        <v>Marvin Gaye</v>
      </c>
    </row>
    <row r="1782" spans="1:7" hidden="1" x14ac:dyDescent="0.2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f>VLOOKUP(C1782, Альбомы!A:C, 3, 0)</f>
        <v>104</v>
      </c>
      <c r="G1782" s="2" t="str">
        <f>VLOOKUP(F1782, Артисты!A:B, 2, 0)</f>
        <v>Marvin Gaye</v>
      </c>
    </row>
    <row r="1783" spans="1:7" hidden="1" x14ac:dyDescent="0.2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f>VLOOKUP(C1783, Альбомы!A:C, 3, 0)</f>
        <v>104</v>
      </c>
      <c r="G1783" s="2" t="str">
        <f>VLOOKUP(F1783, Артисты!A:B, 2, 0)</f>
        <v>Marvin Gaye</v>
      </c>
    </row>
    <row r="1784" spans="1:7" hidden="1" x14ac:dyDescent="0.2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f>VLOOKUP(C1784, Альбомы!A:C, 3, 0)</f>
        <v>104</v>
      </c>
      <c r="G1784" s="2" t="str">
        <f>VLOOKUP(F1784, Артисты!A:B, 2, 0)</f>
        <v>Marvin Gaye</v>
      </c>
    </row>
    <row r="1785" spans="1:7" hidden="1" x14ac:dyDescent="0.2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f>VLOOKUP(C1785, Альбомы!A:C, 3, 0)</f>
        <v>104</v>
      </c>
      <c r="G1785" s="2" t="str">
        <f>VLOOKUP(F1785, Артисты!A:B, 2, 0)</f>
        <v>Marvin Gaye</v>
      </c>
    </row>
    <row r="1786" spans="1:7" hidden="1" x14ac:dyDescent="0.2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f>VLOOKUP(C1786, Альбомы!A:C, 3, 0)</f>
        <v>104</v>
      </c>
      <c r="G1786" s="2" t="str">
        <f>VLOOKUP(F1786, Артисты!A:B, 2, 0)</f>
        <v>Marvin Gaye</v>
      </c>
    </row>
    <row r="1787" spans="1:7" hidden="1" x14ac:dyDescent="0.2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f>VLOOKUP(C1787, Альбомы!A:C, 3, 0)</f>
        <v>104</v>
      </c>
      <c r="G1787" s="2" t="str">
        <f>VLOOKUP(F1787, Артисты!A:B, 2, 0)</f>
        <v>Marvin Gaye</v>
      </c>
    </row>
    <row r="1788" spans="1:7" hidden="1" x14ac:dyDescent="0.2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f>VLOOKUP(C1788, Альбомы!A:C, 3, 0)</f>
        <v>104</v>
      </c>
      <c r="G1788" s="2" t="str">
        <f>VLOOKUP(F1788, Артисты!A:B, 2, 0)</f>
        <v>Marvin Gaye</v>
      </c>
    </row>
    <row r="1789" spans="1:7" hidden="1" x14ac:dyDescent="0.2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f>VLOOKUP(C1789, Альбомы!A:C, 3, 0)</f>
        <v>104</v>
      </c>
      <c r="G1789" s="2" t="str">
        <f>VLOOKUP(F1789, Артисты!A:B, 2, 0)</f>
        <v>Marvin Gaye</v>
      </c>
    </row>
    <row r="1790" spans="1:7" hidden="1" x14ac:dyDescent="0.2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f>VLOOKUP(C1790, Альбомы!A:C, 3, 0)</f>
        <v>104</v>
      </c>
      <c r="G1790" s="2" t="str">
        <f>VLOOKUP(F1790, Артисты!A:B, 2, 0)</f>
        <v>Marvin Gaye</v>
      </c>
    </row>
    <row r="1791" spans="1:7" hidden="1" x14ac:dyDescent="0.2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f>VLOOKUP(C1791, Альбомы!A:C, 3, 0)</f>
        <v>104</v>
      </c>
      <c r="G1791" s="2" t="str">
        <f>VLOOKUP(F1791, Артисты!A:B, 2, 0)</f>
        <v>Marvin Gaye</v>
      </c>
    </row>
    <row r="1792" spans="1:7" hidden="1" x14ac:dyDescent="0.2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f>VLOOKUP(C1792, Альбомы!A:C, 3, 0)</f>
        <v>105</v>
      </c>
      <c r="G1792" s="2" t="str">
        <f>VLOOKUP(F1792, Артисты!A:B, 2, 0)</f>
        <v>Men At Work</v>
      </c>
    </row>
    <row r="1793" spans="1:7" hidden="1" x14ac:dyDescent="0.2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f>VLOOKUP(C1793, Альбомы!A:C, 3, 0)</f>
        <v>105</v>
      </c>
      <c r="G1793" s="2" t="str">
        <f>VLOOKUP(F1793, Артисты!A:B, 2, 0)</f>
        <v>Men At Work</v>
      </c>
    </row>
    <row r="1794" spans="1:7" hidden="1" x14ac:dyDescent="0.2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f>VLOOKUP(C1794, Альбомы!A:C, 3, 0)</f>
        <v>105</v>
      </c>
      <c r="G1794" s="2" t="str">
        <f>VLOOKUP(F1794, Артисты!A:B, 2, 0)</f>
        <v>Men At Work</v>
      </c>
    </row>
    <row r="1795" spans="1:7" hidden="1" x14ac:dyDescent="0.2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f>VLOOKUP(C1795, Альбомы!A:C, 3, 0)</f>
        <v>105</v>
      </c>
      <c r="G1795" s="2" t="str">
        <f>VLOOKUP(F1795, Артисты!A:B, 2, 0)</f>
        <v>Men At Work</v>
      </c>
    </row>
    <row r="1796" spans="1:7" hidden="1" x14ac:dyDescent="0.2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f>VLOOKUP(C1796, Альбомы!A:C, 3, 0)</f>
        <v>105</v>
      </c>
      <c r="G1796" s="2" t="str">
        <f>VLOOKUP(F1796, Артисты!A:B, 2, 0)</f>
        <v>Men At Work</v>
      </c>
    </row>
    <row r="1797" spans="1:7" hidden="1" x14ac:dyDescent="0.2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f>VLOOKUP(C1797, Альбомы!A:C, 3, 0)</f>
        <v>105</v>
      </c>
      <c r="G1797" s="2" t="str">
        <f>VLOOKUP(F1797, Артисты!A:B, 2, 0)</f>
        <v>Men At Work</v>
      </c>
    </row>
    <row r="1798" spans="1:7" hidden="1" x14ac:dyDescent="0.2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f>VLOOKUP(C1798, Альбомы!A:C, 3, 0)</f>
        <v>105</v>
      </c>
      <c r="G1798" s="2" t="str">
        <f>VLOOKUP(F1798, Артисты!A:B, 2, 0)</f>
        <v>Men At Work</v>
      </c>
    </row>
    <row r="1799" spans="1:7" hidden="1" x14ac:dyDescent="0.2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f>VLOOKUP(C1799, Альбомы!A:C, 3, 0)</f>
        <v>105</v>
      </c>
      <c r="G1799" s="2" t="str">
        <f>VLOOKUP(F1799, Артисты!A:B, 2, 0)</f>
        <v>Men At Work</v>
      </c>
    </row>
    <row r="1800" spans="1:7" hidden="1" x14ac:dyDescent="0.2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f>VLOOKUP(C1800, Альбомы!A:C, 3, 0)</f>
        <v>105</v>
      </c>
      <c r="G1800" s="2" t="str">
        <f>VLOOKUP(F1800, Артисты!A:B, 2, 0)</f>
        <v>Men At Work</v>
      </c>
    </row>
    <row r="1801" spans="1:7" hidden="1" x14ac:dyDescent="0.2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f>VLOOKUP(C1801, Альбомы!A:C, 3, 0)</f>
        <v>105</v>
      </c>
      <c r="G1801" s="2" t="str">
        <f>VLOOKUP(F1801, Артисты!A:B, 2, 0)</f>
        <v>Men At Work</v>
      </c>
    </row>
    <row r="1802" spans="1:7" hidden="1" x14ac:dyDescent="0.2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f>VLOOKUP(C1802, Альбомы!A:C, 3, 0)</f>
        <v>50</v>
      </c>
      <c r="G1802" s="2" t="str">
        <f>VLOOKUP(F1802, Артисты!A:B, 2, 0)</f>
        <v>Metallica</v>
      </c>
    </row>
    <row r="1803" spans="1:7" hidden="1" x14ac:dyDescent="0.2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f>VLOOKUP(C1803, Альбомы!A:C, 3, 0)</f>
        <v>50</v>
      </c>
      <c r="G1803" s="2" t="str">
        <f>VLOOKUP(F1803, Артисты!A:B, 2, 0)</f>
        <v>Metallica</v>
      </c>
    </row>
    <row r="1804" spans="1:7" hidden="1" x14ac:dyDescent="0.2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f>VLOOKUP(C1804, Альбомы!A:C, 3, 0)</f>
        <v>50</v>
      </c>
      <c r="G1804" s="2" t="str">
        <f>VLOOKUP(F1804, Артисты!A:B, 2, 0)</f>
        <v>Metallica</v>
      </c>
    </row>
    <row r="1805" spans="1:7" hidden="1" x14ac:dyDescent="0.2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f>VLOOKUP(C1805, Альбомы!A:C, 3, 0)</f>
        <v>50</v>
      </c>
      <c r="G1805" s="2" t="str">
        <f>VLOOKUP(F1805, Артисты!A:B, 2, 0)</f>
        <v>Metallica</v>
      </c>
    </row>
    <row r="1806" spans="1:7" hidden="1" x14ac:dyDescent="0.2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f>VLOOKUP(C1806, Альбомы!A:C, 3, 0)</f>
        <v>50</v>
      </c>
      <c r="G1806" s="2" t="str">
        <f>VLOOKUP(F1806, Артисты!A:B, 2, 0)</f>
        <v>Metallica</v>
      </c>
    </row>
    <row r="1807" spans="1:7" hidden="1" x14ac:dyDescent="0.2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f>VLOOKUP(C1807, Альбомы!A:C, 3, 0)</f>
        <v>50</v>
      </c>
      <c r="G1807" s="2" t="str">
        <f>VLOOKUP(F1807, Артисты!A:B, 2, 0)</f>
        <v>Metallica</v>
      </c>
    </row>
    <row r="1808" spans="1:7" hidden="1" x14ac:dyDescent="0.2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f>VLOOKUP(C1808, Альбомы!A:C, 3, 0)</f>
        <v>50</v>
      </c>
      <c r="G1808" s="2" t="str">
        <f>VLOOKUP(F1808, Артисты!A:B, 2, 0)</f>
        <v>Metallica</v>
      </c>
    </row>
    <row r="1809" spans="1:7" hidden="1" x14ac:dyDescent="0.2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f>VLOOKUP(C1809, Альбомы!A:C, 3, 0)</f>
        <v>50</v>
      </c>
      <c r="G1809" s="2" t="str">
        <f>VLOOKUP(F1809, Артисты!A:B, 2, 0)</f>
        <v>Metallica</v>
      </c>
    </row>
    <row r="1810" spans="1:7" hidden="1" x14ac:dyDescent="0.2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f>VLOOKUP(C1810, Альбомы!A:C, 3, 0)</f>
        <v>50</v>
      </c>
      <c r="G1810" s="2" t="str">
        <f>VLOOKUP(F1810, Артисты!A:B, 2, 0)</f>
        <v>Metallica</v>
      </c>
    </row>
    <row r="1811" spans="1:7" hidden="1" x14ac:dyDescent="0.2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f>VLOOKUP(C1811, Альбомы!A:C, 3, 0)</f>
        <v>50</v>
      </c>
      <c r="G1811" s="2" t="str">
        <f>VLOOKUP(F1811, Артисты!A:B, 2, 0)</f>
        <v>Metallica</v>
      </c>
    </row>
    <row r="1812" spans="1:7" hidden="1" x14ac:dyDescent="0.2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f>VLOOKUP(C1812, Альбомы!A:C, 3, 0)</f>
        <v>50</v>
      </c>
      <c r="G1812" s="2" t="str">
        <f>VLOOKUP(F1812, Артисты!A:B, 2, 0)</f>
        <v>Metallica</v>
      </c>
    </row>
    <row r="1813" spans="1:7" hidden="1" x14ac:dyDescent="0.2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f>VLOOKUP(C1813, Альбомы!A:C, 3, 0)</f>
        <v>50</v>
      </c>
      <c r="G1813" s="2" t="str">
        <f>VLOOKUP(F1813, Артисты!A:B, 2, 0)</f>
        <v>Metallica</v>
      </c>
    </row>
    <row r="1814" spans="1:7" hidden="1" x14ac:dyDescent="0.2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f>VLOOKUP(C1814, Альбомы!A:C, 3, 0)</f>
        <v>50</v>
      </c>
      <c r="G1814" s="2" t="str">
        <f>VLOOKUP(F1814, Артисты!A:B, 2, 0)</f>
        <v>Metallica</v>
      </c>
    </row>
    <row r="1815" spans="1:7" hidden="1" x14ac:dyDescent="0.2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f>VLOOKUP(C1815, Альбомы!A:C, 3, 0)</f>
        <v>50</v>
      </c>
      <c r="G1815" s="2" t="str">
        <f>VLOOKUP(F1815, Артисты!A:B, 2, 0)</f>
        <v>Metallica</v>
      </c>
    </row>
    <row r="1816" spans="1:7" hidden="1" x14ac:dyDescent="0.2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f>VLOOKUP(C1816, Альбомы!A:C, 3, 0)</f>
        <v>50</v>
      </c>
      <c r="G1816" s="2" t="str">
        <f>VLOOKUP(F1816, Артисты!A:B, 2, 0)</f>
        <v>Metallica</v>
      </c>
    </row>
    <row r="1817" spans="1:7" hidden="1" x14ac:dyDescent="0.2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f>VLOOKUP(C1817, Альбомы!A:C, 3, 0)</f>
        <v>50</v>
      </c>
      <c r="G1817" s="2" t="str">
        <f>VLOOKUP(F1817, Артисты!A:B, 2, 0)</f>
        <v>Metallica</v>
      </c>
    </row>
    <row r="1818" spans="1:7" hidden="1" x14ac:dyDescent="0.2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f>VLOOKUP(C1818, Альбомы!A:C, 3, 0)</f>
        <v>50</v>
      </c>
      <c r="G1818" s="2" t="str">
        <f>VLOOKUP(F1818, Артисты!A:B, 2, 0)</f>
        <v>Metallica</v>
      </c>
    </row>
    <row r="1819" spans="1:7" hidden="1" x14ac:dyDescent="0.2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f>VLOOKUP(C1819, Альбомы!A:C, 3, 0)</f>
        <v>50</v>
      </c>
      <c r="G1819" s="2" t="str">
        <f>VLOOKUP(F1819, Артисты!A:B, 2, 0)</f>
        <v>Metallica</v>
      </c>
    </row>
    <row r="1820" spans="1:7" hidden="1" x14ac:dyDescent="0.2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f>VLOOKUP(C1820, Альбомы!A:C, 3, 0)</f>
        <v>50</v>
      </c>
      <c r="G1820" s="2" t="str">
        <f>VLOOKUP(F1820, Артисты!A:B, 2, 0)</f>
        <v>Metallica</v>
      </c>
    </row>
    <row r="1821" spans="1:7" hidden="1" x14ac:dyDescent="0.2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f>VLOOKUP(C1821, Альбомы!A:C, 3, 0)</f>
        <v>50</v>
      </c>
      <c r="G1821" s="2" t="str">
        <f>VLOOKUP(F1821, Артисты!A:B, 2, 0)</f>
        <v>Metallica</v>
      </c>
    </row>
    <row r="1822" spans="1:7" hidden="1" x14ac:dyDescent="0.2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f>VLOOKUP(C1822, Альбомы!A:C, 3, 0)</f>
        <v>50</v>
      </c>
      <c r="G1822" s="2" t="str">
        <f>VLOOKUP(F1822, Артисты!A:B, 2, 0)</f>
        <v>Metallica</v>
      </c>
    </row>
    <row r="1823" spans="1:7" hidden="1" x14ac:dyDescent="0.2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f>VLOOKUP(C1823, Альбомы!A:C, 3, 0)</f>
        <v>50</v>
      </c>
      <c r="G1823" s="2" t="str">
        <f>VLOOKUP(F1823, Артисты!A:B, 2, 0)</f>
        <v>Metallica</v>
      </c>
    </row>
    <row r="1824" spans="1:7" hidden="1" x14ac:dyDescent="0.2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f>VLOOKUP(C1824, Альбомы!A:C, 3, 0)</f>
        <v>50</v>
      </c>
      <c r="G1824" s="2" t="str">
        <f>VLOOKUP(F1824, Артисты!A:B, 2, 0)</f>
        <v>Metallica</v>
      </c>
    </row>
    <row r="1825" spans="1:7" hidden="1" x14ac:dyDescent="0.2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f>VLOOKUP(C1825, Альбомы!A:C, 3, 0)</f>
        <v>50</v>
      </c>
      <c r="G1825" s="2" t="str">
        <f>VLOOKUP(F1825, Артисты!A:B, 2, 0)</f>
        <v>Metallica</v>
      </c>
    </row>
    <row r="1826" spans="1:7" hidden="1" x14ac:dyDescent="0.2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f>VLOOKUP(C1826, Альбомы!A:C, 3, 0)</f>
        <v>50</v>
      </c>
      <c r="G1826" s="2" t="str">
        <f>VLOOKUP(F1826, Артисты!A:B, 2, 0)</f>
        <v>Metallica</v>
      </c>
    </row>
    <row r="1827" spans="1:7" hidden="1" x14ac:dyDescent="0.2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f>VLOOKUP(C1827, Альбомы!A:C, 3, 0)</f>
        <v>50</v>
      </c>
      <c r="G1827" s="2" t="str">
        <f>VLOOKUP(F1827, Артисты!A:B, 2, 0)</f>
        <v>Metallica</v>
      </c>
    </row>
    <row r="1828" spans="1:7" hidden="1" x14ac:dyDescent="0.2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f>VLOOKUP(C1828, Альбомы!A:C, 3, 0)</f>
        <v>50</v>
      </c>
      <c r="G1828" s="2" t="str">
        <f>VLOOKUP(F1828, Артисты!A:B, 2, 0)</f>
        <v>Metallica</v>
      </c>
    </row>
    <row r="1829" spans="1:7" hidden="1" x14ac:dyDescent="0.2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f>VLOOKUP(C1829, Альбомы!A:C, 3, 0)</f>
        <v>50</v>
      </c>
      <c r="G1829" s="2" t="str">
        <f>VLOOKUP(F1829, Артисты!A:B, 2, 0)</f>
        <v>Metallica</v>
      </c>
    </row>
    <row r="1830" spans="1:7" hidden="1" x14ac:dyDescent="0.2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f>VLOOKUP(C1830, Альбомы!A:C, 3, 0)</f>
        <v>50</v>
      </c>
      <c r="G1830" s="2" t="str">
        <f>VLOOKUP(F1830, Артисты!A:B, 2, 0)</f>
        <v>Metallica</v>
      </c>
    </row>
    <row r="1831" spans="1:7" hidden="1" x14ac:dyDescent="0.2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f>VLOOKUP(C1831, Альбомы!A:C, 3, 0)</f>
        <v>50</v>
      </c>
      <c r="G1831" s="2" t="str">
        <f>VLOOKUP(F1831, Артисты!A:B, 2, 0)</f>
        <v>Metallica</v>
      </c>
    </row>
    <row r="1832" spans="1:7" hidden="1" x14ac:dyDescent="0.2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f>VLOOKUP(C1832, Альбомы!A:C, 3, 0)</f>
        <v>50</v>
      </c>
      <c r="G1832" s="2" t="str">
        <f>VLOOKUP(F1832, Артисты!A:B, 2, 0)</f>
        <v>Metallica</v>
      </c>
    </row>
    <row r="1833" spans="1:7" hidden="1" x14ac:dyDescent="0.2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f>VLOOKUP(C1833, Альбомы!A:C, 3, 0)</f>
        <v>50</v>
      </c>
      <c r="G1833" s="2" t="str">
        <f>VLOOKUP(F1833, Артисты!A:B, 2, 0)</f>
        <v>Metallica</v>
      </c>
    </row>
    <row r="1834" spans="1:7" hidden="1" x14ac:dyDescent="0.2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f>VLOOKUP(C1834, Альбомы!A:C, 3, 0)</f>
        <v>50</v>
      </c>
      <c r="G1834" s="2" t="str">
        <f>VLOOKUP(F1834, Артисты!A:B, 2, 0)</f>
        <v>Metallica</v>
      </c>
    </row>
    <row r="1835" spans="1:7" hidden="1" x14ac:dyDescent="0.2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f>VLOOKUP(C1835, Альбомы!A:C, 3, 0)</f>
        <v>50</v>
      </c>
      <c r="G1835" s="2" t="str">
        <f>VLOOKUP(F1835, Артисты!A:B, 2, 0)</f>
        <v>Metallica</v>
      </c>
    </row>
    <row r="1836" spans="1:7" hidden="1" x14ac:dyDescent="0.2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f>VLOOKUP(C1836, Альбомы!A:C, 3, 0)</f>
        <v>50</v>
      </c>
      <c r="G1836" s="2" t="str">
        <f>VLOOKUP(F1836, Артисты!A:B, 2, 0)</f>
        <v>Metallica</v>
      </c>
    </row>
    <row r="1837" spans="1:7" hidden="1" x14ac:dyDescent="0.2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f>VLOOKUP(C1837, Альбомы!A:C, 3, 0)</f>
        <v>50</v>
      </c>
      <c r="G1837" s="2" t="str">
        <f>VLOOKUP(F1837, Артисты!A:B, 2, 0)</f>
        <v>Metallica</v>
      </c>
    </row>
    <row r="1838" spans="1:7" hidden="1" x14ac:dyDescent="0.2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f>VLOOKUP(C1838, Альбомы!A:C, 3, 0)</f>
        <v>50</v>
      </c>
      <c r="G1838" s="2" t="str">
        <f>VLOOKUP(F1838, Артисты!A:B, 2, 0)</f>
        <v>Metallica</v>
      </c>
    </row>
    <row r="1839" spans="1:7" hidden="1" x14ac:dyDescent="0.2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f>VLOOKUP(C1839, Альбомы!A:C, 3, 0)</f>
        <v>50</v>
      </c>
      <c r="G1839" s="2" t="str">
        <f>VLOOKUP(F1839, Артисты!A:B, 2, 0)</f>
        <v>Metallica</v>
      </c>
    </row>
    <row r="1840" spans="1:7" hidden="1" x14ac:dyDescent="0.2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f>VLOOKUP(C1840, Альбомы!A:C, 3, 0)</f>
        <v>50</v>
      </c>
      <c r="G1840" s="2" t="str">
        <f>VLOOKUP(F1840, Артисты!A:B, 2, 0)</f>
        <v>Metallica</v>
      </c>
    </row>
    <row r="1841" spans="1:7" hidden="1" x14ac:dyDescent="0.2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f>VLOOKUP(C1841, Альбомы!A:C, 3, 0)</f>
        <v>50</v>
      </c>
      <c r="G1841" s="2" t="str">
        <f>VLOOKUP(F1841, Артисты!A:B, 2, 0)</f>
        <v>Metallica</v>
      </c>
    </row>
    <row r="1842" spans="1:7" hidden="1" x14ac:dyDescent="0.2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f>VLOOKUP(C1842, Альбомы!A:C, 3, 0)</f>
        <v>50</v>
      </c>
      <c r="G1842" s="2" t="str">
        <f>VLOOKUP(F1842, Артисты!A:B, 2, 0)</f>
        <v>Metallica</v>
      </c>
    </row>
    <row r="1843" spans="1:7" hidden="1" x14ac:dyDescent="0.2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f>VLOOKUP(C1843, Альбомы!A:C, 3, 0)</f>
        <v>50</v>
      </c>
      <c r="G1843" s="2" t="str">
        <f>VLOOKUP(F1843, Артисты!A:B, 2, 0)</f>
        <v>Metallica</v>
      </c>
    </row>
    <row r="1844" spans="1:7" hidden="1" x14ac:dyDescent="0.2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f>VLOOKUP(C1844, Альбомы!A:C, 3, 0)</f>
        <v>50</v>
      </c>
      <c r="G1844" s="2" t="str">
        <f>VLOOKUP(F1844, Артисты!A:B, 2, 0)</f>
        <v>Metallica</v>
      </c>
    </row>
    <row r="1845" spans="1:7" hidden="1" x14ac:dyDescent="0.2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f>VLOOKUP(C1845, Альбомы!A:C, 3, 0)</f>
        <v>50</v>
      </c>
      <c r="G1845" s="2" t="str">
        <f>VLOOKUP(F1845, Артисты!A:B, 2, 0)</f>
        <v>Metallica</v>
      </c>
    </row>
    <row r="1846" spans="1:7" hidden="1" x14ac:dyDescent="0.2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f>VLOOKUP(C1846, Альбомы!A:C, 3, 0)</f>
        <v>50</v>
      </c>
      <c r="G1846" s="2" t="str">
        <f>VLOOKUP(F1846, Артисты!A:B, 2, 0)</f>
        <v>Metallica</v>
      </c>
    </row>
    <row r="1847" spans="1:7" hidden="1" x14ac:dyDescent="0.2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f>VLOOKUP(C1847, Альбомы!A:C, 3, 0)</f>
        <v>50</v>
      </c>
      <c r="G1847" s="2" t="str">
        <f>VLOOKUP(F1847, Артисты!A:B, 2, 0)</f>
        <v>Metallica</v>
      </c>
    </row>
    <row r="1848" spans="1:7" hidden="1" x14ac:dyDescent="0.2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f>VLOOKUP(C1848, Альбомы!A:C, 3, 0)</f>
        <v>50</v>
      </c>
      <c r="G1848" s="2" t="str">
        <f>VLOOKUP(F1848, Артисты!A:B, 2, 0)</f>
        <v>Metallica</v>
      </c>
    </row>
    <row r="1849" spans="1:7" hidden="1" x14ac:dyDescent="0.2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f>VLOOKUP(C1849, Альбомы!A:C, 3, 0)</f>
        <v>50</v>
      </c>
      <c r="G1849" s="2" t="str">
        <f>VLOOKUP(F1849, Артисты!A:B, 2, 0)</f>
        <v>Metallica</v>
      </c>
    </row>
    <row r="1850" spans="1:7" hidden="1" x14ac:dyDescent="0.2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f>VLOOKUP(C1850, Альбомы!A:C, 3, 0)</f>
        <v>50</v>
      </c>
      <c r="G1850" s="2" t="str">
        <f>VLOOKUP(F1850, Артисты!A:B, 2, 0)</f>
        <v>Metallica</v>
      </c>
    </row>
    <row r="1851" spans="1:7" hidden="1" x14ac:dyDescent="0.2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f>VLOOKUP(C1851, Альбомы!A:C, 3, 0)</f>
        <v>50</v>
      </c>
      <c r="G1851" s="2" t="str">
        <f>VLOOKUP(F1851, Артисты!A:B, 2, 0)</f>
        <v>Metallica</v>
      </c>
    </row>
    <row r="1852" spans="1:7" hidden="1" x14ac:dyDescent="0.2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f>VLOOKUP(C1852, Альбомы!A:C, 3, 0)</f>
        <v>50</v>
      </c>
      <c r="G1852" s="2" t="str">
        <f>VLOOKUP(F1852, Артисты!A:B, 2, 0)</f>
        <v>Metallica</v>
      </c>
    </row>
    <row r="1853" spans="1:7" hidden="1" x14ac:dyDescent="0.2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f>VLOOKUP(C1853, Альбомы!A:C, 3, 0)</f>
        <v>50</v>
      </c>
      <c r="G1853" s="2" t="str">
        <f>VLOOKUP(F1853, Артисты!A:B, 2, 0)</f>
        <v>Metallica</v>
      </c>
    </row>
    <row r="1854" spans="1:7" hidden="1" x14ac:dyDescent="0.2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f>VLOOKUP(C1854, Альбомы!A:C, 3, 0)</f>
        <v>50</v>
      </c>
      <c r="G1854" s="2" t="str">
        <f>VLOOKUP(F1854, Артисты!A:B, 2, 0)</f>
        <v>Metallica</v>
      </c>
    </row>
    <row r="1855" spans="1:7" hidden="1" x14ac:dyDescent="0.2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f>VLOOKUP(C1855, Альбомы!A:C, 3, 0)</f>
        <v>50</v>
      </c>
      <c r="G1855" s="2" t="str">
        <f>VLOOKUP(F1855, Артисты!A:B, 2, 0)</f>
        <v>Metallica</v>
      </c>
    </row>
    <row r="1856" spans="1:7" hidden="1" x14ac:dyDescent="0.2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f>VLOOKUP(C1856, Альбомы!A:C, 3, 0)</f>
        <v>50</v>
      </c>
      <c r="G1856" s="2" t="str">
        <f>VLOOKUP(F1856, Артисты!A:B, 2, 0)</f>
        <v>Metallica</v>
      </c>
    </row>
    <row r="1857" spans="1:7" hidden="1" x14ac:dyDescent="0.2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f>VLOOKUP(C1857, Альбомы!A:C, 3, 0)</f>
        <v>50</v>
      </c>
      <c r="G1857" s="2" t="str">
        <f>VLOOKUP(F1857, Артисты!A:B, 2, 0)</f>
        <v>Metallica</v>
      </c>
    </row>
    <row r="1858" spans="1:7" hidden="1" x14ac:dyDescent="0.2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f>VLOOKUP(C1858, Альбомы!A:C, 3, 0)</f>
        <v>50</v>
      </c>
      <c r="G1858" s="2" t="str">
        <f>VLOOKUP(F1858, Артисты!A:B, 2, 0)</f>
        <v>Metallica</v>
      </c>
    </row>
    <row r="1859" spans="1:7" hidden="1" x14ac:dyDescent="0.2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f>VLOOKUP(C1859, Альбомы!A:C, 3, 0)</f>
        <v>50</v>
      </c>
      <c r="G1859" s="2" t="str">
        <f>VLOOKUP(F1859, Артисты!A:B, 2, 0)</f>
        <v>Metallica</v>
      </c>
    </row>
    <row r="1860" spans="1:7" hidden="1" x14ac:dyDescent="0.2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f>VLOOKUP(C1860, Альбомы!A:C, 3, 0)</f>
        <v>50</v>
      </c>
      <c r="G1860" s="2" t="str">
        <f>VLOOKUP(F1860, Артисты!A:B, 2, 0)</f>
        <v>Metallica</v>
      </c>
    </row>
    <row r="1861" spans="1:7" hidden="1" x14ac:dyDescent="0.2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f>VLOOKUP(C1861, Альбомы!A:C, 3, 0)</f>
        <v>50</v>
      </c>
      <c r="G1861" s="2" t="str">
        <f>VLOOKUP(F1861, Артисты!A:B, 2, 0)</f>
        <v>Metallica</v>
      </c>
    </row>
    <row r="1862" spans="1:7" hidden="1" x14ac:dyDescent="0.2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f>VLOOKUP(C1862, Альбомы!A:C, 3, 0)</f>
        <v>50</v>
      </c>
      <c r="G1862" s="2" t="str">
        <f>VLOOKUP(F1862, Артисты!A:B, 2, 0)</f>
        <v>Metallica</v>
      </c>
    </row>
    <row r="1863" spans="1:7" hidden="1" x14ac:dyDescent="0.2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f>VLOOKUP(C1863, Альбомы!A:C, 3, 0)</f>
        <v>50</v>
      </c>
      <c r="G1863" s="2" t="str">
        <f>VLOOKUP(F1863, Артисты!A:B, 2, 0)</f>
        <v>Metallica</v>
      </c>
    </row>
    <row r="1864" spans="1:7" hidden="1" x14ac:dyDescent="0.2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f>VLOOKUP(C1864, Альбомы!A:C, 3, 0)</f>
        <v>50</v>
      </c>
      <c r="G1864" s="2" t="str">
        <f>VLOOKUP(F1864, Артисты!A:B, 2, 0)</f>
        <v>Metallica</v>
      </c>
    </row>
    <row r="1865" spans="1:7" hidden="1" x14ac:dyDescent="0.2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f>VLOOKUP(C1865, Альбомы!A:C, 3, 0)</f>
        <v>50</v>
      </c>
      <c r="G1865" s="2" t="str">
        <f>VLOOKUP(F1865, Артисты!A:B, 2, 0)</f>
        <v>Metallica</v>
      </c>
    </row>
    <row r="1866" spans="1:7" hidden="1" x14ac:dyDescent="0.2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f>VLOOKUP(C1866, Альбомы!A:C, 3, 0)</f>
        <v>50</v>
      </c>
      <c r="G1866" s="2" t="str">
        <f>VLOOKUP(F1866, Артисты!A:B, 2, 0)</f>
        <v>Metallica</v>
      </c>
    </row>
    <row r="1867" spans="1:7" hidden="1" x14ac:dyDescent="0.2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f>VLOOKUP(C1867, Альбомы!A:C, 3, 0)</f>
        <v>50</v>
      </c>
      <c r="G1867" s="2" t="str">
        <f>VLOOKUP(F1867, Артисты!A:B, 2, 0)</f>
        <v>Metallica</v>
      </c>
    </row>
    <row r="1868" spans="1:7" hidden="1" x14ac:dyDescent="0.2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f>VLOOKUP(C1868, Альбомы!A:C, 3, 0)</f>
        <v>50</v>
      </c>
      <c r="G1868" s="2" t="str">
        <f>VLOOKUP(F1868, Артисты!A:B, 2, 0)</f>
        <v>Metallica</v>
      </c>
    </row>
    <row r="1869" spans="1:7" hidden="1" x14ac:dyDescent="0.2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f>VLOOKUP(C1869, Альбомы!A:C, 3, 0)</f>
        <v>50</v>
      </c>
      <c r="G1869" s="2" t="str">
        <f>VLOOKUP(F1869, Артисты!A:B, 2, 0)</f>
        <v>Metallica</v>
      </c>
    </row>
    <row r="1870" spans="1:7" hidden="1" x14ac:dyDescent="0.2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f>VLOOKUP(C1870, Альбомы!A:C, 3, 0)</f>
        <v>50</v>
      </c>
      <c r="G1870" s="2" t="str">
        <f>VLOOKUP(F1870, Артисты!A:B, 2, 0)</f>
        <v>Metallica</v>
      </c>
    </row>
    <row r="1871" spans="1:7" hidden="1" x14ac:dyDescent="0.2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f>VLOOKUP(C1871, Альбомы!A:C, 3, 0)</f>
        <v>50</v>
      </c>
      <c r="G1871" s="2" t="str">
        <f>VLOOKUP(F1871, Артисты!A:B, 2, 0)</f>
        <v>Metallica</v>
      </c>
    </row>
    <row r="1872" spans="1:7" hidden="1" x14ac:dyDescent="0.2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f>VLOOKUP(C1872, Альбомы!A:C, 3, 0)</f>
        <v>50</v>
      </c>
      <c r="G1872" s="2" t="str">
        <f>VLOOKUP(F1872, Артисты!A:B, 2, 0)</f>
        <v>Metallica</v>
      </c>
    </row>
    <row r="1873" spans="1:7" hidden="1" x14ac:dyDescent="0.2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f>VLOOKUP(C1873, Альбомы!A:C, 3, 0)</f>
        <v>50</v>
      </c>
      <c r="G1873" s="2" t="str">
        <f>VLOOKUP(F1873, Артисты!A:B, 2, 0)</f>
        <v>Metallica</v>
      </c>
    </row>
    <row r="1874" spans="1:7" hidden="1" x14ac:dyDescent="0.2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f>VLOOKUP(C1874, Альбомы!A:C, 3, 0)</f>
        <v>50</v>
      </c>
      <c r="G1874" s="2" t="str">
        <f>VLOOKUP(F1874, Артисты!A:B, 2, 0)</f>
        <v>Metallica</v>
      </c>
    </row>
    <row r="1875" spans="1:7" hidden="1" x14ac:dyDescent="0.2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f>VLOOKUP(C1875, Альбомы!A:C, 3, 0)</f>
        <v>50</v>
      </c>
      <c r="G1875" s="2" t="str">
        <f>VLOOKUP(F1875, Артисты!A:B, 2, 0)</f>
        <v>Metallica</v>
      </c>
    </row>
    <row r="1876" spans="1:7" hidden="1" x14ac:dyDescent="0.2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f>VLOOKUP(C1876, Альбомы!A:C, 3, 0)</f>
        <v>50</v>
      </c>
      <c r="G1876" s="2" t="str">
        <f>VLOOKUP(F1876, Артисты!A:B, 2, 0)</f>
        <v>Metallica</v>
      </c>
    </row>
    <row r="1877" spans="1:7" hidden="1" x14ac:dyDescent="0.2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f>VLOOKUP(C1877, Альбомы!A:C, 3, 0)</f>
        <v>50</v>
      </c>
      <c r="G1877" s="2" t="str">
        <f>VLOOKUP(F1877, Артисты!A:B, 2, 0)</f>
        <v>Metallica</v>
      </c>
    </row>
    <row r="1878" spans="1:7" hidden="1" x14ac:dyDescent="0.2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f>VLOOKUP(C1878, Альбомы!A:C, 3, 0)</f>
        <v>50</v>
      </c>
      <c r="G1878" s="2" t="str">
        <f>VLOOKUP(F1878, Артисты!A:B, 2, 0)</f>
        <v>Metallica</v>
      </c>
    </row>
    <row r="1879" spans="1:7" hidden="1" x14ac:dyDescent="0.2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f>VLOOKUP(C1879, Альбомы!A:C, 3, 0)</f>
        <v>50</v>
      </c>
      <c r="G1879" s="2" t="str">
        <f>VLOOKUP(F1879, Артисты!A:B, 2, 0)</f>
        <v>Metallica</v>
      </c>
    </row>
    <row r="1880" spans="1:7" hidden="1" x14ac:dyDescent="0.2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f>VLOOKUP(C1880, Альбомы!A:C, 3, 0)</f>
        <v>50</v>
      </c>
      <c r="G1880" s="2" t="str">
        <f>VLOOKUP(F1880, Артисты!A:B, 2, 0)</f>
        <v>Metallica</v>
      </c>
    </row>
    <row r="1881" spans="1:7" hidden="1" x14ac:dyDescent="0.2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f>VLOOKUP(C1881, Альбомы!A:C, 3, 0)</f>
        <v>50</v>
      </c>
      <c r="G1881" s="2" t="str">
        <f>VLOOKUP(F1881, Артисты!A:B, 2, 0)</f>
        <v>Metallica</v>
      </c>
    </row>
    <row r="1882" spans="1:7" hidden="1" x14ac:dyDescent="0.2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f>VLOOKUP(C1882, Альбомы!A:C, 3, 0)</f>
        <v>50</v>
      </c>
      <c r="G1882" s="2" t="str">
        <f>VLOOKUP(F1882, Артисты!A:B, 2, 0)</f>
        <v>Metallica</v>
      </c>
    </row>
    <row r="1883" spans="1:7" hidden="1" x14ac:dyDescent="0.2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f>VLOOKUP(C1883, Альбомы!A:C, 3, 0)</f>
        <v>50</v>
      </c>
      <c r="G1883" s="2" t="str">
        <f>VLOOKUP(F1883, Артисты!A:B, 2, 0)</f>
        <v>Metallica</v>
      </c>
    </row>
    <row r="1884" spans="1:7" hidden="1" x14ac:dyDescent="0.2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f>VLOOKUP(C1884, Альбомы!A:C, 3, 0)</f>
        <v>50</v>
      </c>
      <c r="G1884" s="2" t="str">
        <f>VLOOKUP(F1884, Артисты!A:B, 2, 0)</f>
        <v>Metallica</v>
      </c>
    </row>
    <row r="1885" spans="1:7" hidden="1" x14ac:dyDescent="0.2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f>VLOOKUP(C1885, Альбомы!A:C, 3, 0)</f>
        <v>50</v>
      </c>
      <c r="G1885" s="2" t="str">
        <f>VLOOKUP(F1885, Артисты!A:B, 2, 0)</f>
        <v>Metallica</v>
      </c>
    </row>
    <row r="1886" spans="1:7" hidden="1" x14ac:dyDescent="0.2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f>VLOOKUP(C1886, Альбомы!A:C, 3, 0)</f>
        <v>50</v>
      </c>
      <c r="G1886" s="2" t="str">
        <f>VLOOKUP(F1886, Артисты!A:B, 2, 0)</f>
        <v>Metallica</v>
      </c>
    </row>
    <row r="1887" spans="1:7" hidden="1" x14ac:dyDescent="0.2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f>VLOOKUP(C1887, Альбомы!A:C, 3, 0)</f>
        <v>50</v>
      </c>
      <c r="G1887" s="2" t="str">
        <f>VLOOKUP(F1887, Артисты!A:B, 2, 0)</f>
        <v>Metallica</v>
      </c>
    </row>
    <row r="1888" spans="1:7" hidden="1" x14ac:dyDescent="0.2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f>VLOOKUP(C1888, Альбомы!A:C, 3, 0)</f>
        <v>50</v>
      </c>
      <c r="G1888" s="2" t="str">
        <f>VLOOKUP(F1888, Артисты!A:B, 2, 0)</f>
        <v>Metallica</v>
      </c>
    </row>
    <row r="1889" spans="1:7" hidden="1" x14ac:dyDescent="0.2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f>VLOOKUP(C1889, Альбомы!A:C, 3, 0)</f>
        <v>50</v>
      </c>
      <c r="G1889" s="2" t="str">
        <f>VLOOKUP(F1889, Артисты!A:B, 2, 0)</f>
        <v>Metallica</v>
      </c>
    </row>
    <row r="1890" spans="1:7" hidden="1" x14ac:dyDescent="0.2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f>VLOOKUP(C1890, Альбомы!A:C, 3, 0)</f>
        <v>50</v>
      </c>
      <c r="G1890" s="2" t="str">
        <f>VLOOKUP(F1890, Артисты!A:B, 2, 0)</f>
        <v>Metallica</v>
      </c>
    </row>
    <row r="1891" spans="1:7" hidden="1" x14ac:dyDescent="0.2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f>VLOOKUP(C1891, Альбомы!A:C, 3, 0)</f>
        <v>50</v>
      </c>
      <c r="G1891" s="2" t="str">
        <f>VLOOKUP(F1891, Артисты!A:B, 2, 0)</f>
        <v>Metallica</v>
      </c>
    </row>
    <row r="1892" spans="1:7" hidden="1" x14ac:dyDescent="0.2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f>VLOOKUP(C1892, Альбомы!A:C, 3, 0)</f>
        <v>50</v>
      </c>
      <c r="G1892" s="2" t="str">
        <f>VLOOKUP(F1892, Артисты!A:B, 2, 0)</f>
        <v>Metallica</v>
      </c>
    </row>
    <row r="1893" spans="1:7" hidden="1" x14ac:dyDescent="0.2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f>VLOOKUP(C1893, Альбомы!A:C, 3, 0)</f>
        <v>50</v>
      </c>
      <c r="G1893" s="2" t="str">
        <f>VLOOKUP(F1893, Артисты!A:B, 2, 0)</f>
        <v>Metallica</v>
      </c>
    </row>
    <row r="1894" spans="1:7" hidden="1" x14ac:dyDescent="0.2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f>VLOOKUP(C1894, Альбомы!A:C, 3, 0)</f>
        <v>50</v>
      </c>
      <c r="G1894" s="2" t="str">
        <f>VLOOKUP(F1894, Артисты!A:B, 2, 0)</f>
        <v>Metallica</v>
      </c>
    </row>
    <row r="1895" spans="1:7" hidden="1" x14ac:dyDescent="0.2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f>VLOOKUP(C1895, Альбомы!A:C, 3, 0)</f>
        <v>50</v>
      </c>
      <c r="G1895" s="2" t="str">
        <f>VLOOKUP(F1895, Артисты!A:B, 2, 0)</f>
        <v>Metallica</v>
      </c>
    </row>
    <row r="1896" spans="1:7" hidden="1" x14ac:dyDescent="0.2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f>VLOOKUP(C1896, Альбомы!A:C, 3, 0)</f>
        <v>50</v>
      </c>
      <c r="G1896" s="2" t="str">
        <f>VLOOKUP(F1896, Артисты!A:B, 2, 0)</f>
        <v>Metallica</v>
      </c>
    </row>
    <row r="1897" spans="1:7" hidden="1" x14ac:dyDescent="0.2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f>VLOOKUP(C1897, Альбомы!A:C, 3, 0)</f>
        <v>50</v>
      </c>
      <c r="G1897" s="2" t="str">
        <f>VLOOKUP(F1897, Артисты!A:B, 2, 0)</f>
        <v>Metallica</v>
      </c>
    </row>
    <row r="1898" spans="1:7" hidden="1" x14ac:dyDescent="0.2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f>VLOOKUP(C1898, Альбомы!A:C, 3, 0)</f>
        <v>50</v>
      </c>
      <c r="G1898" s="2" t="str">
        <f>VLOOKUP(F1898, Артисты!A:B, 2, 0)</f>
        <v>Metallica</v>
      </c>
    </row>
    <row r="1899" spans="1:7" hidden="1" x14ac:dyDescent="0.2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f>VLOOKUP(C1899, Альбомы!A:C, 3, 0)</f>
        <v>50</v>
      </c>
      <c r="G1899" s="2" t="str">
        <f>VLOOKUP(F1899, Артисты!A:B, 2, 0)</f>
        <v>Metallica</v>
      </c>
    </row>
    <row r="1900" spans="1:7" hidden="1" x14ac:dyDescent="0.2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f>VLOOKUP(C1900, Альбомы!A:C, 3, 0)</f>
        <v>50</v>
      </c>
      <c r="G1900" s="2" t="str">
        <f>VLOOKUP(F1900, Артисты!A:B, 2, 0)</f>
        <v>Metallica</v>
      </c>
    </row>
    <row r="1901" spans="1:7" hidden="1" x14ac:dyDescent="0.2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f>VLOOKUP(C1901, Альбомы!A:C, 3, 0)</f>
        <v>50</v>
      </c>
      <c r="G1901" s="2" t="str">
        <f>VLOOKUP(F1901, Артисты!A:B, 2, 0)</f>
        <v>Metallica</v>
      </c>
    </row>
    <row r="1902" spans="1:7" hidden="1" x14ac:dyDescent="0.2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f>VLOOKUP(C1902, Альбомы!A:C, 3, 0)</f>
        <v>50</v>
      </c>
      <c r="G1902" s="2" t="str">
        <f>VLOOKUP(F1902, Артисты!A:B, 2, 0)</f>
        <v>Metallica</v>
      </c>
    </row>
    <row r="1903" spans="1:7" hidden="1" x14ac:dyDescent="0.2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f>VLOOKUP(C1903, Альбомы!A:C, 3, 0)</f>
        <v>68</v>
      </c>
      <c r="G1903" s="2" t="str">
        <f>VLOOKUP(F1903, Артисты!A:B, 2, 0)</f>
        <v>Miles Davis</v>
      </c>
    </row>
    <row r="1904" spans="1:7" hidden="1" x14ac:dyDescent="0.2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f>VLOOKUP(C1904, Альбомы!A:C, 3, 0)</f>
        <v>68</v>
      </c>
      <c r="G1904" s="2" t="str">
        <f>VLOOKUP(F1904, Артисты!A:B, 2, 0)</f>
        <v>Miles Davis</v>
      </c>
    </row>
    <row r="1905" spans="1:7" hidden="1" x14ac:dyDescent="0.2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f>VLOOKUP(C1905, Альбомы!A:C, 3, 0)</f>
        <v>68</v>
      </c>
      <c r="G1905" s="2" t="str">
        <f>VLOOKUP(F1905, Артисты!A:B, 2, 0)</f>
        <v>Miles Davis</v>
      </c>
    </row>
    <row r="1906" spans="1:7" hidden="1" x14ac:dyDescent="0.2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f>VLOOKUP(C1906, Альбомы!A:C, 3, 0)</f>
        <v>68</v>
      </c>
      <c r="G1906" s="2" t="str">
        <f>VLOOKUP(F1906, Артисты!A:B, 2, 0)</f>
        <v>Miles Davis</v>
      </c>
    </row>
    <row r="1907" spans="1:7" hidden="1" x14ac:dyDescent="0.2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f>VLOOKUP(C1907, Альбомы!A:C, 3, 0)</f>
        <v>68</v>
      </c>
      <c r="G1907" s="2" t="str">
        <f>VLOOKUP(F1907, Артисты!A:B, 2, 0)</f>
        <v>Miles Davis</v>
      </c>
    </row>
    <row r="1908" spans="1:7" hidden="1" x14ac:dyDescent="0.2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f>VLOOKUP(C1908, Альбомы!A:C, 3, 0)</f>
        <v>68</v>
      </c>
      <c r="G1908" s="2" t="str">
        <f>VLOOKUP(F1908, Артисты!A:B, 2, 0)</f>
        <v>Miles Davis</v>
      </c>
    </row>
    <row r="1909" spans="1:7" hidden="1" x14ac:dyDescent="0.2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f>VLOOKUP(C1909, Альбомы!A:C, 3, 0)</f>
        <v>68</v>
      </c>
      <c r="G1909" s="2" t="str">
        <f>VLOOKUP(F1909, Артисты!A:B, 2, 0)</f>
        <v>Miles Davis</v>
      </c>
    </row>
    <row r="1910" spans="1:7" hidden="1" x14ac:dyDescent="0.2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f>VLOOKUP(C1910, Альбомы!A:C, 3, 0)</f>
        <v>68</v>
      </c>
      <c r="G1910" s="2" t="str">
        <f>VLOOKUP(F1910, Артисты!A:B, 2, 0)</f>
        <v>Miles Davis</v>
      </c>
    </row>
    <row r="1911" spans="1:7" hidden="1" x14ac:dyDescent="0.2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f>VLOOKUP(C1911, Альбомы!A:C, 3, 0)</f>
        <v>68</v>
      </c>
      <c r="G1911" s="2" t="str">
        <f>VLOOKUP(F1911, Артисты!A:B, 2, 0)</f>
        <v>Miles Davis</v>
      </c>
    </row>
    <row r="1912" spans="1:7" hidden="1" x14ac:dyDescent="0.2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f>VLOOKUP(C1912, Альбомы!A:C, 3, 0)</f>
        <v>68</v>
      </c>
      <c r="G1912" s="2" t="str">
        <f>VLOOKUP(F1912, Артисты!A:B, 2, 0)</f>
        <v>Miles Davis</v>
      </c>
    </row>
    <row r="1913" spans="1:7" hidden="1" x14ac:dyDescent="0.2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f>VLOOKUP(C1913, Альбомы!A:C, 3, 0)</f>
        <v>68</v>
      </c>
      <c r="G1913" s="2" t="str">
        <f>VLOOKUP(F1913, Артисты!A:B, 2, 0)</f>
        <v>Miles Davis</v>
      </c>
    </row>
    <row r="1914" spans="1:7" hidden="1" x14ac:dyDescent="0.2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f>VLOOKUP(C1914, Альбомы!A:C, 3, 0)</f>
        <v>68</v>
      </c>
      <c r="G1914" s="2" t="str">
        <f>VLOOKUP(F1914, Артисты!A:B, 2, 0)</f>
        <v>Miles Davis</v>
      </c>
    </row>
    <row r="1915" spans="1:7" hidden="1" x14ac:dyDescent="0.2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f>VLOOKUP(C1915, Альбомы!A:C, 3, 0)</f>
        <v>68</v>
      </c>
      <c r="G1915" s="2" t="str">
        <f>VLOOKUP(F1915, Артисты!A:B, 2, 0)</f>
        <v>Miles Davis</v>
      </c>
    </row>
    <row r="1916" spans="1:7" hidden="1" x14ac:dyDescent="0.2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f>VLOOKUP(C1916, Альбомы!A:C, 3, 0)</f>
        <v>68</v>
      </c>
      <c r="G1916" s="2" t="str">
        <f>VLOOKUP(F1916, Артисты!A:B, 2, 0)</f>
        <v>Miles Davis</v>
      </c>
    </row>
    <row r="1917" spans="1:7" hidden="1" x14ac:dyDescent="0.2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f>VLOOKUP(C1917, Альбомы!A:C, 3, 0)</f>
        <v>42</v>
      </c>
      <c r="G1917" s="2" t="str">
        <f>VLOOKUP(F1917, Артисты!A:B, 2, 0)</f>
        <v>Milton Nascimento</v>
      </c>
    </row>
    <row r="1918" spans="1:7" hidden="1" x14ac:dyDescent="0.2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f>VLOOKUP(C1918, Альбомы!A:C, 3, 0)</f>
        <v>42</v>
      </c>
      <c r="G1918" s="2" t="str">
        <f>VLOOKUP(F1918, Артисты!A:B, 2, 0)</f>
        <v>Milton Nascimento</v>
      </c>
    </row>
    <row r="1919" spans="1:7" hidden="1" x14ac:dyDescent="0.2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f>VLOOKUP(C1919, Альбомы!A:C, 3, 0)</f>
        <v>42</v>
      </c>
      <c r="G1919" s="2" t="str">
        <f>VLOOKUP(F1919, Артисты!A:B, 2, 0)</f>
        <v>Milton Nascimento</v>
      </c>
    </row>
    <row r="1920" spans="1:7" hidden="1" x14ac:dyDescent="0.2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f>VLOOKUP(C1920, Альбомы!A:C, 3, 0)</f>
        <v>42</v>
      </c>
      <c r="G1920" s="2" t="str">
        <f>VLOOKUP(F1920, Артисты!A:B, 2, 0)</f>
        <v>Milton Nascimento</v>
      </c>
    </row>
    <row r="1921" spans="1:7" hidden="1" x14ac:dyDescent="0.2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f>VLOOKUP(C1921, Альбомы!A:C, 3, 0)</f>
        <v>42</v>
      </c>
      <c r="G1921" s="2" t="str">
        <f>VLOOKUP(F1921, Артисты!A:B, 2, 0)</f>
        <v>Milton Nascimento</v>
      </c>
    </row>
    <row r="1922" spans="1:7" hidden="1" x14ac:dyDescent="0.2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f>VLOOKUP(C1922, Альбомы!A:C, 3, 0)</f>
        <v>42</v>
      </c>
      <c r="G1922" s="2" t="str">
        <f>VLOOKUP(F1922, Артисты!A:B, 2, 0)</f>
        <v>Milton Nascimento</v>
      </c>
    </row>
    <row r="1923" spans="1:7" hidden="1" x14ac:dyDescent="0.2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f>VLOOKUP(C1923, Альбомы!A:C, 3, 0)</f>
        <v>42</v>
      </c>
      <c r="G1923" s="2" t="str">
        <f>VLOOKUP(F1923, Артисты!A:B, 2, 0)</f>
        <v>Milton Nascimento</v>
      </c>
    </row>
    <row r="1924" spans="1:7" hidden="1" x14ac:dyDescent="0.2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f>VLOOKUP(C1924, Альбомы!A:C, 3, 0)</f>
        <v>42</v>
      </c>
      <c r="G1924" s="2" t="str">
        <f>VLOOKUP(F1924, Артисты!A:B, 2, 0)</f>
        <v>Milton Nascimento</v>
      </c>
    </row>
    <row r="1925" spans="1:7" hidden="1" x14ac:dyDescent="0.2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f>VLOOKUP(C1925, Альбомы!A:C, 3, 0)</f>
        <v>42</v>
      </c>
      <c r="G1925" s="2" t="str">
        <f>VLOOKUP(F1925, Артисты!A:B, 2, 0)</f>
        <v>Milton Nascimento</v>
      </c>
    </row>
    <row r="1926" spans="1:7" hidden="1" x14ac:dyDescent="0.2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f>VLOOKUP(C1926, Альбомы!A:C, 3, 0)</f>
        <v>42</v>
      </c>
      <c r="G1926" s="2" t="str">
        <f>VLOOKUP(F1926, Артисты!A:B, 2, 0)</f>
        <v>Milton Nascimento</v>
      </c>
    </row>
    <row r="1927" spans="1:7" hidden="1" x14ac:dyDescent="0.2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f>VLOOKUP(C1927, Альбомы!A:C, 3, 0)</f>
        <v>42</v>
      </c>
      <c r="G1927" s="2" t="str">
        <f>VLOOKUP(F1927, Артисты!A:B, 2, 0)</f>
        <v>Milton Nascimento</v>
      </c>
    </row>
    <row r="1928" spans="1:7" hidden="1" x14ac:dyDescent="0.2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f>VLOOKUP(C1928, Альбомы!A:C, 3, 0)</f>
        <v>42</v>
      </c>
      <c r="G1928" s="2" t="str">
        <f>VLOOKUP(F1928, Артисты!A:B, 2, 0)</f>
        <v>Milton Nascimento</v>
      </c>
    </row>
    <row r="1929" spans="1:7" hidden="1" x14ac:dyDescent="0.2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f>VLOOKUP(C1929, Альбомы!A:C, 3, 0)</f>
        <v>42</v>
      </c>
      <c r="G1929" s="2" t="str">
        <f>VLOOKUP(F1929, Артисты!A:B, 2, 0)</f>
        <v>Milton Nascimento</v>
      </c>
    </row>
    <row r="1930" spans="1:7" hidden="1" x14ac:dyDescent="0.2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f>VLOOKUP(C1930, Альбомы!A:C, 3, 0)</f>
        <v>42</v>
      </c>
      <c r="G1930" s="2" t="str">
        <f>VLOOKUP(F1930, Артисты!A:B, 2, 0)</f>
        <v>Milton Nascimento</v>
      </c>
    </row>
    <row r="1931" spans="1:7" hidden="1" x14ac:dyDescent="0.2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f>VLOOKUP(C1931, Альбомы!A:C, 3, 0)</f>
        <v>42</v>
      </c>
      <c r="G1931" s="2" t="str">
        <f>VLOOKUP(F1931, Артисты!A:B, 2, 0)</f>
        <v>Milton Nascimento</v>
      </c>
    </row>
    <row r="1932" spans="1:7" hidden="1" x14ac:dyDescent="0.2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f>VLOOKUP(C1932, Альбомы!A:C, 3, 0)</f>
        <v>42</v>
      </c>
      <c r="G1932" s="2" t="str">
        <f>VLOOKUP(F1932, Артисты!A:B, 2, 0)</f>
        <v>Milton Nascimento</v>
      </c>
    </row>
    <row r="1933" spans="1:7" hidden="1" x14ac:dyDescent="0.2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f>VLOOKUP(C1933, Альбомы!A:C, 3, 0)</f>
        <v>42</v>
      </c>
      <c r="G1933" s="2" t="str">
        <f>VLOOKUP(F1933, Артисты!A:B, 2, 0)</f>
        <v>Milton Nascimento</v>
      </c>
    </row>
    <row r="1934" spans="1:7" hidden="1" x14ac:dyDescent="0.2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f>VLOOKUP(C1934, Альбомы!A:C, 3, 0)</f>
        <v>42</v>
      </c>
      <c r="G1934" s="2" t="str">
        <f>VLOOKUP(F1934, Артисты!A:B, 2, 0)</f>
        <v>Milton Nascimento</v>
      </c>
    </row>
    <row r="1935" spans="1:7" hidden="1" x14ac:dyDescent="0.2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f>VLOOKUP(C1935, Альбомы!A:C, 3, 0)</f>
        <v>42</v>
      </c>
      <c r="G1935" s="2" t="str">
        <f>VLOOKUP(F1935, Артисты!A:B, 2, 0)</f>
        <v>Milton Nascimento</v>
      </c>
    </row>
    <row r="1936" spans="1:7" hidden="1" x14ac:dyDescent="0.2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f>VLOOKUP(C1936, Альбомы!A:C, 3, 0)</f>
        <v>42</v>
      </c>
      <c r="G1936" s="2" t="str">
        <f>VLOOKUP(F1936, Артисты!A:B, 2, 0)</f>
        <v>Milton Nascimento</v>
      </c>
    </row>
    <row r="1937" spans="1:7" hidden="1" x14ac:dyDescent="0.2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f>VLOOKUP(C1937, Альбомы!A:C, 3, 0)</f>
        <v>42</v>
      </c>
      <c r="G1937" s="2" t="str">
        <f>VLOOKUP(F1937, Артисты!A:B, 2, 0)</f>
        <v>Milton Nascimento</v>
      </c>
    </row>
    <row r="1938" spans="1:7" hidden="1" x14ac:dyDescent="0.2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f>VLOOKUP(C1938, Альбомы!A:C, 3, 0)</f>
        <v>42</v>
      </c>
      <c r="G1938" s="2" t="str">
        <f>VLOOKUP(F1938, Артисты!A:B, 2, 0)</f>
        <v>Milton Nascimento</v>
      </c>
    </row>
    <row r="1939" spans="1:7" hidden="1" x14ac:dyDescent="0.2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f>VLOOKUP(C1939, Альбомы!A:C, 3, 0)</f>
        <v>42</v>
      </c>
      <c r="G1939" s="2" t="str">
        <f>VLOOKUP(F1939, Артисты!A:B, 2, 0)</f>
        <v>Milton Nascimento</v>
      </c>
    </row>
    <row r="1940" spans="1:7" hidden="1" x14ac:dyDescent="0.2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f>VLOOKUP(C1940, Альбомы!A:C, 3, 0)</f>
        <v>42</v>
      </c>
      <c r="G1940" s="2" t="str">
        <f>VLOOKUP(F1940, Артисты!A:B, 2, 0)</f>
        <v>Milton Nascimento</v>
      </c>
    </row>
    <row r="1941" spans="1:7" hidden="1" x14ac:dyDescent="0.2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f>VLOOKUP(C1941, Альбомы!A:C, 3, 0)</f>
        <v>42</v>
      </c>
      <c r="G1941" s="2" t="str">
        <f>VLOOKUP(F1941, Артисты!A:B, 2, 0)</f>
        <v>Milton Nascimento</v>
      </c>
    </row>
    <row r="1942" spans="1:7" hidden="1" x14ac:dyDescent="0.2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f>VLOOKUP(C1942, Альбомы!A:C, 3, 0)</f>
        <v>42</v>
      </c>
      <c r="G1942" s="2" t="str">
        <f>VLOOKUP(F1942, Артисты!A:B, 2, 0)</f>
        <v>Milton Nascimento</v>
      </c>
    </row>
    <row r="1943" spans="1:7" hidden="1" x14ac:dyDescent="0.2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f>VLOOKUP(C1943, Альбомы!A:C, 3, 0)</f>
        <v>106</v>
      </c>
      <c r="G1943" s="2" t="str">
        <f>VLOOKUP(F1943, Артисты!A:B, 2, 0)</f>
        <v>Motorhead</v>
      </c>
    </row>
    <row r="1944" spans="1:7" hidden="1" x14ac:dyDescent="0.2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f>VLOOKUP(C1944, Альбомы!A:C, 3, 0)</f>
        <v>106</v>
      </c>
      <c r="G1944" s="2" t="str">
        <f>VLOOKUP(F1944, Артисты!A:B, 2, 0)</f>
        <v>Motorhead</v>
      </c>
    </row>
    <row r="1945" spans="1:7" hidden="1" x14ac:dyDescent="0.2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f>VLOOKUP(C1945, Альбомы!A:C, 3, 0)</f>
        <v>106</v>
      </c>
      <c r="G1945" s="2" t="str">
        <f>VLOOKUP(F1945, Артисты!A:B, 2, 0)</f>
        <v>Motorhead</v>
      </c>
    </row>
    <row r="1946" spans="1:7" hidden="1" x14ac:dyDescent="0.2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f>VLOOKUP(C1946, Альбомы!A:C, 3, 0)</f>
        <v>106</v>
      </c>
      <c r="G1946" s="2" t="str">
        <f>VLOOKUP(F1946, Артисты!A:B, 2, 0)</f>
        <v>Motorhead</v>
      </c>
    </row>
    <row r="1947" spans="1:7" hidden="1" x14ac:dyDescent="0.2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f>VLOOKUP(C1947, Альбомы!A:C, 3, 0)</f>
        <v>106</v>
      </c>
      <c r="G1947" s="2" t="str">
        <f>VLOOKUP(F1947, Артисты!A:B, 2, 0)</f>
        <v>Motorhead</v>
      </c>
    </row>
    <row r="1948" spans="1:7" hidden="1" x14ac:dyDescent="0.2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f>VLOOKUP(C1948, Альбомы!A:C, 3, 0)</f>
        <v>106</v>
      </c>
      <c r="G1948" s="2" t="str">
        <f>VLOOKUP(F1948, Артисты!A:B, 2, 0)</f>
        <v>Motorhead</v>
      </c>
    </row>
    <row r="1949" spans="1:7" hidden="1" x14ac:dyDescent="0.2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f>VLOOKUP(C1949, Альбомы!A:C, 3, 0)</f>
        <v>106</v>
      </c>
      <c r="G1949" s="2" t="str">
        <f>VLOOKUP(F1949, Артисты!A:B, 2, 0)</f>
        <v>Motorhead</v>
      </c>
    </row>
    <row r="1950" spans="1:7" hidden="1" x14ac:dyDescent="0.2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f>VLOOKUP(C1950, Альбомы!A:C, 3, 0)</f>
        <v>106</v>
      </c>
      <c r="G1950" s="2" t="str">
        <f>VLOOKUP(F1950, Артисты!A:B, 2, 0)</f>
        <v>Motorhead</v>
      </c>
    </row>
    <row r="1951" spans="1:7" hidden="1" x14ac:dyDescent="0.2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f>VLOOKUP(C1951, Альбомы!A:C, 3, 0)</f>
        <v>106</v>
      </c>
      <c r="G1951" s="2" t="str">
        <f>VLOOKUP(F1951, Артисты!A:B, 2, 0)</f>
        <v>Motorhead</v>
      </c>
    </row>
    <row r="1952" spans="1:7" hidden="1" x14ac:dyDescent="0.2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f>VLOOKUP(C1952, Альбомы!A:C, 3, 0)</f>
        <v>106</v>
      </c>
      <c r="G1952" s="2" t="str">
        <f>VLOOKUP(F1952, Артисты!A:B, 2, 0)</f>
        <v>Motorhead</v>
      </c>
    </row>
    <row r="1953" spans="1:7" hidden="1" x14ac:dyDescent="0.2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f>VLOOKUP(C1953, Альбомы!A:C, 3, 0)</f>
        <v>106</v>
      </c>
      <c r="G1953" s="2" t="str">
        <f>VLOOKUP(F1953, Артисты!A:B, 2, 0)</f>
        <v>Motorhead</v>
      </c>
    </row>
    <row r="1954" spans="1:7" hidden="1" x14ac:dyDescent="0.2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f>VLOOKUP(C1954, Альбомы!A:C, 3, 0)</f>
        <v>106</v>
      </c>
      <c r="G1954" s="2" t="str">
        <f>VLOOKUP(F1954, Артисты!A:B, 2, 0)</f>
        <v>Motorhead</v>
      </c>
    </row>
    <row r="1955" spans="1:7" hidden="1" x14ac:dyDescent="0.2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f>VLOOKUP(C1955, Альбомы!A:C, 3, 0)</f>
        <v>106</v>
      </c>
      <c r="G1955" s="2" t="str">
        <f>VLOOKUP(F1955, Артисты!A:B, 2, 0)</f>
        <v>Motorhead</v>
      </c>
    </row>
    <row r="1956" spans="1:7" hidden="1" x14ac:dyDescent="0.2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f>VLOOKUP(C1956, Альбомы!A:C, 3, 0)</f>
        <v>106</v>
      </c>
      <c r="G1956" s="2" t="str">
        <f>VLOOKUP(F1956, Артисты!A:B, 2, 0)</f>
        <v>Motorhead</v>
      </c>
    </row>
    <row r="1957" spans="1:7" hidden="1" x14ac:dyDescent="0.2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f>VLOOKUP(C1957, Альбомы!A:C, 3, 0)</f>
        <v>106</v>
      </c>
      <c r="G1957" s="2" t="str">
        <f>VLOOKUP(F1957, Артисты!A:B, 2, 0)</f>
        <v>Motorhead</v>
      </c>
    </row>
    <row r="1958" spans="1:7" hidden="1" x14ac:dyDescent="0.2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f>VLOOKUP(C1958, Альбомы!A:C, 3, 0)</f>
        <v>108</v>
      </c>
      <c r="G1958" s="2" t="str">
        <f>VLOOKUP(F1958, Артисты!A:B, 2, 0)</f>
        <v>MГґnica Marianno</v>
      </c>
    </row>
    <row r="1959" spans="1:7" hidden="1" x14ac:dyDescent="0.2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f>VLOOKUP(C1959, Альбомы!A:C, 3, 0)</f>
        <v>108</v>
      </c>
      <c r="G1959" s="2" t="str">
        <f>VLOOKUP(F1959, Артисты!A:B, 2, 0)</f>
        <v>MГґnica Marianno</v>
      </c>
    </row>
    <row r="1960" spans="1:7" hidden="1" x14ac:dyDescent="0.2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f>VLOOKUP(C1960, Альбомы!A:C, 3, 0)</f>
        <v>108</v>
      </c>
      <c r="G1960" s="2" t="str">
        <f>VLOOKUP(F1960, Артисты!A:B, 2, 0)</f>
        <v>MГґnica Marianno</v>
      </c>
    </row>
    <row r="1961" spans="1:7" hidden="1" x14ac:dyDescent="0.2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f>VLOOKUP(C1961, Альбомы!A:C, 3, 0)</f>
        <v>108</v>
      </c>
      <c r="G1961" s="2" t="str">
        <f>VLOOKUP(F1961, Артисты!A:B, 2, 0)</f>
        <v>MГґnica Marianno</v>
      </c>
    </row>
    <row r="1962" spans="1:7" hidden="1" x14ac:dyDescent="0.2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f>VLOOKUP(C1962, Альбомы!A:C, 3, 0)</f>
        <v>108</v>
      </c>
      <c r="G1962" s="2" t="str">
        <f>VLOOKUP(F1962, Артисты!A:B, 2, 0)</f>
        <v>MГґnica Marianno</v>
      </c>
    </row>
    <row r="1963" spans="1:7" hidden="1" x14ac:dyDescent="0.2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f>VLOOKUP(C1963, Альбомы!A:C, 3, 0)</f>
        <v>108</v>
      </c>
      <c r="G1963" s="2" t="str">
        <f>VLOOKUP(F1963, Артисты!A:B, 2, 0)</f>
        <v>MГґnica Marianno</v>
      </c>
    </row>
    <row r="1964" spans="1:7" hidden="1" x14ac:dyDescent="0.2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f>VLOOKUP(C1964, Альбомы!A:C, 3, 0)</f>
        <v>108</v>
      </c>
      <c r="G1964" s="2" t="str">
        <f>VLOOKUP(F1964, Артисты!A:B, 2, 0)</f>
        <v>MГґnica Marianno</v>
      </c>
    </row>
    <row r="1965" spans="1:7" hidden="1" x14ac:dyDescent="0.2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f>VLOOKUP(C1965, Альбомы!A:C, 3, 0)</f>
        <v>108</v>
      </c>
      <c r="G1965" s="2" t="str">
        <f>VLOOKUP(F1965, Артисты!A:B, 2, 0)</f>
        <v>MГґnica Marianno</v>
      </c>
    </row>
    <row r="1966" spans="1:7" hidden="1" x14ac:dyDescent="0.2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f>VLOOKUP(C1966, Альбомы!A:C, 3, 0)</f>
        <v>108</v>
      </c>
      <c r="G1966" s="2" t="str">
        <f>VLOOKUP(F1966, Артисты!A:B, 2, 0)</f>
        <v>MГґnica Marianno</v>
      </c>
    </row>
    <row r="1967" spans="1:7" hidden="1" x14ac:dyDescent="0.2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f>VLOOKUP(C1967, Альбомы!A:C, 3, 0)</f>
        <v>108</v>
      </c>
      <c r="G1967" s="2" t="str">
        <f>VLOOKUP(F1967, Артисты!A:B, 2, 0)</f>
        <v>MГґnica Marianno</v>
      </c>
    </row>
    <row r="1968" spans="1:7" hidden="1" x14ac:dyDescent="0.2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f>VLOOKUP(C1968, Альбомы!A:C, 3, 0)</f>
        <v>108</v>
      </c>
      <c r="G1968" s="2" t="str">
        <f>VLOOKUP(F1968, Артисты!A:B, 2, 0)</f>
        <v>MГґnica Marianno</v>
      </c>
    </row>
    <row r="1969" spans="1:7" hidden="1" x14ac:dyDescent="0.2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f>VLOOKUP(C1969, Альбомы!A:C, 3, 0)</f>
        <v>108</v>
      </c>
      <c r="G1969" s="2" t="str">
        <f>VLOOKUP(F1969, Артисты!A:B, 2, 0)</f>
        <v>MГґnica Marianno</v>
      </c>
    </row>
    <row r="1970" spans="1:7" hidden="1" x14ac:dyDescent="0.2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f>VLOOKUP(C1970, Альбомы!A:C, 3, 0)</f>
        <v>109</v>
      </c>
      <c r="G1970" s="2" t="str">
        <f>VLOOKUP(F1970, Артисты!A:B, 2, 0)</f>
        <v>Motley CrГјe</v>
      </c>
    </row>
    <row r="1971" spans="1:7" hidden="1" x14ac:dyDescent="0.2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f>VLOOKUP(C1971, Альбомы!A:C, 3, 0)</f>
        <v>109</v>
      </c>
      <c r="G1971" s="2" t="str">
        <f>VLOOKUP(F1971, Артисты!A:B, 2, 0)</f>
        <v>Motley CrГјe</v>
      </c>
    </row>
    <row r="1972" spans="1:7" hidden="1" x14ac:dyDescent="0.2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f>VLOOKUP(C1972, Альбомы!A:C, 3, 0)</f>
        <v>109</v>
      </c>
      <c r="G1972" s="2" t="str">
        <f>VLOOKUP(F1972, Артисты!A:B, 2, 0)</f>
        <v>Motley CrГјe</v>
      </c>
    </row>
    <row r="1973" spans="1:7" hidden="1" x14ac:dyDescent="0.2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f>VLOOKUP(C1973, Альбомы!A:C, 3, 0)</f>
        <v>109</v>
      </c>
      <c r="G1973" s="2" t="str">
        <f>VLOOKUP(F1973, Артисты!A:B, 2, 0)</f>
        <v>Motley CrГјe</v>
      </c>
    </row>
    <row r="1974" spans="1:7" hidden="1" x14ac:dyDescent="0.2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f>VLOOKUP(C1974, Альбомы!A:C, 3, 0)</f>
        <v>109</v>
      </c>
      <c r="G1974" s="2" t="str">
        <f>VLOOKUP(F1974, Артисты!A:B, 2, 0)</f>
        <v>Motley CrГјe</v>
      </c>
    </row>
    <row r="1975" spans="1:7" hidden="1" x14ac:dyDescent="0.2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f>VLOOKUP(C1975, Альбомы!A:C, 3, 0)</f>
        <v>109</v>
      </c>
      <c r="G1975" s="2" t="str">
        <f>VLOOKUP(F1975, Артисты!A:B, 2, 0)</f>
        <v>Motley CrГјe</v>
      </c>
    </row>
    <row r="1976" spans="1:7" hidden="1" x14ac:dyDescent="0.2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f>VLOOKUP(C1976, Альбомы!A:C, 3, 0)</f>
        <v>109</v>
      </c>
      <c r="G1976" s="2" t="str">
        <f>VLOOKUP(F1976, Артисты!A:B, 2, 0)</f>
        <v>Motley CrГјe</v>
      </c>
    </row>
    <row r="1977" spans="1:7" hidden="1" x14ac:dyDescent="0.2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f>VLOOKUP(C1977, Альбомы!A:C, 3, 0)</f>
        <v>109</v>
      </c>
      <c r="G1977" s="2" t="str">
        <f>VLOOKUP(F1977, Артисты!A:B, 2, 0)</f>
        <v>Motley CrГјe</v>
      </c>
    </row>
    <row r="1978" spans="1:7" hidden="1" x14ac:dyDescent="0.2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f>VLOOKUP(C1978, Альбомы!A:C, 3, 0)</f>
        <v>109</v>
      </c>
      <c r="G1978" s="2" t="str">
        <f>VLOOKUP(F1978, Артисты!A:B, 2, 0)</f>
        <v>Motley CrГјe</v>
      </c>
    </row>
    <row r="1979" spans="1:7" hidden="1" x14ac:dyDescent="0.2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f>VLOOKUP(C1979, Альбомы!A:C, 3, 0)</f>
        <v>109</v>
      </c>
      <c r="G1979" s="2" t="str">
        <f>VLOOKUP(F1979, Артисты!A:B, 2, 0)</f>
        <v>Motley CrГјe</v>
      </c>
    </row>
    <row r="1980" spans="1:7" hidden="1" x14ac:dyDescent="0.2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f>VLOOKUP(C1980, Альбомы!A:C, 3, 0)</f>
        <v>109</v>
      </c>
      <c r="G1980" s="2" t="str">
        <f>VLOOKUP(F1980, Артисты!A:B, 2, 0)</f>
        <v>Motley CrГјe</v>
      </c>
    </row>
    <row r="1981" spans="1:7" hidden="1" x14ac:dyDescent="0.2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f>VLOOKUP(C1981, Альбомы!A:C, 3, 0)</f>
        <v>109</v>
      </c>
      <c r="G1981" s="2" t="str">
        <f>VLOOKUP(F1981, Артисты!A:B, 2, 0)</f>
        <v>Motley CrГјe</v>
      </c>
    </row>
    <row r="1982" spans="1:7" hidden="1" x14ac:dyDescent="0.2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f>VLOOKUP(C1982, Альбомы!A:C, 3, 0)</f>
        <v>109</v>
      </c>
      <c r="G1982" s="2" t="str">
        <f>VLOOKUP(F1982, Артисты!A:B, 2, 0)</f>
        <v>Motley CrГјe</v>
      </c>
    </row>
    <row r="1983" spans="1:7" hidden="1" x14ac:dyDescent="0.2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f>VLOOKUP(C1983, Альбомы!A:C, 3, 0)</f>
        <v>109</v>
      </c>
      <c r="G1983" s="2" t="str">
        <f>VLOOKUP(F1983, Артисты!A:B, 2, 0)</f>
        <v>Motley CrГјe</v>
      </c>
    </row>
    <row r="1984" spans="1:7" hidden="1" x14ac:dyDescent="0.2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f>VLOOKUP(C1984, Альбомы!A:C, 3, 0)</f>
        <v>109</v>
      </c>
      <c r="G1984" s="2" t="str">
        <f>VLOOKUP(F1984, Артисты!A:B, 2, 0)</f>
        <v>Motley CrГјe</v>
      </c>
    </row>
    <row r="1985" spans="1:7" hidden="1" x14ac:dyDescent="0.2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f>VLOOKUP(C1985, Альбомы!A:C, 3, 0)</f>
        <v>109</v>
      </c>
      <c r="G1985" s="2" t="str">
        <f>VLOOKUP(F1985, Артисты!A:B, 2, 0)</f>
        <v>Motley CrГјe</v>
      </c>
    </row>
    <row r="1986" spans="1:7" hidden="1" x14ac:dyDescent="0.2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f>VLOOKUP(C1986, Альбомы!A:C, 3, 0)</f>
        <v>109</v>
      </c>
      <c r="G1986" s="2" t="str">
        <f>VLOOKUP(F1986, Артисты!A:B, 2, 0)</f>
        <v>Motley CrГјe</v>
      </c>
    </row>
    <row r="1987" spans="1:7" hidden="1" x14ac:dyDescent="0.2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f>VLOOKUP(C1987, Альбомы!A:C, 3, 0)</f>
        <v>110</v>
      </c>
      <c r="G1987" s="2" t="str">
        <f>VLOOKUP(F1987, Артисты!A:B, 2, 0)</f>
        <v>Nirvana</v>
      </c>
    </row>
    <row r="1988" spans="1:7" hidden="1" x14ac:dyDescent="0.2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f>VLOOKUP(C1988, Альбомы!A:C, 3, 0)</f>
        <v>110</v>
      </c>
      <c r="G1988" s="2" t="str">
        <f>VLOOKUP(F1988, Артисты!A:B, 2, 0)</f>
        <v>Nirvana</v>
      </c>
    </row>
    <row r="1989" spans="1:7" hidden="1" x14ac:dyDescent="0.2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f>VLOOKUP(C1989, Альбомы!A:C, 3, 0)</f>
        <v>110</v>
      </c>
      <c r="G1989" s="2" t="str">
        <f>VLOOKUP(F1989, Артисты!A:B, 2, 0)</f>
        <v>Nirvana</v>
      </c>
    </row>
    <row r="1990" spans="1:7" hidden="1" x14ac:dyDescent="0.2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f>VLOOKUP(C1990, Альбомы!A:C, 3, 0)</f>
        <v>110</v>
      </c>
      <c r="G1990" s="2" t="str">
        <f>VLOOKUP(F1990, Артисты!A:B, 2, 0)</f>
        <v>Nirvana</v>
      </c>
    </row>
    <row r="1991" spans="1:7" hidden="1" x14ac:dyDescent="0.2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f>VLOOKUP(C1991, Альбомы!A:C, 3, 0)</f>
        <v>110</v>
      </c>
      <c r="G1991" s="2" t="str">
        <f>VLOOKUP(F1991, Артисты!A:B, 2, 0)</f>
        <v>Nirvana</v>
      </c>
    </row>
    <row r="1992" spans="1:7" hidden="1" x14ac:dyDescent="0.2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f>VLOOKUP(C1992, Альбомы!A:C, 3, 0)</f>
        <v>110</v>
      </c>
      <c r="G1992" s="2" t="str">
        <f>VLOOKUP(F1992, Артисты!A:B, 2, 0)</f>
        <v>Nirvana</v>
      </c>
    </row>
    <row r="1993" spans="1:7" hidden="1" x14ac:dyDescent="0.2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f>VLOOKUP(C1993, Альбомы!A:C, 3, 0)</f>
        <v>110</v>
      </c>
      <c r="G1993" s="2" t="str">
        <f>VLOOKUP(F1993, Артисты!A:B, 2, 0)</f>
        <v>Nirvana</v>
      </c>
    </row>
    <row r="1994" spans="1:7" hidden="1" x14ac:dyDescent="0.2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f>VLOOKUP(C1994, Альбомы!A:C, 3, 0)</f>
        <v>110</v>
      </c>
      <c r="G1994" s="2" t="str">
        <f>VLOOKUP(F1994, Артисты!A:B, 2, 0)</f>
        <v>Nirvana</v>
      </c>
    </row>
    <row r="1995" spans="1:7" hidden="1" x14ac:dyDescent="0.2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f>VLOOKUP(C1995, Альбомы!A:C, 3, 0)</f>
        <v>110</v>
      </c>
      <c r="G1995" s="2" t="str">
        <f>VLOOKUP(F1995, Артисты!A:B, 2, 0)</f>
        <v>Nirvana</v>
      </c>
    </row>
    <row r="1996" spans="1:7" hidden="1" x14ac:dyDescent="0.2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f>VLOOKUP(C1996, Альбомы!A:C, 3, 0)</f>
        <v>110</v>
      </c>
      <c r="G1996" s="2" t="str">
        <f>VLOOKUP(F1996, Артисты!A:B, 2, 0)</f>
        <v>Nirvana</v>
      </c>
    </row>
    <row r="1997" spans="1:7" hidden="1" x14ac:dyDescent="0.2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f>VLOOKUP(C1997, Альбомы!A:C, 3, 0)</f>
        <v>110</v>
      </c>
      <c r="G1997" s="2" t="str">
        <f>VLOOKUP(F1997, Артисты!A:B, 2, 0)</f>
        <v>Nirvana</v>
      </c>
    </row>
    <row r="1998" spans="1:7" hidden="1" x14ac:dyDescent="0.2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f>VLOOKUP(C1998, Альбомы!A:C, 3, 0)</f>
        <v>110</v>
      </c>
      <c r="G1998" s="2" t="str">
        <f>VLOOKUP(F1998, Артисты!A:B, 2, 0)</f>
        <v>Nirvana</v>
      </c>
    </row>
    <row r="1999" spans="1:7" hidden="1" x14ac:dyDescent="0.2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f>VLOOKUP(C1999, Альбомы!A:C, 3, 0)</f>
        <v>110</v>
      </c>
      <c r="G1999" s="2" t="str">
        <f>VLOOKUP(F1999, Артисты!A:B, 2, 0)</f>
        <v>Nirvana</v>
      </c>
    </row>
    <row r="2000" spans="1:7" hidden="1" x14ac:dyDescent="0.2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f>VLOOKUP(C2000, Альбомы!A:C, 3, 0)</f>
        <v>110</v>
      </c>
      <c r="G2000" s="2" t="str">
        <f>VLOOKUP(F2000, Артисты!A:B, 2, 0)</f>
        <v>Nirvana</v>
      </c>
    </row>
    <row r="2001" spans="1:7" hidden="1" x14ac:dyDescent="0.2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f>VLOOKUP(C2001, Альбомы!A:C, 3, 0)</f>
        <v>110</v>
      </c>
      <c r="G2001" s="2" t="str">
        <f>VLOOKUP(F2001, Артисты!A:B, 2, 0)</f>
        <v>Nirvana</v>
      </c>
    </row>
    <row r="2002" spans="1:7" hidden="1" x14ac:dyDescent="0.2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f>VLOOKUP(C2002, Альбомы!A:C, 3, 0)</f>
        <v>110</v>
      </c>
      <c r="G2002" s="2" t="str">
        <f>VLOOKUP(F2002, Артисты!A:B, 2, 0)</f>
        <v>Nirvana</v>
      </c>
    </row>
    <row r="2003" spans="1:7" hidden="1" x14ac:dyDescent="0.2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f>VLOOKUP(C2003, Альбомы!A:C, 3, 0)</f>
        <v>110</v>
      </c>
      <c r="G2003" s="2" t="str">
        <f>VLOOKUP(F2003, Артисты!A:B, 2, 0)</f>
        <v>Nirvana</v>
      </c>
    </row>
    <row r="2004" spans="1:7" hidden="1" x14ac:dyDescent="0.2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f>VLOOKUP(C2004, Альбомы!A:C, 3, 0)</f>
        <v>110</v>
      </c>
      <c r="G2004" s="2" t="str">
        <f>VLOOKUP(F2004, Артисты!A:B, 2, 0)</f>
        <v>Nirvana</v>
      </c>
    </row>
    <row r="2005" spans="1:7" hidden="1" x14ac:dyDescent="0.2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f>VLOOKUP(C2005, Альбомы!A:C, 3, 0)</f>
        <v>110</v>
      </c>
      <c r="G2005" s="2" t="str">
        <f>VLOOKUP(F2005, Артисты!A:B, 2, 0)</f>
        <v>Nirvana</v>
      </c>
    </row>
    <row r="2006" spans="1:7" hidden="1" x14ac:dyDescent="0.2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f>VLOOKUP(C2006, Альбомы!A:C, 3, 0)</f>
        <v>110</v>
      </c>
      <c r="G2006" s="2" t="str">
        <f>VLOOKUP(F2006, Артисты!A:B, 2, 0)</f>
        <v>Nirvana</v>
      </c>
    </row>
    <row r="2007" spans="1:7" hidden="1" x14ac:dyDescent="0.2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f>VLOOKUP(C2007, Альбомы!A:C, 3, 0)</f>
        <v>110</v>
      </c>
      <c r="G2007" s="2" t="str">
        <f>VLOOKUP(F2007, Артисты!A:B, 2, 0)</f>
        <v>Nirvana</v>
      </c>
    </row>
    <row r="2008" spans="1:7" hidden="1" x14ac:dyDescent="0.2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f>VLOOKUP(C2008, Альбомы!A:C, 3, 0)</f>
        <v>110</v>
      </c>
      <c r="G2008" s="2" t="str">
        <f>VLOOKUP(F2008, Артисты!A:B, 2, 0)</f>
        <v>Nirvana</v>
      </c>
    </row>
    <row r="2009" spans="1:7" hidden="1" x14ac:dyDescent="0.2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f>VLOOKUP(C2009, Альбомы!A:C, 3, 0)</f>
        <v>110</v>
      </c>
      <c r="G2009" s="2" t="str">
        <f>VLOOKUP(F2009, Артисты!A:B, 2, 0)</f>
        <v>Nirvana</v>
      </c>
    </row>
    <row r="2010" spans="1:7" hidden="1" x14ac:dyDescent="0.2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f>VLOOKUP(C2010, Альбомы!A:C, 3, 0)</f>
        <v>110</v>
      </c>
      <c r="G2010" s="2" t="str">
        <f>VLOOKUP(F2010, Артисты!A:B, 2, 0)</f>
        <v>Nirvana</v>
      </c>
    </row>
    <row r="2011" spans="1:7" hidden="1" x14ac:dyDescent="0.2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f>VLOOKUP(C2011, Альбомы!A:C, 3, 0)</f>
        <v>110</v>
      </c>
      <c r="G2011" s="2" t="str">
        <f>VLOOKUP(F2011, Артисты!A:B, 2, 0)</f>
        <v>Nirvana</v>
      </c>
    </row>
    <row r="2012" spans="1:7" hidden="1" x14ac:dyDescent="0.2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f>VLOOKUP(C2012, Альбомы!A:C, 3, 0)</f>
        <v>110</v>
      </c>
      <c r="G2012" s="2" t="str">
        <f>VLOOKUP(F2012, Артисты!A:B, 2, 0)</f>
        <v>Nirvana</v>
      </c>
    </row>
    <row r="2013" spans="1:7" hidden="1" x14ac:dyDescent="0.2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f>VLOOKUP(C2013, Альбомы!A:C, 3, 0)</f>
        <v>110</v>
      </c>
      <c r="G2013" s="2" t="str">
        <f>VLOOKUP(F2013, Артисты!A:B, 2, 0)</f>
        <v>Nirvana</v>
      </c>
    </row>
    <row r="2014" spans="1:7" hidden="1" x14ac:dyDescent="0.2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f>VLOOKUP(C2014, Альбомы!A:C, 3, 0)</f>
        <v>110</v>
      </c>
      <c r="G2014" s="2" t="str">
        <f>VLOOKUP(F2014, Артисты!A:B, 2, 0)</f>
        <v>Nirvana</v>
      </c>
    </row>
    <row r="2015" spans="1:7" hidden="1" x14ac:dyDescent="0.2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f>VLOOKUP(C2015, Альбомы!A:C, 3, 0)</f>
        <v>110</v>
      </c>
      <c r="G2015" s="2" t="str">
        <f>VLOOKUP(F2015, Артисты!A:B, 2, 0)</f>
        <v>Nirvana</v>
      </c>
    </row>
    <row r="2016" spans="1:7" hidden="1" x14ac:dyDescent="0.2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f>VLOOKUP(C2016, Альбомы!A:C, 3, 0)</f>
        <v>111</v>
      </c>
      <c r="G2016" s="2" t="str">
        <f>VLOOKUP(F2016, Артисты!A:B, 2, 0)</f>
        <v>O TerГ§o</v>
      </c>
    </row>
    <row r="2017" spans="1:7" hidden="1" x14ac:dyDescent="0.2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f>VLOOKUP(C2017, Альбомы!A:C, 3, 0)</f>
        <v>111</v>
      </c>
      <c r="G2017" s="2" t="str">
        <f>VLOOKUP(F2017, Артисты!A:B, 2, 0)</f>
        <v>O TerГ§o</v>
      </c>
    </row>
    <row r="2018" spans="1:7" hidden="1" x14ac:dyDescent="0.2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f>VLOOKUP(C2018, Альбомы!A:C, 3, 0)</f>
        <v>111</v>
      </c>
      <c r="G2018" s="2" t="str">
        <f>VLOOKUP(F2018, Артисты!A:B, 2, 0)</f>
        <v>O TerГ§o</v>
      </c>
    </row>
    <row r="2019" spans="1:7" hidden="1" x14ac:dyDescent="0.2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f>VLOOKUP(C2019, Альбомы!A:C, 3, 0)</f>
        <v>111</v>
      </c>
      <c r="G2019" s="2" t="str">
        <f>VLOOKUP(F2019, Артисты!A:B, 2, 0)</f>
        <v>O TerГ§o</v>
      </c>
    </row>
    <row r="2020" spans="1:7" hidden="1" x14ac:dyDescent="0.2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f>VLOOKUP(C2020, Альбомы!A:C, 3, 0)</f>
        <v>111</v>
      </c>
      <c r="G2020" s="2" t="str">
        <f>VLOOKUP(F2020, Артисты!A:B, 2, 0)</f>
        <v>O TerГ§o</v>
      </c>
    </row>
    <row r="2021" spans="1:7" hidden="1" x14ac:dyDescent="0.2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f>VLOOKUP(C2021, Альбомы!A:C, 3, 0)</f>
        <v>111</v>
      </c>
      <c r="G2021" s="2" t="str">
        <f>VLOOKUP(F2021, Артисты!A:B, 2, 0)</f>
        <v>O TerГ§o</v>
      </c>
    </row>
    <row r="2022" spans="1:7" hidden="1" x14ac:dyDescent="0.2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f>VLOOKUP(C2022, Альбомы!A:C, 3, 0)</f>
        <v>111</v>
      </c>
      <c r="G2022" s="2" t="str">
        <f>VLOOKUP(F2022, Артисты!A:B, 2, 0)</f>
        <v>O TerГ§o</v>
      </c>
    </row>
    <row r="2023" spans="1:7" hidden="1" x14ac:dyDescent="0.2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f>VLOOKUP(C2023, Альбомы!A:C, 3, 0)</f>
        <v>111</v>
      </c>
      <c r="G2023" s="2" t="str">
        <f>VLOOKUP(F2023, Артисты!A:B, 2, 0)</f>
        <v>O TerГ§o</v>
      </c>
    </row>
    <row r="2024" spans="1:7" hidden="1" x14ac:dyDescent="0.2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f>VLOOKUP(C2024, Альбомы!A:C, 3, 0)</f>
        <v>111</v>
      </c>
      <c r="G2024" s="2" t="str">
        <f>VLOOKUP(F2024, Артисты!A:B, 2, 0)</f>
        <v>O TerГ§o</v>
      </c>
    </row>
    <row r="2025" spans="1:7" hidden="1" x14ac:dyDescent="0.2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f>VLOOKUP(C2025, Альбомы!A:C, 3, 0)</f>
        <v>111</v>
      </c>
      <c r="G2025" s="2" t="str">
        <f>VLOOKUP(F2025, Артисты!A:B, 2, 0)</f>
        <v>O TerГ§o</v>
      </c>
    </row>
    <row r="2026" spans="1:7" hidden="1" x14ac:dyDescent="0.2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f>VLOOKUP(C2026, Альбомы!A:C, 3, 0)</f>
        <v>111</v>
      </c>
      <c r="G2026" s="2" t="str">
        <f>VLOOKUP(F2026, Артисты!A:B, 2, 0)</f>
        <v>O TerГ§o</v>
      </c>
    </row>
    <row r="2027" spans="1:7" hidden="1" x14ac:dyDescent="0.2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f>VLOOKUP(C2027, Альбомы!A:C, 3, 0)</f>
        <v>111</v>
      </c>
      <c r="G2027" s="2" t="str">
        <f>VLOOKUP(F2027, Артисты!A:B, 2, 0)</f>
        <v>O TerГ§o</v>
      </c>
    </row>
    <row r="2028" spans="1:7" hidden="1" x14ac:dyDescent="0.2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f>VLOOKUP(C2028, Альбомы!A:C, 3, 0)</f>
        <v>111</v>
      </c>
      <c r="G2028" s="2" t="str">
        <f>VLOOKUP(F2028, Артисты!A:B, 2, 0)</f>
        <v>O TerГ§o</v>
      </c>
    </row>
    <row r="2029" spans="1:7" hidden="1" x14ac:dyDescent="0.2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f>VLOOKUP(C2029, Альбомы!A:C, 3, 0)</f>
        <v>111</v>
      </c>
      <c r="G2029" s="2" t="str">
        <f>VLOOKUP(F2029, Артисты!A:B, 2, 0)</f>
        <v>O TerГ§o</v>
      </c>
    </row>
    <row r="2030" spans="1:7" hidden="1" x14ac:dyDescent="0.2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f>VLOOKUP(C2030, Альбомы!A:C, 3, 0)</f>
        <v>111</v>
      </c>
      <c r="G2030" s="2" t="str">
        <f>VLOOKUP(F2030, Артисты!A:B, 2, 0)</f>
        <v>O TerГ§o</v>
      </c>
    </row>
    <row r="2031" spans="1:7" hidden="1" x14ac:dyDescent="0.2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f>VLOOKUP(C2031, Альбомы!A:C, 3, 0)</f>
        <v>112</v>
      </c>
      <c r="G2031" s="2" t="str">
        <f>VLOOKUP(F2031, Артисты!A:B, 2, 0)</f>
        <v>Olodum</v>
      </c>
    </row>
    <row r="2032" spans="1:7" hidden="1" x14ac:dyDescent="0.2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f>VLOOKUP(C2032, Альбомы!A:C, 3, 0)</f>
        <v>112</v>
      </c>
      <c r="G2032" s="2" t="str">
        <f>VLOOKUP(F2032, Артисты!A:B, 2, 0)</f>
        <v>Olodum</v>
      </c>
    </row>
    <row r="2033" spans="1:7" hidden="1" x14ac:dyDescent="0.2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f>VLOOKUP(C2033, Альбомы!A:C, 3, 0)</f>
        <v>112</v>
      </c>
      <c r="G2033" s="2" t="str">
        <f>VLOOKUP(F2033, Артисты!A:B, 2, 0)</f>
        <v>Olodum</v>
      </c>
    </row>
    <row r="2034" spans="1:7" hidden="1" x14ac:dyDescent="0.2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f>VLOOKUP(C2034, Альбомы!A:C, 3, 0)</f>
        <v>112</v>
      </c>
      <c r="G2034" s="2" t="str">
        <f>VLOOKUP(F2034, Артисты!A:B, 2, 0)</f>
        <v>Olodum</v>
      </c>
    </row>
    <row r="2035" spans="1:7" hidden="1" x14ac:dyDescent="0.2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f>VLOOKUP(C2035, Альбомы!A:C, 3, 0)</f>
        <v>112</v>
      </c>
      <c r="G2035" s="2" t="str">
        <f>VLOOKUP(F2035, Артисты!A:B, 2, 0)</f>
        <v>Olodum</v>
      </c>
    </row>
    <row r="2036" spans="1:7" hidden="1" x14ac:dyDescent="0.2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f>VLOOKUP(C2036, Альбомы!A:C, 3, 0)</f>
        <v>112</v>
      </c>
      <c r="G2036" s="2" t="str">
        <f>VLOOKUP(F2036, Артисты!A:B, 2, 0)</f>
        <v>Olodum</v>
      </c>
    </row>
    <row r="2037" spans="1:7" hidden="1" x14ac:dyDescent="0.2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f>VLOOKUP(C2037, Альбомы!A:C, 3, 0)</f>
        <v>112</v>
      </c>
      <c r="G2037" s="2" t="str">
        <f>VLOOKUP(F2037, Артисты!A:B, 2, 0)</f>
        <v>Olodum</v>
      </c>
    </row>
    <row r="2038" spans="1:7" hidden="1" x14ac:dyDescent="0.2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f>VLOOKUP(C2038, Альбомы!A:C, 3, 0)</f>
        <v>112</v>
      </c>
      <c r="G2038" s="2" t="str">
        <f>VLOOKUP(F2038, Артисты!A:B, 2, 0)</f>
        <v>Olodum</v>
      </c>
    </row>
    <row r="2039" spans="1:7" hidden="1" x14ac:dyDescent="0.2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f>VLOOKUP(C2039, Альбомы!A:C, 3, 0)</f>
        <v>112</v>
      </c>
      <c r="G2039" s="2" t="str">
        <f>VLOOKUP(F2039, Артисты!A:B, 2, 0)</f>
        <v>Olodum</v>
      </c>
    </row>
    <row r="2040" spans="1:7" hidden="1" x14ac:dyDescent="0.2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f>VLOOKUP(C2040, Альбомы!A:C, 3, 0)</f>
        <v>112</v>
      </c>
      <c r="G2040" s="2" t="str">
        <f>VLOOKUP(F2040, Артисты!A:B, 2, 0)</f>
        <v>Olodum</v>
      </c>
    </row>
    <row r="2041" spans="1:7" hidden="1" x14ac:dyDescent="0.2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f>VLOOKUP(C2041, Альбомы!A:C, 3, 0)</f>
        <v>112</v>
      </c>
      <c r="G2041" s="2" t="str">
        <f>VLOOKUP(F2041, Артисты!A:B, 2, 0)</f>
        <v>Olodum</v>
      </c>
    </row>
    <row r="2042" spans="1:7" hidden="1" x14ac:dyDescent="0.2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f>VLOOKUP(C2042, Альбомы!A:C, 3, 0)</f>
        <v>112</v>
      </c>
      <c r="G2042" s="2" t="str">
        <f>VLOOKUP(F2042, Артисты!A:B, 2, 0)</f>
        <v>Olodum</v>
      </c>
    </row>
    <row r="2043" spans="1:7" hidden="1" x14ac:dyDescent="0.2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f>VLOOKUP(C2043, Альбомы!A:C, 3, 0)</f>
        <v>112</v>
      </c>
      <c r="G2043" s="2" t="str">
        <f>VLOOKUP(F2043, Артисты!A:B, 2, 0)</f>
        <v>Olodum</v>
      </c>
    </row>
    <row r="2044" spans="1:7" hidden="1" x14ac:dyDescent="0.2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f>VLOOKUP(C2044, Альбомы!A:C, 3, 0)</f>
        <v>112</v>
      </c>
      <c r="G2044" s="2" t="str">
        <f>VLOOKUP(F2044, Артисты!A:B, 2, 0)</f>
        <v>Olodum</v>
      </c>
    </row>
    <row r="2045" spans="1:7" hidden="1" x14ac:dyDescent="0.2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f>VLOOKUP(C2045, Альбомы!A:C, 3, 0)</f>
        <v>113</v>
      </c>
      <c r="G2045" s="2" t="str">
        <f>VLOOKUP(F2045, Артисты!A:B, 2, 0)</f>
        <v>Os Paralamas Do Sucesso</v>
      </c>
    </row>
    <row r="2046" spans="1:7" hidden="1" x14ac:dyDescent="0.2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f>VLOOKUP(C2046, Альбомы!A:C, 3, 0)</f>
        <v>113</v>
      </c>
      <c r="G2046" s="2" t="str">
        <f>VLOOKUP(F2046, Артисты!A:B, 2, 0)</f>
        <v>Os Paralamas Do Sucesso</v>
      </c>
    </row>
    <row r="2047" spans="1:7" hidden="1" x14ac:dyDescent="0.2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f>VLOOKUP(C2047, Альбомы!A:C, 3, 0)</f>
        <v>113</v>
      </c>
      <c r="G2047" s="2" t="str">
        <f>VLOOKUP(F2047, Артисты!A:B, 2, 0)</f>
        <v>Os Paralamas Do Sucesso</v>
      </c>
    </row>
    <row r="2048" spans="1:7" hidden="1" x14ac:dyDescent="0.2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f>VLOOKUP(C2048, Альбомы!A:C, 3, 0)</f>
        <v>113</v>
      </c>
      <c r="G2048" s="2" t="str">
        <f>VLOOKUP(F2048, Артисты!A:B, 2, 0)</f>
        <v>Os Paralamas Do Sucesso</v>
      </c>
    </row>
    <row r="2049" spans="1:7" hidden="1" x14ac:dyDescent="0.2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f>VLOOKUP(C2049, Альбомы!A:C, 3, 0)</f>
        <v>113</v>
      </c>
      <c r="G2049" s="2" t="str">
        <f>VLOOKUP(F2049, Артисты!A:B, 2, 0)</f>
        <v>Os Paralamas Do Sucesso</v>
      </c>
    </row>
    <row r="2050" spans="1:7" hidden="1" x14ac:dyDescent="0.2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f>VLOOKUP(C2050, Альбомы!A:C, 3, 0)</f>
        <v>113</v>
      </c>
      <c r="G2050" s="2" t="str">
        <f>VLOOKUP(F2050, Артисты!A:B, 2, 0)</f>
        <v>Os Paralamas Do Sucesso</v>
      </c>
    </row>
    <row r="2051" spans="1:7" hidden="1" x14ac:dyDescent="0.2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f>VLOOKUP(C2051, Альбомы!A:C, 3, 0)</f>
        <v>113</v>
      </c>
      <c r="G2051" s="2" t="str">
        <f>VLOOKUP(F2051, Артисты!A:B, 2, 0)</f>
        <v>Os Paralamas Do Sucesso</v>
      </c>
    </row>
    <row r="2052" spans="1:7" hidden="1" x14ac:dyDescent="0.2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f>VLOOKUP(C2052, Альбомы!A:C, 3, 0)</f>
        <v>113</v>
      </c>
      <c r="G2052" s="2" t="str">
        <f>VLOOKUP(F2052, Артисты!A:B, 2, 0)</f>
        <v>Os Paralamas Do Sucesso</v>
      </c>
    </row>
    <row r="2053" spans="1:7" hidden="1" x14ac:dyDescent="0.2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f>VLOOKUP(C2053, Альбомы!A:C, 3, 0)</f>
        <v>113</v>
      </c>
      <c r="G2053" s="2" t="str">
        <f>VLOOKUP(F2053, Артисты!A:B, 2, 0)</f>
        <v>Os Paralamas Do Sucesso</v>
      </c>
    </row>
    <row r="2054" spans="1:7" hidden="1" x14ac:dyDescent="0.2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f>VLOOKUP(C2054, Альбомы!A:C, 3, 0)</f>
        <v>113</v>
      </c>
      <c r="G2054" s="2" t="str">
        <f>VLOOKUP(F2054, Артисты!A:B, 2, 0)</f>
        <v>Os Paralamas Do Sucesso</v>
      </c>
    </row>
    <row r="2055" spans="1:7" hidden="1" x14ac:dyDescent="0.2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f>VLOOKUP(C2055, Альбомы!A:C, 3, 0)</f>
        <v>113</v>
      </c>
      <c r="G2055" s="2" t="str">
        <f>VLOOKUP(F2055, Артисты!A:B, 2, 0)</f>
        <v>Os Paralamas Do Sucesso</v>
      </c>
    </row>
    <row r="2056" spans="1:7" hidden="1" x14ac:dyDescent="0.2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f>VLOOKUP(C2056, Альбомы!A:C, 3, 0)</f>
        <v>113</v>
      </c>
      <c r="G2056" s="2" t="str">
        <f>VLOOKUP(F2056, Артисты!A:B, 2, 0)</f>
        <v>Os Paralamas Do Sucesso</v>
      </c>
    </row>
    <row r="2057" spans="1:7" hidden="1" x14ac:dyDescent="0.2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f>VLOOKUP(C2057, Альбомы!A:C, 3, 0)</f>
        <v>113</v>
      </c>
      <c r="G2057" s="2" t="str">
        <f>VLOOKUP(F2057, Артисты!A:B, 2, 0)</f>
        <v>Os Paralamas Do Sucesso</v>
      </c>
    </row>
    <row r="2058" spans="1:7" hidden="1" x14ac:dyDescent="0.2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f>VLOOKUP(C2058, Альбомы!A:C, 3, 0)</f>
        <v>113</v>
      </c>
      <c r="G2058" s="2" t="str">
        <f>VLOOKUP(F2058, Артисты!A:B, 2, 0)</f>
        <v>Os Paralamas Do Sucesso</v>
      </c>
    </row>
    <row r="2059" spans="1:7" hidden="1" x14ac:dyDescent="0.2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f>VLOOKUP(C2059, Альбомы!A:C, 3, 0)</f>
        <v>113</v>
      </c>
      <c r="G2059" s="2" t="str">
        <f>VLOOKUP(F2059, Артисты!A:B, 2, 0)</f>
        <v>Os Paralamas Do Sucesso</v>
      </c>
    </row>
    <row r="2060" spans="1:7" hidden="1" x14ac:dyDescent="0.2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f>VLOOKUP(C2060, Альбомы!A:C, 3, 0)</f>
        <v>113</v>
      </c>
      <c r="G2060" s="2" t="str">
        <f>VLOOKUP(F2060, Артисты!A:B, 2, 0)</f>
        <v>Os Paralamas Do Sucesso</v>
      </c>
    </row>
    <row r="2061" spans="1:7" hidden="1" x14ac:dyDescent="0.2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f>VLOOKUP(C2061, Альбомы!A:C, 3, 0)</f>
        <v>113</v>
      </c>
      <c r="G2061" s="2" t="str">
        <f>VLOOKUP(F2061, Артисты!A:B, 2, 0)</f>
        <v>Os Paralamas Do Sucesso</v>
      </c>
    </row>
    <row r="2062" spans="1:7" hidden="1" x14ac:dyDescent="0.2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f>VLOOKUP(C2062, Альбомы!A:C, 3, 0)</f>
        <v>113</v>
      </c>
      <c r="G2062" s="2" t="str">
        <f>VLOOKUP(F2062, Артисты!A:B, 2, 0)</f>
        <v>Os Paralamas Do Sucesso</v>
      </c>
    </row>
    <row r="2063" spans="1:7" hidden="1" x14ac:dyDescent="0.2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f>VLOOKUP(C2063, Альбомы!A:C, 3, 0)</f>
        <v>113</v>
      </c>
      <c r="G2063" s="2" t="str">
        <f>VLOOKUP(F2063, Артисты!A:B, 2, 0)</f>
        <v>Os Paralamas Do Sucesso</v>
      </c>
    </row>
    <row r="2064" spans="1:7" hidden="1" x14ac:dyDescent="0.2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f>VLOOKUP(C2064, Альбомы!A:C, 3, 0)</f>
        <v>113</v>
      </c>
      <c r="G2064" s="2" t="str">
        <f>VLOOKUP(F2064, Артисты!A:B, 2, 0)</f>
        <v>Os Paralamas Do Sucesso</v>
      </c>
    </row>
    <row r="2065" spans="1:7" hidden="1" x14ac:dyDescent="0.2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f>VLOOKUP(C2065, Альбомы!A:C, 3, 0)</f>
        <v>113</v>
      </c>
      <c r="G2065" s="2" t="str">
        <f>VLOOKUP(F2065, Артисты!A:B, 2, 0)</f>
        <v>Os Paralamas Do Sucesso</v>
      </c>
    </row>
    <row r="2066" spans="1:7" hidden="1" x14ac:dyDescent="0.2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f>VLOOKUP(C2066, Альбомы!A:C, 3, 0)</f>
        <v>113</v>
      </c>
      <c r="G2066" s="2" t="str">
        <f>VLOOKUP(F2066, Артисты!A:B, 2, 0)</f>
        <v>Os Paralamas Do Sucesso</v>
      </c>
    </row>
    <row r="2067" spans="1:7" hidden="1" x14ac:dyDescent="0.2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f>VLOOKUP(C2067, Альбомы!A:C, 3, 0)</f>
        <v>113</v>
      </c>
      <c r="G2067" s="2" t="str">
        <f>VLOOKUP(F2067, Артисты!A:B, 2, 0)</f>
        <v>Os Paralamas Do Sucesso</v>
      </c>
    </row>
    <row r="2068" spans="1:7" hidden="1" x14ac:dyDescent="0.2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f>VLOOKUP(C2068, Альбомы!A:C, 3, 0)</f>
        <v>113</v>
      </c>
      <c r="G2068" s="2" t="str">
        <f>VLOOKUP(F2068, Артисты!A:B, 2, 0)</f>
        <v>Os Paralamas Do Sucesso</v>
      </c>
    </row>
    <row r="2069" spans="1:7" hidden="1" x14ac:dyDescent="0.2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f>VLOOKUP(C2069, Альбомы!A:C, 3, 0)</f>
        <v>113</v>
      </c>
      <c r="G2069" s="2" t="str">
        <f>VLOOKUP(F2069, Артисты!A:B, 2, 0)</f>
        <v>Os Paralamas Do Sucesso</v>
      </c>
    </row>
    <row r="2070" spans="1:7" hidden="1" x14ac:dyDescent="0.2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f>VLOOKUP(C2070, Альбомы!A:C, 3, 0)</f>
        <v>113</v>
      </c>
      <c r="G2070" s="2" t="str">
        <f>VLOOKUP(F2070, Артисты!A:B, 2, 0)</f>
        <v>Os Paralamas Do Sucesso</v>
      </c>
    </row>
    <row r="2071" spans="1:7" hidden="1" x14ac:dyDescent="0.2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f>VLOOKUP(C2071, Альбомы!A:C, 3, 0)</f>
        <v>113</v>
      </c>
      <c r="G2071" s="2" t="str">
        <f>VLOOKUP(F2071, Артисты!A:B, 2, 0)</f>
        <v>Os Paralamas Do Sucesso</v>
      </c>
    </row>
    <row r="2072" spans="1:7" hidden="1" x14ac:dyDescent="0.2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f>VLOOKUP(C2072, Альбомы!A:C, 3, 0)</f>
        <v>113</v>
      </c>
      <c r="G2072" s="2" t="str">
        <f>VLOOKUP(F2072, Артисты!A:B, 2, 0)</f>
        <v>Os Paralamas Do Sucesso</v>
      </c>
    </row>
    <row r="2073" spans="1:7" hidden="1" x14ac:dyDescent="0.2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f>VLOOKUP(C2073, Альбомы!A:C, 3, 0)</f>
        <v>113</v>
      </c>
      <c r="G2073" s="2" t="str">
        <f>VLOOKUP(F2073, Артисты!A:B, 2, 0)</f>
        <v>Os Paralamas Do Sucesso</v>
      </c>
    </row>
    <row r="2074" spans="1:7" hidden="1" x14ac:dyDescent="0.2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f>VLOOKUP(C2074, Альбомы!A:C, 3, 0)</f>
        <v>113</v>
      </c>
      <c r="G2074" s="2" t="str">
        <f>VLOOKUP(F2074, Артисты!A:B, 2, 0)</f>
        <v>Os Paralamas Do Sucesso</v>
      </c>
    </row>
    <row r="2075" spans="1:7" hidden="1" x14ac:dyDescent="0.2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f>VLOOKUP(C2075, Альбомы!A:C, 3, 0)</f>
        <v>113</v>
      </c>
      <c r="G2075" s="2" t="str">
        <f>VLOOKUP(F2075, Артисты!A:B, 2, 0)</f>
        <v>Os Paralamas Do Sucesso</v>
      </c>
    </row>
    <row r="2076" spans="1:7" hidden="1" x14ac:dyDescent="0.2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f>VLOOKUP(C2076, Альбомы!A:C, 3, 0)</f>
        <v>113</v>
      </c>
      <c r="G2076" s="2" t="str">
        <f>VLOOKUP(F2076, Артисты!A:B, 2, 0)</f>
        <v>Os Paralamas Do Sucesso</v>
      </c>
    </row>
    <row r="2077" spans="1:7" hidden="1" x14ac:dyDescent="0.2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f>VLOOKUP(C2077, Альбомы!A:C, 3, 0)</f>
        <v>113</v>
      </c>
      <c r="G2077" s="2" t="str">
        <f>VLOOKUP(F2077, Артисты!A:B, 2, 0)</f>
        <v>Os Paralamas Do Sucesso</v>
      </c>
    </row>
    <row r="2078" spans="1:7" hidden="1" x14ac:dyDescent="0.2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f>VLOOKUP(C2078, Альбомы!A:C, 3, 0)</f>
        <v>113</v>
      </c>
      <c r="G2078" s="2" t="str">
        <f>VLOOKUP(F2078, Артисты!A:B, 2, 0)</f>
        <v>Os Paralamas Do Sucesso</v>
      </c>
    </row>
    <row r="2079" spans="1:7" hidden="1" x14ac:dyDescent="0.2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f>VLOOKUP(C2079, Альбомы!A:C, 3, 0)</f>
        <v>113</v>
      </c>
      <c r="G2079" s="2" t="str">
        <f>VLOOKUP(F2079, Артисты!A:B, 2, 0)</f>
        <v>Os Paralamas Do Sucesso</v>
      </c>
    </row>
    <row r="2080" spans="1:7" hidden="1" x14ac:dyDescent="0.2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f>VLOOKUP(C2080, Альбомы!A:C, 3, 0)</f>
        <v>113</v>
      </c>
      <c r="G2080" s="2" t="str">
        <f>VLOOKUP(F2080, Артисты!A:B, 2, 0)</f>
        <v>Os Paralamas Do Sucesso</v>
      </c>
    </row>
    <row r="2081" spans="1:7" hidden="1" x14ac:dyDescent="0.2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f>VLOOKUP(C2081, Альбомы!A:C, 3, 0)</f>
        <v>113</v>
      </c>
      <c r="G2081" s="2" t="str">
        <f>VLOOKUP(F2081, Артисты!A:B, 2, 0)</f>
        <v>Os Paralamas Do Sucesso</v>
      </c>
    </row>
    <row r="2082" spans="1:7" hidden="1" x14ac:dyDescent="0.2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f>VLOOKUP(C2082, Альбомы!A:C, 3, 0)</f>
        <v>113</v>
      </c>
      <c r="G2082" s="2" t="str">
        <f>VLOOKUP(F2082, Артисты!A:B, 2, 0)</f>
        <v>Os Paralamas Do Sucesso</v>
      </c>
    </row>
    <row r="2083" spans="1:7" hidden="1" x14ac:dyDescent="0.2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f>VLOOKUP(C2083, Альбомы!A:C, 3, 0)</f>
        <v>113</v>
      </c>
      <c r="G2083" s="2" t="str">
        <f>VLOOKUP(F2083, Артисты!A:B, 2, 0)</f>
        <v>Os Paralamas Do Sucesso</v>
      </c>
    </row>
    <row r="2084" spans="1:7" hidden="1" x14ac:dyDescent="0.2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f>VLOOKUP(C2084, Альбомы!A:C, 3, 0)</f>
        <v>113</v>
      </c>
      <c r="G2084" s="2" t="str">
        <f>VLOOKUP(F2084, Артисты!A:B, 2, 0)</f>
        <v>Os Paralamas Do Sucesso</v>
      </c>
    </row>
    <row r="2085" spans="1:7" hidden="1" x14ac:dyDescent="0.2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f>VLOOKUP(C2085, Альбомы!A:C, 3, 0)</f>
        <v>113</v>
      </c>
      <c r="G2085" s="2" t="str">
        <f>VLOOKUP(F2085, Артисты!A:B, 2, 0)</f>
        <v>Os Paralamas Do Sucesso</v>
      </c>
    </row>
    <row r="2086" spans="1:7" hidden="1" x14ac:dyDescent="0.2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f>VLOOKUP(C2086, Альбомы!A:C, 3, 0)</f>
        <v>113</v>
      </c>
      <c r="G2086" s="2" t="str">
        <f>VLOOKUP(F2086, Артисты!A:B, 2, 0)</f>
        <v>Os Paralamas Do Sucesso</v>
      </c>
    </row>
    <row r="2087" spans="1:7" hidden="1" x14ac:dyDescent="0.2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f>VLOOKUP(C2087, Альбомы!A:C, 3, 0)</f>
        <v>113</v>
      </c>
      <c r="G2087" s="2" t="str">
        <f>VLOOKUP(F2087, Артисты!A:B, 2, 0)</f>
        <v>Os Paralamas Do Sucesso</v>
      </c>
    </row>
    <row r="2088" spans="1:7" hidden="1" x14ac:dyDescent="0.2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f>VLOOKUP(C2088, Альбомы!A:C, 3, 0)</f>
        <v>113</v>
      </c>
      <c r="G2088" s="2" t="str">
        <f>VLOOKUP(F2088, Артисты!A:B, 2, 0)</f>
        <v>Os Paralamas Do Sucesso</v>
      </c>
    </row>
    <row r="2089" spans="1:7" hidden="1" x14ac:dyDescent="0.2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f>VLOOKUP(C2089, Альбомы!A:C, 3, 0)</f>
        <v>113</v>
      </c>
      <c r="G2089" s="2" t="str">
        <f>VLOOKUP(F2089, Артисты!A:B, 2, 0)</f>
        <v>Os Paralamas Do Sucesso</v>
      </c>
    </row>
    <row r="2090" spans="1:7" hidden="1" x14ac:dyDescent="0.2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f>VLOOKUP(C2090, Альбомы!A:C, 3, 0)</f>
        <v>113</v>
      </c>
      <c r="G2090" s="2" t="str">
        <f>VLOOKUP(F2090, Артисты!A:B, 2, 0)</f>
        <v>Os Paralamas Do Sucesso</v>
      </c>
    </row>
    <row r="2091" spans="1:7" hidden="1" x14ac:dyDescent="0.2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f>VLOOKUP(C2091, Альбомы!A:C, 3, 0)</f>
        <v>113</v>
      </c>
      <c r="G2091" s="2" t="str">
        <f>VLOOKUP(F2091, Артисты!A:B, 2, 0)</f>
        <v>Os Paralamas Do Sucesso</v>
      </c>
    </row>
    <row r="2092" spans="1:7" hidden="1" x14ac:dyDescent="0.2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f>VLOOKUP(C2092, Альбомы!A:C, 3, 0)</f>
        <v>113</v>
      </c>
      <c r="G2092" s="2" t="str">
        <f>VLOOKUP(F2092, Артисты!A:B, 2, 0)</f>
        <v>Os Paralamas Do Sucesso</v>
      </c>
    </row>
    <row r="2093" spans="1:7" hidden="1" x14ac:dyDescent="0.2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f>VLOOKUP(C2093, Альбомы!A:C, 3, 0)</f>
        <v>113</v>
      </c>
      <c r="G2093" s="2" t="str">
        <f>VLOOKUP(F2093, Артисты!A:B, 2, 0)</f>
        <v>Os Paralamas Do Sucesso</v>
      </c>
    </row>
    <row r="2094" spans="1:7" hidden="1" x14ac:dyDescent="0.2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f>VLOOKUP(C2094, Альбомы!A:C, 3, 0)</f>
        <v>114</v>
      </c>
      <c r="G2094" s="2" t="str">
        <f>VLOOKUP(F2094, Артисты!A:B, 2, 0)</f>
        <v>Ozzy Osbourne</v>
      </c>
    </row>
    <row r="2095" spans="1:7" hidden="1" x14ac:dyDescent="0.2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f>VLOOKUP(C2095, Альбомы!A:C, 3, 0)</f>
        <v>114</v>
      </c>
      <c r="G2095" s="2" t="str">
        <f>VLOOKUP(F2095, Артисты!A:B, 2, 0)</f>
        <v>Ozzy Osbourne</v>
      </c>
    </row>
    <row r="2096" spans="1:7" hidden="1" x14ac:dyDescent="0.2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f>VLOOKUP(C2096, Альбомы!A:C, 3, 0)</f>
        <v>114</v>
      </c>
      <c r="G2096" s="2" t="str">
        <f>VLOOKUP(F2096, Артисты!A:B, 2, 0)</f>
        <v>Ozzy Osbourne</v>
      </c>
    </row>
    <row r="2097" spans="1:7" hidden="1" x14ac:dyDescent="0.2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f>VLOOKUP(C2097, Альбомы!A:C, 3, 0)</f>
        <v>114</v>
      </c>
      <c r="G2097" s="2" t="str">
        <f>VLOOKUP(F2097, Артисты!A:B, 2, 0)</f>
        <v>Ozzy Osbourne</v>
      </c>
    </row>
    <row r="2098" spans="1:7" hidden="1" x14ac:dyDescent="0.2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f>VLOOKUP(C2098, Альбомы!A:C, 3, 0)</f>
        <v>114</v>
      </c>
      <c r="G2098" s="2" t="str">
        <f>VLOOKUP(F2098, Артисты!A:B, 2, 0)</f>
        <v>Ozzy Osbourne</v>
      </c>
    </row>
    <row r="2099" spans="1:7" hidden="1" x14ac:dyDescent="0.2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f>VLOOKUP(C2099, Альбомы!A:C, 3, 0)</f>
        <v>114</v>
      </c>
      <c r="G2099" s="2" t="str">
        <f>VLOOKUP(F2099, Артисты!A:B, 2, 0)</f>
        <v>Ozzy Osbourne</v>
      </c>
    </row>
    <row r="2100" spans="1:7" hidden="1" x14ac:dyDescent="0.2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f>VLOOKUP(C2100, Альбомы!A:C, 3, 0)</f>
        <v>114</v>
      </c>
      <c r="G2100" s="2" t="str">
        <f>VLOOKUP(F2100, Артисты!A:B, 2, 0)</f>
        <v>Ozzy Osbourne</v>
      </c>
    </row>
    <row r="2101" spans="1:7" hidden="1" x14ac:dyDescent="0.2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f>VLOOKUP(C2101, Альбомы!A:C, 3, 0)</f>
        <v>114</v>
      </c>
      <c r="G2101" s="2" t="str">
        <f>VLOOKUP(F2101, Артисты!A:B, 2, 0)</f>
        <v>Ozzy Osbourne</v>
      </c>
    </row>
    <row r="2102" spans="1:7" hidden="1" x14ac:dyDescent="0.2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f>VLOOKUP(C2102, Альбомы!A:C, 3, 0)</f>
        <v>114</v>
      </c>
      <c r="G2102" s="2" t="str">
        <f>VLOOKUP(F2102, Артисты!A:B, 2, 0)</f>
        <v>Ozzy Osbourne</v>
      </c>
    </row>
    <row r="2103" spans="1:7" hidden="1" x14ac:dyDescent="0.2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f>VLOOKUP(C2103, Альбомы!A:C, 3, 0)</f>
        <v>114</v>
      </c>
      <c r="G2103" s="2" t="str">
        <f>VLOOKUP(F2103, Артисты!A:B, 2, 0)</f>
        <v>Ozzy Osbourne</v>
      </c>
    </row>
    <row r="2104" spans="1:7" hidden="1" x14ac:dyDescent="0.2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f>VLOOKUP(C2104, Альбомы!A:C, 3, 0)</f>
        <v>114</v>
      </c>
      <c r="G2104" s="2" t="str">
        <f>VLOOKUP(F2104, Артисты!A:B, 2, 0)</f>
        <v>Ozzy Osbourne</v>
      </c>
    </row>
    <row r="2105" spans="1:7" hidden="1" x14ac:dyDescent="0.2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f>VLOOKUP(C2105, Альбомы!A:C, 3, 0)</f>
        <v>114</v>
      </c>
      <c r="G2105" s="2" t="str">
        <f>VLOOKUP(F2105, Артисты!A:B, 2, 0)</f>
        <v>Ozzy Osbourne</v>
      </c>
    </row>
    <row r="2106" spans="1:7" hidden="1" x14ac:dyDescent="0.2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f>VLOOKUP(C2106, Альбомы!A:C, 3, 0)</f>
        <v>114</v>
      </c>
      <c r="G2106" s="2" t="str">
        <f>VLOOKUP(F2106, Артисты!A:B, 2, 0)</f>
        <v>Ozzy Osbourne</v>
      </c>
    </row>
    <row r="2107" spans="1:7" hidden="1" x14ac:dyDescent="0.2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f>VLOOKUP(C2107, Альбомы!A:C, 3, 0)</f>
        <v>114</v>
      </c>
      <c r="G2107" s="2" t="str">
        <f>VLOOKUP(F2107, Артисты!A:B, 2, 0)</f>
        <v>Ozzy Osbourne</v>
      </c>
    </row>
    <row r="2108" spans="1:7" hidden="1" x14ac:dyDescent="0.2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f>VLOOKUP(C2108, Альбомы!A:C, 3, 0)</f>
        <v>114</v>
      </c>
      <c r="G2108" s="2" t="str">
        <f>VLOOKUP(F2108, Артисты!A:B, 2, 0)</f>
        <v>Ozzy Osbourne</v>
      </c>
    </row>
    <row r="2109" spans="1:7" hidden="1" x14ac:dyDescent="0.2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f>VLOOKUP(C2109, Альбомы!A:C, 3, 0)</f>
        <v>114</v>
      </c>
      <c r="G2109" s="2" t="str">
        <f>VLOOKUP(F2109, Артисты!A:B, 2, 0)</f>
        <v>Ozzy Osbourne</v>
      </c>
    </row>
    <row r="2110" spans="1:7" hidden="1" x14ac:dyDescent="0.2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f>VLOOKUP(C2110, Альбомы!A:C, 3, 0)</f>
        <v>114</v>
      </c>
      <c r="G2110" s="2" t="str">
        <f>VLOOKUP(F2110, Артисты!A:B, 2, 0)</f>
        <v>Ozzy Osbourne</v>
      </c>
    </row>
    <row r="2111" spans="1:7" hidden="1" x14ac:dyDescent="0.2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f>VLOOKUP(C2111, Альбомы!A:C, 3, 0)</f>
        <v>114</v>
      </c>
      <c r="G2111" s="2" t="str">
        <f>VLOOKUP(F2111, Артисты!A:B, 2, 0)</f>
        <v>Ozzy Osbourne</v>
      </c>
    </row>
    <row r="2112" spans="1:7" hidden="1" x14ac:dyDescent="0.2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f>VLOOKUP(C2112, Альбомы!A:C, 3, 0)</f>
        <v>114</v>
      </c>
      <c r="G2112" s="2" t="str">
        <f>VLOOKUP(F2112, Артисты!A:B, 2, 0)</f>
        <v>Ozzy Osbourne</v>
      </c>
    </row>
    <row r="2113" spans="1:7" hidden="1" x14ac:dyDescent="0.2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f>VLOOKUP(C2113, Альбомы!A:C, 3, 0)</f>
        <v>114</v>
      </c>
      <c r="G2113" s="2" t="str">
        <f>VLOOKUP(F2113, Артисты!A:B, 2, 0)</f>
        <v>Ozzy Osbourne</v>
      </c>
    </row>
    <row r="2114" spans="1:7" hidden="1" x14ac:dyDescent="0.2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f>VLOOKUP(C2114, Альбомы!A:C, 3, 0)</f>
        <v>115</v>
      </c>
      <c r="G2114" s="2" t="str">
        <f>VLOOKUP(F2114, Артисты!A:B, 2, 0)</f>
        <v>Page &amp; Plant</v>
      </c>
    </row>
    <row r="2115" spans="1:7" hidden="1" x14ac:dyDescent="0.2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f>VLOOKUP(C2115, Альбомы!A:C, 3, 0)</f>
        <v>115</v>
      </c>
      <c r="G2115" s="2" t="str">
        <f>VLOOKUP(F2115, Артисты!A:B, 2, 0)</f>
        <v>Page &amp; Plant</v>
      </c>
    </row>
    <row r="2116" spans="1:7" hidden="1" x14ac:dyDescent="0.2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f>VLOOKUP(C2116, Альбомы!A:C, 3, 0)</f>
        <v>115</v>
      </c>
      <c r="G2116" s="2" t="str">
        <f>VLOOKUP(F2116, Артисты!A:B, 2, 0)</f>
        <v>Page &amp; Plant</v>
      </c>
    </row>
    <row r="2117" spans="1:7" hidden="1" x14ac:dyDescent="0.2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f>VLOOKUP(C2117, Альбомы!A:C, 3, 0)</f>
        <v>115</v>
      </c>
      <c r="G2117" s="2" t="str">
        <f>VLOOKUP(F2117, Артисты!A:B, 2, 0)</f>
        <v>Page &amp; Plant</v>
      </c>
    </row>
    <row r="2118" spans="1:7" hidden="1" x14ac:dyDescent="0.2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f>VLOOKUP(C2118, Альбомы!A:C, 3, 0)</f>
        <v>115</v>
      </c>
      <c r="G2118" s="2" t="str">
        <f>VLOOKUP(F2118, Артисты!A:B, 2, 0)</f>
        <v>Page &amp; Plant</v>
      </c>
    </row>
    <row r="2119" spans="1:7" hidden="1" x14ac:dyDescent="0.2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f>VLOOKUP(C2119, Альбомы!A:C, 3, 0)</f>
        <v>115</v>
      </c>
      <c r="G2119" s="2" t="str">
        <f>VLOOKUP(F2119, Артисты!A:B, 2, 0)</f>
        <v>Page &amp; Plant</v>
      </c>
    </row>
    <row r="2120" spans="1:7" hidden="1" x14ac:dyDescent="0.2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f>VLOOKUP(C2120, Альбомы!A:C, 3, 0)</f>
        <v>115</v>
      </c>
      <c r="G2120" s="2" t="str">
        <f>VLOOKUP(F2120, Артисты!A:B, 2, 0)</f>
        <v>Page &amp; Plant</v>
      </c>
    </row>
    <row r="2121" spans="1:7" hidden="1" x14ac:dyDescent="0.2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f>VLOOKUP(C2121, Альбомы!A:C, 3, 0)</f>
        <v>115</v>
      </c>
      <c r="G2121" s="2" t="str">
        <f>VLOOKUP(F2121, Артисты!A:B, 2, 0)</f>
        <v>Page &amp; Plant</v>
      </c>
    </row>
    <row r="2122" spans="1:7" hidden="1" x14ac:dyDescent="0.2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f>VLOOKUP(C2122, Альбомы!A:C, 3, 0)</f>
        <v>115</v>
      </c>
      <c r="G2122" s="2" t="str">
        <f>VLOOKUP(F2122, Артисты!A:B, 2, 0)</f>
        <v>Page &amp; Plant</v>
      </c>
    </row>
    <row r="2123" spans="1:7" hidden="1" x14ac:dyDescent="0.2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f>VLOOKUP(C2123, Альбомы!A:C, 3, 0)</f>
        <v>115</v>
      </c>
      <c r="G2123" s="2" t="str">
        <f>VLOOKUP(F2123, Артисты!A:B, 2, 0)</f>
        <v>Page &amp; Plant</v>
      </c>
    </row>
    <row r="2124" spans="1:7" hidden="1" x14ac:dyDescent="0.2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f>VLOOKUP(C2124, Альбомы!A:C, 3, 0)</f>
        <v>115</v>
      </c>
      <c r="G2124" s="2" t="str">
        <f>VLOOKUP(F2124, Артисты!A:B, 2, 0)</f>
        <v>Page &amp; Plant</v>
      </c>
    </row>
    <row r="2125" spans="1:7" hidden="1" x14ac:dyDescent="0.2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f>VLOOKUP(C2125, Альбомы!A:C, 3, 0)</f>
        <v>115</v>
      </c>
      <c r="G2125" s="2" t="str">
        <f>VLOOKUP(F2125, Артисты!A:B, 2, 0)</f>
        <v>Page &amp; Plant</v>
      </c>
    </row>
    <row r="2126" spans="1:7" hidden="1" x14ac:dyDescent="0.2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f>VLOOKUP(C2126, Альбомы!A:C, 3, 0)</f>
        <v>116</v>
      </c>
      <c r="G2126" s="2" t="str">
        <f>VLOOKUP(F2126, Артисты!A:B, 2, 0)</f>
        <v>Passengers</v>
      </c>
    </row>
    <row r="2127" spans="1:7" hidden="1" x14ac:dyDescent="0.2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f>VLOOKUP(C2127, Альбомы!A:C, 3, 0)</f>
        <v>116</v>
      </c>
      <c r="G2127" s="2" t="str">
        <f>VLOOKUP(F2127, Артисты!A:B, 2, 0)</f>
        <v>Passengers</v>
      </c>
    </row>
    <row r="2128" spans="1:7" hidden="1" x14ac:dyDescent="0.2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f>VLOOKUP(C2128, Альбомы!A:C, 3, 0)</f>
        <v>116</v>
      </c>
      <c r="G2128" s="2" t="str">
        <f>VLOOKUP(F2128, Артисты!A:B, 2, 0)</f>
        <v>Passengers</v>
      </c>
    </row>
    <row r="2129" spans="1:7" hidden="1" x14ac:dyDescent="0.2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f>VLOOKUP(C2129, Альбомы!A:C, 3, 0)</f>
        <v>116</v>
      </c>
      <c r="G2129" s="2" t="str">
        <f>VLOOKUP(F2129, Артисты!A:B, 2, 0)</f>
        <v>Passengers</v>
      </c>
    </row>
    <row r="2130" spans="1:7" hidden="1" x14ac:dyDescent="0.2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f>VLOOKUP(C2130, Альбомы!A:C, 3, 0)</f>
        <v>116</v>
      </c>
      <c r="G2130" s="2" t="str">
        <f>VLOOKUP(F2130, Артисты!A:B, 2, 0)</f>
        <v>Passengers</v>
      </c>
    </row>
    <row r="2131" spans="1:7" hidden="1" x14ac:dyDescent="0.2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f>VLOOKUP(C2131, Альбомы!A:C, 3, 0)</f>
        <v>116</v>
      </c>
      <c r="G2131" s="2" t="str">
        <f>VLOOKUP(F2131, Артисты!A:B, 2, 0)</f>
        <v>Passengers</v>
      </c>
    </row>
    <row r="2132" spans="1:7" hidden="1" x14ac:dyDescent="0.2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f>VLOOKUP(C2132, Альбомы!A:C, 3, 0)</f>
        <v>116</v>
      </c>
      <c r="G2132" s="2" t="str">
        <f>VLOOKUP(F2132, Артисты!A:B, 2, 0)</f>
        <v>Passengers</v>
      </c>
    </row>
    <row r="2133" spans="1:7" hidden="1" x14ac:dyDescent="0.2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f>VLOOKUP(C2133, Альбомы!A:C, 3, 0)</f>
        <v>116</v>
      </c>
      <c r="G2133" s="2" t="str">
        <f>VLOOKUP(F2133, Артисты!A:B, 2, 0)</f>
        <v>Passengers</v>
      </c>
    </row>
    <row r="2134" spans="1:7" hidden="1" x14ac:dyDescent="0.2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f>VLOOKUP(C2134, Альбомы!A:C, 3, 0)</f>
        <v>116</v>
      </c>
      <c r="G2134" s="2" t="str">
        <f>VLOOKUP(F2134, Артисты!A:B, 2, 0)</f>
        <v>Passengers</v>
      </c>
    </row>
    <row r="2135" spans="1:7" hidden="1" x14ac:dyDescent="0.2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f>VLOOKUP(C2135, Альбомы!A:C, 3, 0)</f>
        <v>116</v>
      </c>
      <c r="G2135" s="2" t="str">
        <f>VLOOKUP(F2135, Артисты!A:B, 2, 0)</f>
        <v>Passengers</v>
      </c>
    </row>
    <row r="2136" spans="1:7" hidden="1" x14ac:dyDescent="0.2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f>VLOOKUP(C2136, Альбомы!A:C, 3, 0)</f>
        <v>116</v>
      </c>
      <c r="G2136" s="2" t="str">
        <f>VLOOKUP(F2136, Артисты!A:B, 2, 0)</f>
        <v>Passengers</v>
      </c>
    </row>
    <row r="2137" spans="1:7" hidden="1" x14ac:dyDescent="0.2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f>VLOOKUP(C2137, Альбомы!A:C, 3, 0)</f>
        <v>116</v>
      </c>
      <c r="G2137" s="2" t="str">
        <f>VLOOKUP(F2137, Артисты!A:B, 2, 0)</f>
        <v>Passengers</v>
      </c>
    </row>
    <row r="2138" spans="1:7" hidden="1" x14ac:dyDescent="0.2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f>VLOOKUP(C2138, Альбомы!A:C, 3, 0)</f>
        <v>116</v>
      </c>
      <c r="G2138" s="2" t="str">
        <f>VLOOKUP(F2138, Артисты!A:B, 2, 0)</f>
        <v>Passengers</v>
      </c>
    </row>
    <row r="2139" spans="1:7" hidden="1" x14ac:dyDescent="0.2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f>VLOOKUP(C2139, Альбомы!A:C, 3, 0)</f>
        <v>116</v>
      </c>
      <c r="G2139" s="2" t="str">
        <f>VLOOKUP(F2139, Артисты!A:B, 2, 0)</f>
        <v>Passengers</v>
      </c>
    </row>
    <row r="2140" spans="1:7" hidden="1" x14ac:dyDescent="0.2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f>VLOOKUP(C2140, Альбомы!A:C, 3, 0)</f>
        <v>117</v>
      </c>
      <c r="G2140" s="2" t="str">
        <f>VLOOKUP(F2140, Артисты!A:B, 2, 0)</f>
        <v>Paul D'Ianno</v>
      </c>
    </row>
    <row r="2141" spans="1:7" hidden="1" x14ac:dyDescent="0.2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f>VLOOKUP(C2141, Альбомы!A:C, 3, 0)</f>
        <v>117</v>
      </c>
      <c r="G2141" s="2" t="str">
        <f>VLOOKUP(F2141, Артисты!A:B, 2, 0)</f>
        <v>Paul D'Ianno</v>
      </c>
    </row>
    <row r="2142" spans="1:7" hidden="1" x14ac:dyDescent="0.2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f>VLOOKUP(C2142, Альбомы!A:C, 3, 0)</f>
        <v>117</v>
      </c>
      <c r="G2142" s="2" t="str">
        <f>VLOOKUP(F2142, Артисты!A:B, 2, 0)</f>
        <v>Paul D'Ianno</v>
      </c>
    </row>
    <row r="2143" spans="1:7" hidden="1" x14ac:dyDescent="0.2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f>VLOOKUP(C2143, Альбомы!A:C, 3, 0)</f>
        <v>117</v>
      </c>
      <c r="G2143" s="2" t="str">
        <f>VLOOKUP(F2143, Артисты!A:B, 2, 0)</f>
        <v>Paul D'Ianno</v>
      </c>
    </row>
    <row r="2144" spans="1:7" hidden="1" x14ac:dyDescent="0.2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f>VLOOKUP(C2144, Альбомы!A:C, 3, 0)</f>
        <v>117</v>
      </c>
      <c r="G2144" s="2" t="str">
        <f>VLOOKUP(F2144, Артисты!A:B, 2, 0)</f>
        <v>Paul D'Ianno</v>
      </c>
    </row>
    <row r="2145" spans="1:7" hidden="1" x14ac:dyDescent="0.2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f>VLOOKUP(C2145, Альбомы!A:C, 3, 0)</f>
        <v>117</v>
      </c>
      <c r="G2145" s="2" t="str">
        <f>VLOOKUP(F2145, Артисты!A:B, 2, 0)</f>
        <v>Paul D'Ianno</v>
      </c>
    </row>
    <row r="2146" spans="1:7" hidden="1" x14ac:dyDescent="0.2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f>VLOOKUP(C2146, Альбомы!A:C, 3, 0)</f>
        <v>117</v>
      </c>
      <c r="G2146" s="2" t="str">
        <f>VLOOKUP(F2146, Артисты!A:B, 2, 0)</f>
        <v>Paul D'Ianno</v>
      </c>
    </row>
    <row r="2147" spans="1:7" hidden="1" x14ac:dyDescent="0.2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f>VLOOKUP(C2147, Альбомы!A:C, 3, 0)</f>
        <v>117</v>
      </c>
      <c r="G2147" s="2" t="str">
        <f>VLOOKUP(F2147, Артисты!A:B, 2, 0)</f>
        <v>Paul D'Ianno</v>
      </c>
    </row>
    <row r="2148" spans="1:7" hidden="1" x14ac:dyDescent="0.2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f>VLOOKUP(C2148, Альбомы!A:C, 3, 0)</f>
        <v>117</v>
      </c>
      <c r="G2148" s="2" t="str">
        <f>VLOOKUP(F2148, Артисты!A:B, 2, 0)</f>
        <v>Paul D'Ianno</v>
      </c>
    </row>
    <row r="2149" spans="1:7" hidden="1" x14ac:dyDescent="0.2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f>VLOOKUP(C2149, Альбомы!A:C, 3, 0)</f>
        <v>117</v>
      </c>
      <c r="G2149" s="2" t="str">
        <f>VLOOKUP(F2149, Артисты!A:B, 2, 0)</f>
        <v>Paul D'Ianno</v>
      </c>
    </row>
    <row r="2150" spans="1:7" hidden="1" x14ac:dyDescent="0.2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f>VLOOKUP(C2150, Альбомы!A:C, 3, 0)</f>
        <v>118</v>
      </c>
      <c r="G2150" s="2" t="str">
        <f>VLOOKUP(F2150, Артисты!A:B, 2, 0)</f>
        <v>Pearl Jam</v>
      </c>
    </row>
    <row r="2151" spans="1:7" hidden="1" x14ac:dyDescent="0.2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f>VLOOKUP(C2151, Альбомы!A:C, 3, 0)</f>
        <v>118</v>
      </c>
      <c r="G2151" s="2" t="str">
        <f>VLOOKUP(F2151, Артисты!A:B, 2, 0)</f>
        <v>Pearl Jam</v>
      </c>
    </row>
    <row r="2152" spans="1:7" hidden="1" x14ac:dyDescent="0.2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f>VLOOKUP(C2152, Альбомы!A:C, 3, 0)</f>
        <v>118</v>
      </c>
      <c r="G2152" s="2" t="str">
        <f>VLOOKUP(F2152, Артисты!A:B, 2, 0)</f>
        <v>Pearl Jam</v>
      </c>
    </row>
    <row r="2153" spans="1:7" hidden="1" x14ac:dyDescent="0.2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f>VLOOKUP(C2153, Альбомы!A:C, 3, 0)</f>
        <v>118</v>
      </c>
      <c r="G2153" s="2" t="str">
        <f>VLOOKUP(F2153, Артисты!A:B, 2, 0)</f>
        <v>Pearl Jam</v>
      </c>
    </row>
    <row r="2154" spans="1:7" hidden="1" x14ac:dyDescent="0.2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f>VLOOKUP(C2154, Альбомы!A:C, 3, 0)</f>
        <v>118</v>
      </c>
      <c r="G2154" s="2" t="str">
        <f>VLOOKUP(F2154, Артисты!A:B, 2, 0)</f>
        <v>Pearl Jam</v>
      </c>
    </row>
    <row r="2155" spans="1:7" hidden="1" x14ac:dyDescent="0.2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f>VLOOKUP(C2155, Альбомы!A:C, 3, 0)</f>
        <v>118</v>
      </c>
      <c r="G2155" s="2" t="str">
        <f>VLOOKUP(F2155, Артисты!A:B, 2, 0)</f>
        <v>Pearl Jam</v>
      </c>
    </row>
    <row r="2156" spans="1:7" hidden="1" x14ac:dyDescent="0.2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f>VLOOKUP(C2156, Альбомы!A:C, 3, 0)</f>
        <v>118</v>
      </c>
      <c r="G2156" s="2" t="str">
        <f>VLOOKUP(F2156, Артисты!A:B, 2, 0)</f>
        <v>Pearl Jam</v>
      </c>
    </row>
    <row r="2157" spans="1:7" hidden="1" x14ac:dyDescent="0.2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f>VLOOKUP(C2157, Альбомы!A:C, 3, 0)</f>
        <v>118</v>
      </c>
      <c r="G2157" s="2" t="str">
        <f>VLOOKUP(F2157, Артисты!A:B, 2, 0)</f>
        <v>Pearl Jam</v>
      </c>
    </row>
    <row r="2158" spans="1:7" hidden="1" x14ac:dyDescent="0.2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f>VLOOKUP(C2158, Альбомы!A:C, 3, 0)</f>
        <v>118</v>
      </c>
      <c r="G2158" s="2" t="str">
        <f>VLOOKUP(F2158, Артисты!A:B, 2, 0)</f>
        <v>Pearl Jam</v>
      </c>
    </row>
    <row r="2159" spans="1:7" hidden="1" x14ac:dyDescent="0.2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f>VLOOKUP(C2159, Альбомы!A:C, 3, 0)</f>
        <v>118</v>
      </c>
      <c r="G2159" s="2" t="str">
        <f>VLOOKUP(F2159, Артисты!A:B, 2, 0)</f>
        <v>Pearl Jam</v>
      </c>
    </row>
    <row r="2160" spans="1:7" hidden="1" x14ac:dyDescent="0.2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f>VLOOKUP(C2160, Альбомы!A:C, 3, 0)</f>
        <v>118</v>
      </c>
      <c r="G2160" s="2" t="str">
        <f>VLOOKUP(F2160, Артисты!A:B, 2, 0)</f>
        <v>Pearl Jam</v>
      </c>
    </row>
    <row r="2161" spans="1:7" hidden="1" x14ac:dyDescent="0.2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f>VLOOKUP(C2161, Альбомы!A:C, 3, 0)</f>
        <v>118</v>
      </c>
      <c r="G2161" s="2" t="str">
        <f>VLOOKUP(F2161, Артисты!A:B, 2, 0)</f>
        <v>Pearl Jam</v>
      </c>
    </row>
    <row r="2162" spans="1:7" hidden="1" x14ac:dyDescent="0.2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f>VLOOKUP(C2162, Альбомы!A:C, 3, 0)</f>
        <v>118</v>
      </c>
      <c r="G2162" s="2" t="str">
        <f>VLOOKUP(F2162, Артисты!A:B, 2, 0)</f>
        <v>Pearl Jam</v>
      </c>
    </row>
    <row r="2163" spans="1:7" hidden="1" x14ac:dyDescent="0.2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f>VLOOKUP(C2163, Альбомы!A:C, 3, 0)</f>
        <v>118</v>
      </c>
      <c r="G2163" s="2" t="str">
        <f>VLOOKUP(F2163, Артисты!A:B, 2, 0)</f>
        <v>Pearl Jam</v>
      </c>
    </row>
    <row r="2164" spans="1:7" hidden="1" x14ac:dyDescent="0.2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f>VLOOKUP(C2164, Альбомы!A:C, 3, 0)</f>
        <v>118</v>
      </c>
      <c r="G2164" s="2" t="str">
        <f>VLOOKUP(F2164, Артисты!A:B, 2, 0)</f>
        <v>Pearl Jam</v>
      </c>
    </row>
    <row r="2165" spans="1:7" hidden="1" x14ac:dyDescent="0.2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f>VLOOKUP(C2165, Альбомы!A:C, 3, 0)</f>
        <v>118</v>
      </c>
      <c r="G2165" s="2" t="str">
        <f>VLOOKUP(F2165, Артисты!A:B, 2, 0)</f>
        <v>Pearl Jam</v>
      </c>
    </row>
    <row r="2166" spans="1:7" hidden="1" x14ac:dyDescent="0.2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f>VLOOKUP(C2166, Альбомы!A:C, 3, 0)</f>
        <v>118</v>
      </c>
      <c r="G2166" s="2" t="str">
        <f>VLOOKUP(F2166, Артисты!A:B, 2, 0)</f>
        <v>Pearl Jam</v>
      </c>
    </row>
    <row r="2167" spans="1:7" hidden="1" x14ac:dyDescent="0.2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f>VLOOKUP(C2167, Альбомы!A:C, 3, 0)</f>
        <v>118</v>
      </c>
      <c r="G2167" s="2" t="str">
        <f>VLOOKUP(F2167, Артисты!A:B, 2, 0)</f>
        <v>Pearl Jam</v>
      </c>
    </row>
    <row r="2168" spans="1:7" hidden="1" x14ac:dyDescent="0.2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f>VLOOKUP(C2168, Альбомы!A:C, 3, 0)</f>
        <v>118</v>
      </c>
      <c r="G2168" s="2" t="str">
        <f>VLOOKUP(F2168, Артисты!A:B, 2, 0)</f>
        <v>Pearl Jam</v>
      </c>
    </row>
    <row r="2169" spans="1:7" hidden="1" x14ac:dyDescent="0.2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f>VLOOKUP(C2169, Альбомы!A:C, 3, 0)</f>
        <v>118</v>
      </c>
      <c r="G2169" s="2" t="str">
        <f>VLOOKUP(F2169, Артисты!A:B, 2, 0)</f>
        <v>Pearl Jam</v>
      </c>
    </row>
    <row r="2170" spans="1:7" hidden="1" x14ac:dyDescent="0.2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f>VLOOKUP(C2170, Альбомы!A:C, 3, 0)</f>
        <v>118</v>
      </c>
      <c r="G2170" s="2" t="str">
        <f>VLOOKUP(F2170, Артисты!A:B, 2, 0)</f>
        <v>Pearl Jam</v>
      </c>
    </row>
    <row r="2171" spans="1:7" hidden="1" x14ac:dyDescent="0.2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f>VLOOKUP(C2171, Альбомы!A:C, 3, 0)</f>
        <v>118</v>
      </c>
      <c r="G2171" s="2" t="str">
        <f>VLOOKUP(F2171, Артисты!A:B, 2, 0)</f>
        <v>Pearl Jam</v>
      </c>
    </row>
    <row r="2172" spans="1:7" hidden="1" x14ac:dyDescent="0.2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f>VLOOKUP(C2172, Альбомы!A:C, 3, 0)</f>
        <v>118</v>
      </c>
      <c r="G2172" s="2" t="str">
        <f>VLOOKUP(F2172, Артисты!A:B, 2, 0)</f>
        <v>Pearl Jam</v>
      </c>
    </row>
    <row r="2173" spans="1:7" hidden="1" x14ac:dyDescent="0.2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f>VLOOKUP(C2173, Альбомы!A:C, 3, 0)</f>
        <v>118</v>
      </c>
      <c r="G2173" s="2" t="str">
        <f>VLOOKUP(F2173, Артисты!A:B, 2, 0)</f>
        <v>Pearl Jam</v>
      </c>
    </row>
    <row r="2174" spans="1:7" hidden="1" x14ac:dyDescent="0.2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f>VLOOKUP(C2174, Альбомы!A:C, 3, 0)</f>
        <v>118</v>
      </c>
      <c r="G2174" s="2" t="str">
        <f>VLOOKUP(F2174, Артисты!A:B, 2, 0)</f>
        <v>Pearl Jam</v>
      </c>
    </row>
    <row r="2175" spans="1:7" hidden="1" x14ac:dyDescent="0.2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f>VLOOKUP(C2175, Альбомы!A:C, 3, 0)</f>
        <v>118</v>
      </c>
      <c r="G2175" s="2" t="str">
        <f>VLOOKUP(F2175, Артисты!A:B, 2, 0)</f>
        <v>Pearl Jam</v>
      </c>
    </row>
    <row r="2176" spans="1:7" hidden="1" x14ac:dyDescent="0.2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f>VLOOKUP(C2176, Альбомы!A:C, 3, 0)</f>
        <v>118</v>
      </c>
      <c r="G2176" s="2" t="str">
        <f>VLOOKUP(F2176, Артисты!A:B, 2, 0)</f>
        <v>Pearl Jam</v>
      </c>
    </row>
    <row r="2177" spans="1:7" hidden="1" x14ac:dyDescent="0.2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f>VLOOKUP(C2177, Альбомы!A:C, 3, 0)</f>
        <v>118</v>
      </c>
      <c r="G2177" s="2" t="str">
        <f>VLOOKUP(F2177, Артисты!A:B, 2, 0)</f>
        <v>Pearl Jam</v>
      </c>
    </row>
    <row r="2178" spans="1:7" hidden="1" x14ac:dyDescent="0.2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f>VLOOKUP(C2178, Альбомы!A:C, 3, 0)</f>
        <v>118</v>
      </c>
      <c r="G2178" s="2" t="str">
        <f>VLOOKUP(F2178, Артисты!A:B, 2, 0)</f>
        <v>Pearl Jam</v>
      </c>
    </row>
    <row r="2179" spans="1:7" hidden="1" x14ac:dyDescent="0.2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f>VLOOKUP(C2179, Альбомы!A:C, 3, 0)</f>
        <v>118</v>
      </c>
      <c r="G2179" s="2" t="str">
        <f>VLOOKUP(F2179, Артисты!A:B, 2, 0)</f>
        <v>Pearl Jam</v>
      </c>
    </row>
    <row r="2180" spans="1:7" hidden="1" x14ac:dyDescent="0.2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f>VLOOKUP(C2180, Альбомы!A:C, 3, 0)</f>
        <v>118</v>
      </c>
      <c r="G2180" s="2" t="str">
        <f>VLOOKUP(F2180, Артисты!A:B, 2, 0)</f>
        <v>Pearl Jam</v>
      </c>
    </row>
    <row r="2181" spans="1:7" hidden="1" x14ac:dyDescent="0.2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f>VLOOKUP(C2181, Альбомы!A:C, 3, 0)</f>
        <v>118</v>
      </c>
      <c r="G2181" s="2" t="str">
        <f>VLOOKUP(F2181, Артисты!A:B, 2, 0)</f>
        <v>Pearl Jam</v>
      </c>
    </row>
    <row r="2182" spans="1:7" hidden="1" x14ac:dyDescent="0.2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f>VLOOKUP(C2182, Альбомы!A:C, 3, 0)</f>
        <v>118</v>
      </c>
      <c r="G2182" s="2" t="str">
        <f>VLOOKUP(F2182, Артисты!A:B, 2, 0)</f>
        <v>Pearl Jam</v>
      </c>
    </row>
    <row r="2183" spans="1:7" hidden="1" x14ac:dyDescent="0.2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f>VLOOKUP(C2183, Альбомы!A:C, 3, 0)</f>
        <v>118</v>
      </c>
      <c r="G2183" s="2" t="str">
        <f>VLOOKUP(F2183, Артисты!A:B, 2, 0)</f>
        <v>Pearl Jam</v>
      </c>
    </row>
    <row r="2184" spans="1:7" hidden="1" x14ac:dyDescent="0.2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f>VLOOKUP(C2184, Альбомы!A:C, 3, 0)</f>
        <v>118</v>
      </c>
      <c r="G2184" s="2" t="str">
        <f>VLOOKUP(F2184, Артисты!A:B, 2, 0)</f>
        <v>Pearl Jam</v>
      </c>
    </row>
    <row r="2185" spans="1:7" hidden="1" x14ac:dyDescent="0.2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f>VLOOKUP(C2185, Альбомы!A:C, 3, 0)</f>
        <v>118</v>
      </c>
      <c r="G2185" s="2" t="str">
        <f>VLOOKUP(F2185, Артисты!A:B, 2, 0)</f>
        <v>Pearl Jam</v>
      </c>
    </row>
    <row r="2186" spans="1:7" hidden="1" x14ac:dyDescent="0.2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f>VLOOKUP(C2186, Альбомы!A:C, 3, 0)</f>
        <v>118</v>
      </c>
      <c r="G2186" s="2" t="str">
        <f>VLOOKUP(F2186, Артисты!A:B, 2, 0)</f>
        <v>Pearl Jam</v>
      </c>
    </row>
    <row r="2187" spans="1:7" hidden="1" x14ac:dyDescent="0.2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f>VLOOKUP(C2187, Альбомы!A:C, 3, 0)</f>
        <v>118</v>
      </c>
      <c r="G2187" s="2" t="str">
        <f>VLOOKUP(F2187, Артисты!A:B, 2, 0)</f>
        <v>Pearl Jam</v>
      </c>
    </row>
    <row r="2188" spans="1:7" hidden="1" x14ac:dyDescent="0.2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f>VLOOKUP(C2188, Альбомы!A:C, 3, 0)</f>
        <v>118</v>
      </c>
      <c r="G2188" s="2" t="str">
        <f>VLOOKUP(F2188, Артисты!A:B, 2, 0)</f>
        <v>Pearl Jam</v>
      </c>
    </row>
    <row r="2189" spans="1:7" hidden="1" x14ac:dyDescent="0.2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f>VLOOKUP(C2189, Альбомы!A:C, 3, 0)</f>
        <v>118</v>
      </c>
      <c r="G2189" s="2" t="str">
        <f>VLOOKUP(F2189, Артисты!A:B, 2, 0)</f>
        <v>Pearl Jam</v>
      </c>
    </row>
    <row r="2190" spans="1:7" hidden="1" x14ac:dyDescent="0.2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f>VLOOKUP(C2190, Альбомы!A:C, 3, 0)</f>
        <v>118</v>
      </c>
      <c r="G2190" s="2" t="str">
        <f>VLOOKUP(F2190, Артисты!A:B, 2, 0)</f>
        <v>Pearl Jam</v>
      </c>
    </row>
    <row r="2191" spans="1:7" hidden="1" x14ac:dyDescent="0.2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f>VLOOKUP(C2191, Альбомы!A:C, 3, 0)</f>
        <v>118</v>
      </c>
      <c r="G2191" s="2" t="str">
        <f>VLOOKUP(F2191, Артисты!A:B, 2, 0)</f>
        <v>Pearl Jam</v>
      </c>
    </row>
    <row r="2192" spans="1:7" hidden="1" x14ac:dyDescent="0.2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f>VLOOKUP(C2192, Альбомы!A:C, 3, 0)</f>
        <v>118</v>
      </c>
      <c r="G2192" s="2" t="str">
        <f>VLOOKUP(F2192, Артисты!A:B, 2, 0)</f>
        <v>Pearl Jam</v>
      </c>
    </row>
    <row r="2193" spans="1:7" hidden="1" x14ac:dyDescent="0.2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f>VLOOKUP(C2193, Альбомы!A:C, 3, 0)</f>
        <v>118</v>
      </c>
      <c r="G2193" s="2" t="str">
        <f>VLOOKUP(F2193, Артисты!A:B, 2, 0)</f>
        <v>Pearl Jam</v>
      </c>
    </row>
    <row r="2194" spans="1:7" hidden="1" x14ac:dyDescent="0.2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f>VLOOKUP(C2194, Альбомы!A:C, 3, 0)</f>
        <v>118</v>
      </c>
      <c r="G2194" s="2" t="str">
        <f>VLOOKUP(F2194, Артисты!A:B, 2, 0)</f>
        <v>Pearl Jam</v>
      </c>
    </row>
    <row r="2195" spans="1:7" hidden="1" x14ac:dyDescent="0.2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f>VLOOKUP(C2195, Альбомы!A:C, 3, 0)</f>
        <v>118</v>
      </c>
      <c r="G2195" s="2" t="str">
        <f>VLOOKUP(F2195, Артисты!A:B, 2, 0)</f>
        <v>Pearl Jam</v>
      </c>
    </row>
    <row r="2196" spans="1:7" hidden="1" x14ac:dyDescent="0.2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f>VLOOKUP(C2196, Альбомы!A:C, 3, 0)</f>
        <v>118</v>
      </c>
      <c r="G2196" s="2" t="str">
        <f>VLOOKUP(F2196, Артисты!A:B, 2, 0)</f>
        <v>Pearl Jam</v>
      </c>
    </row>
    <row r="2197" spans="1:7" hidden="1" x14ac:dyDescent="0.2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f>VLOOKUP(C2197, Альбомы!A:C, 3, 0)</f>
        <v>118</v>
      </c>
      <c r="G2197" s="2" t="str">
        <f>VLOOKUP(F2197, Артисты!A:B, 2, 0)</f>
        <v>Pearl Jam</v>
      </c>
    </row>
    <row r="2198" spans="1:7" hidden="1" x14ac:dyDescent="0.2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f>VLOOKUP(C2198, Альбомы!A:C, 3, 0)</f>
        <v>118</v>
      </c>
      <c r="G2198" s="2" t="str">
        <f>VLOOKUP(F2198, Артисты!A:B, 2, 0)</f>
        <v>Pearl Jam</v>
      </c>
    </row>
    <row r="2199" spans="1:7" hidden="1" x14ac:dyDescent="0.2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f>VLOOKUP(C2199, Альбомы!A:C, 3, 0)</f>
        <v>118</v>
      </c>
      <c r="G2199" s="2" t="str">
        <f>VLOOKUP(F2199, Артисты!A:B, 2, 0)</f>
        <v>Pearl Jam</v>
      </c>
    </row>
    <row r="2200" spans="1:7" hidden="1" x14ac:dyDescent="0.2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f>VLOOKUP(C2200, Альбомы!A:C, 3, 0)</f>
        <v>118</v>
      </c>
      <c r="G2200" s="2" t="str">
        <f>VLOOKUP(F2200, Артисты!A:B, 2, 0)</f>
        <v>Pearl Jam</v>
      </c>
    </row>
    <row r="2201" spans="1:7" hidden="1" x14ac:dyDescent="0.2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f>VLOOKUP(C2201, Альбомы!A:C, 3, 0)</f>
        <v>118</v>
      </c>
      <c r="G2201" s="2" t="str">
        <f>VLOOKUP(F2201, Артисты!A:B, 2, 0)</f>
        <v>Pearl Jam</v>
      </c>
    </row>
    <row r="2202" spans="1:7" hidden="1" x14ac:dyDescent="0.2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f>VLOOKUP(C2202, Альбомы!A:C, 3, 0)</f>
        <v>118</v>
      </c>
      <c r="G2202" s="2" t="str">
        <f>VLOOKUP(F2202, Артисты!A:B, 2, 0)</f>
        <v>Pearl Jam</v>
      </c>
    </row>
    <row r="2203" spans="1:7" hidden="1" x14ac:dyDescent="0.2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f>VLOOKUP(C2203, Альбомы!A:C, 3, 0)</f>
        <v>118</v>
      </c>
      <c r="G2203" s="2" t="str">
        <f>VLOOKUP(F2203, Артисты!A:B, 2, 0)</f>
        <v>Pearl Jam</v>
      </c>
    </row>
    <row r="2204" spans="1:7" hidden="1" x14ac:dyDescent="0.2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f>VLOOKUP(C2204, Альбомы!A:C, 3, 0)</f>
        <v>118</v>
      </c>
      <c r="G2204" s="2" t="str">
        <f>VLOOKUP(F2204, Артисты!A:B, 2, 0)</f>
        <v>Pearl Jam</v>
      </c>
    </row>
    <row r="2205" spans="1:7" hidden="1" x14ac:dyDescent="0.2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f>VLOOKUP(C2205, Альбомы!A:C, 3, 0)</f>
        <v>118</v>
      </c>
      <c r="G2205" s="2" t="str">
        <f>VLOOKUP(F2205, Артисты!A:B, 2, 0)</f>
        <v>Pearl Jam</v>
      </c>
    </row>
    <row r="2206" spans="1:7" hidden="1" x14ac:dyDescent="0.2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f>VLOOKUP(C2206, Альбомы!A:C, 3, 0)</f>
        <v>118</v>
      </c>
      <c r="G2206" s="2" t="str">
        <f>VLOOKUP(F2206, Артисты!A:B, 2, 0)</f>
        <v>Pearl Jam</v>
      </c>
    </row>
    <row r="2207" spans="1:7" hidden="1" x14ac:dyDescent="0.2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f>VLOOKUP(C2207, Альбомы!A:C, 3, 0)</f>
        <v>118</v>
      </c>
      <c r="G2207" s="2" t="str">
        <f>VLOOKUP(F2207, Артисты!A:B, 2, 0)</f>
        <v>Pearl Jam</v>
      </c>
    </row>
    <row r="2208" spans="1:7" hidden="1" x14ac:dyDescent="0.2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f>VLOOKUP(C2208, Альбомы!A:C, 3, 0)</f>
        <v>118</v>
      </c>
      <c r="G2208" s="2" t="str">
        <f>VLOOKUP(F2208, Артисты!A:B, 2, 0)</f>
        <v>Pearl Jam</v>
      </c>
    </row>
    <row r="2209" spans="1:7" hidden="1" x14ac:dyDescent="0.2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f>VLOOKUP(C2209, Альбомы!A:C, 3, 0)</f>
        <v>118</v>
      </c>
      <c r="G2209" s="2" t="str">
        <f>VLOOKUP(F2209, Артисты!A:B, 2, 0)</f>
        <v>Pearl Jam</v>
      </c>
    </row>
    <row r="2210" spans="1:7" hidden="1" x14ac:dyDescent="0.2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f>VLOOKUP(C2210, Альбомы!A:C, 3, 0)</f>
        <v>118</v>
      </c>
      <c r="G2210" s="2" t="str">
        <f>VLOOKUP(F2210, Артисты!A:B, 2, 0)</f>
        <v>Pearl Jam</v>
      </c>
    </row>
    <row r="2211" spans="1:7" hidden="1" x14ac:dyDescent="0.2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f>VLOOKUP(C2211, Альбомы!A:C, 3, 0)</f>
        <v>118</v>
      </c>
      <c r="G2211" s="2" t="str">
        <f>VLOOKUP(F2211, Артисты!A:B, 2, 0)</f>
        <v>Pearl Jam</v>
      </c>
    </row>
    <row r="2212" spans="1:7" hidden="1" x14ac:dyDescent="0.2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f>VLOOKUP(C2212, Альбомы!A:C, 3, 0)</f>
        <v>118</v>
      </c>
      <c r="G2212" s="2" t="str">
        <f>VLOOKUP(F2212, Артисты!A:B, 2, 0)</f>
        <v>Pearl Jam</v>
      </c>
    </row>
    <row r="2213" spans="1:7" hidden="1" x14ac:dyDescent="0.2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f>VLOOKUP(C2213, Альбомы!A:C, 3, 0)</f>
        <v>118</v>
      </c>
      <c r="G2213" s="2" t="str">
        <f>VLOOKUP(F2213, Артисты!A:B, 2, 0)</f>
        <v>Pearl Jam</v>
      </c>
    </row>
    <row r="2214" spans="1:7" hidden="1" x14ac:dyDescent="0.2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f>VLOOKUP(C2214, Альбомы!A:C, 3, 0)</f>
        <v>118</v>
      </c>
      <c r="G2214" s="2" t="str">
        <f>VLOOKUP(F2214, Артисты!A:B, 2, 0)</f>
        <v>Pearl Jam</v>
      </c>
    </row>
    <row r="2215" spans="1:7" hidden="1" x14ac:dyDescent="0.2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f>VLOOKUP(C2215, Альбомы!A:C, 3, 0)</f>
        <v>118</v>
      </c>
      <c r="G2215" s="2" t="str">
        <f>VLOOKUP(F2215, Артисты!A:B, 2, 0)</f>
        <v>Pearl Jam</v>
      </c>
    </row>
    <row r="2216" spans="1:7" hidden="1" x14ac:dyDescent="0.2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f>VLOOKUP(C2216, Альбомы!A:C, 3, 0)</f>
        <v>118</v>
      </c>
      <c r="G2216" s="2" t="str">
        <f>VLOOKUP(F2216, Артисты!A:B, 2, 0)</f>
        <v>Pearl Jam</v>
      </c>
    </row>
    <row r="2217" spans="1:7" hidden="1" x14ac:dyDescent="0.2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f>VLOOKUP(C2217, Альбомы!A:C, 3, 0)</f>
        <v>100</v>
      </c>
      <c r="G2217" s="2" t="str">
        <f>VLOOKUP(F2217, Артисты!A:B, 2, 0)</f>
        <v>Lenny Kravitz</v>
      </c>
    </row>
    <row r="2218" spans="1:7" hidden="1" x14ac:dyDescent="0.2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f>VLOOKUP(C2218, Альбомы!A:C, 3, 0)</f>
        <v>100</v>
      </c>
      <c r="G2218" s="2" t="str">
        <f>VLOOKUP(F2218, Артисты!A:B, 2, 0)</f>
        <v>Lenny Kravitz</v>
      </c>
    </row>
    <row r="2219" spans="1:7" hidden="1" x14ac:dyDescent="0.2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f>VLOOKUP(C2219, Альбомы!A:C, 3, 0)</f>
        <v>100</v>
      </c>
      <c r="G2219" s="2" t="str">
        <f>VLOOKUP(F2219, Артисты!A:B, 2, 0)</f>
        <v>Lenny Kravitz</v>
      </c>
    </row>
    <row r="2220" spans="1:7" hidden="1" x14ac:dyDescent="0.2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f>VLOOKUP(C2220, Альбомы!A:C, 3, 0)</f>
        <v>100</v>
      </c>
      <c r="G2220" s="2" t="str">
        <f>VLOOKUP(F2220, Артисты!A:B, 2, 0)</f>
        <v>Lenny Kravitz</v>
      </c>
    </row>
    <row r="2221" spans="1:7" hidden="1" x14ac:dyDescent="0.2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f>VLOOKUP(C2221, Альбомы!A:C, 3, 0)</f>
        <v>100</v>
      </c>
      <c r="G2221" s="2" t="str">
        <f>VLOOKUP(F2221, Артисты!A:B, 2, 0)</f>
        <v>Lenny Kravitz</v>
      </c>
    </row>
    <row r="2222" spans="1:7" hidden="1" x14ac:dyDescent="0.2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f>VLOOKUP(C2222, Альбомы!A:C, 3, 0)</f>
        <v>100</v>
      </c>
      <c r="G2222" s="2" t="str">
        <f>VLOOKUP(F2222, Артисты!A:B, 2, 0)</f>
        <v>Lenny Kravitz</v>
      </c>
    </row>
    <row r="2223" spans="1:7" hidden="1" x14ac:dyDescent="0.2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f>VLOOKUP(C2223, Альбомы!A:C, 3, 0)</f>
        <v>100</v>
      </c>
      <c r="G2223" s="2" t="str">
        <f>VLOOKUP(F2223, Артисты!A:B, 2, 0)</f>
        <v>Lenny Kravitz</v>
      </c>
    </row>
    <row r="2224" spans="1:7" hidden="1" x14ac:dyDescent="0.2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f>VLOOKUP(C2224, Альбомы!A:C, 3, 0)</f>
        <v>100</v>
      </c>
      <c r="G2224" s="2" t="str">
        <f>VLOOKUP(F2224, Артисты!A:B, 2, 0)</f>
        <v>Lenny Kravitz</v>
      </c>
    </row>
    <row r="2225" spans="1:7" hidden="1" x14ac:dyDescent="0.2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f>VLOOKUP(C2225, Альбомы!A:C, 3, 0)</f>
        <v>100</v>
      </c>
      <c r="G2225" s="2" t="str">
        <f>VLOOKUP(F2225, Артисты!A:B, 2, 0)</f>
        <v>Lenny Kravitz</v>
      </c>
    </row>
    <row r="2226" spans="1:7" hidden="1" x14ac:dyDescent="0.2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f>VLOOKUP(C2226, Альбомы!A:C, 3, 0)</f>
        <v>100</v>
      </c>
      <c r="G2226" s="2" t="str">
        <f>VLOOKUP(F2226, Артисты!A:B, 2, 0)</f>
        <v>Lenny Kravitz</v>
      </c>
    </row>
    <row r="2227" spans="1:7" hidden="1" x14ac:dyDescent="0.2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f>VLOOKUP(C2227, Альбомы!A:C, 3, 0)</f>
        <v>100</v>
      </c>
      <c r="G2227" s="2" t="str">
        <f>VLOOKUP(F2227, Артисты!A:B, 2, 0)</f>
        <v>Lenny Kravitz</v>
      </c>
    </row>
    <row r="2228" spans="1:7" hidden="1" x14ac:dyDescent="0.2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f>VLOOKUP(C2228, Альбомы!A:C, 3, 0)</f>
        <v>100</v>
      </c>
      <c r="G2228" s="2" t="str">
        <f>VLOOKUP(F2228, Артисты!A:B, 2, 0)</f>
        <v>Lenny Kravitz</v>
      </c>
    </row>
    <row r="2229" spans="1:7" hidden="1" x14ac:dyDescent="0.2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f>VLOOKUP(C2229, Альбомы!A:C, 3, 0)</f>
        <v>100</v>
      </c>
      <c r="G2229" s="2" t="str">
        <f>VLOOKUP(F2229, Артисты!A:B, 2, 0)</f>
        <v>Lenny Kravitz</v>
      </c>
    </row>
    <row r="2230" spans="1:7" hidden="1" x14ac:dyDescent="0.2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f>VLOOKUP(C2230, Альбомы!A:C, 3, 0)</f>
        <v>120</v>
      </c>
      <c r="G2230" s="2" t="str">
        <f>VLOOKUP(F2230, Артисты!A:B, 2, 0)</f>
        <v>Pink Floyd</v>
      </c>
    </row>
    <row r="2231" spans="1:7" hidden="1" x14ac:dyDescent="0.2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f>VLOOKUP(C2231, Альбомы!A:C, 3, 0)</f>
        <v>120</v>
      </c>
      <c r="G2231" s="2" t="str">
        <f>VLOOKUP(F2231, Артисты!A:B, 2, 0)</f>
        <v>Pink Floyd</v>
      </c>
    </row>
    <row r="2232" spans="1:7" hidden="1" x14ac:dyDescent="0.2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f>VLOOKUP(C2232, Альбомы!A:C, 3, 0)</f>
        <v>120</v>
      </c>
      <c r="G2232" s="2" t="str">
        <f>VLOOKUP(F2232, Артисты!A:B, 2, 0)</f>
        <v>Pink Floyd</v>
      </c>
    </row>
    <row r="2233" spans="1:7" hidden="1" x14ac:dyDescent="0.2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f>VLOOKUP(C2233, Альбомы!A:C, 3, 0)</f>
        <v>120</v>
      </c>
      <c r="G2233" s="2" t="str">
        <f>VLOOKUP(F2233, Артисты!A:B, 2, 0)</f>
        <v>Pink Floyd</v>
      </c>
    </row>
    <row r="2234" spans="1:7" hidden="1" x14ac:dyDescent="0.2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f>VLOOKUP(C2234, Альбомы!A:C, 3, 0)</f>
        <v>120</v>
      </c>
      <c r="G2234" s="2" t="str">
        <f>VLOOKUP(F2234, Артисты!A:B, 2, 0)</f>
        <v>Pink Floyd</v>
      </c>
    </row>
    <row r="2235" spans="1:7" hidden="1" x14ac:dyDescent="0.2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f>VLOOKUP(C2235, Альбомы!A:C, 3, 0)</f>
        <v>120</v>
      </c>
      <c r="G2235" s="2" t="str">
        <f>VLOOKUP(F2235, Артисты!A:B, 2, 0)</f>
        <v>Pink Floyd</v>
      </c>
    </row>
    <row r="2236" spans="1:7" hidden="1" x14ac:dyDescent="0.2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f>VLOOKUP(C2236, Альбомы!A:C, 3, 0)</f>
        <v>120</v>
      </c>
      <c r="G2236" s="2" t="str">
        <f>VLOOKUP(F2236, Артисты!A:B, 2, 0)</f>
        <v>Pink Floyd</v>
      </c>
    </row>
    <row r="2237" spans="1:7" hidden="1" x14ac:dyDescent="0.2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f>VLOOKUP(C2237, Альбомы!A:C, 3, 0)</f>
        <v>120</v>
      </c>
      <c r="G2237" s="2" t="str">
        <f>VLOOKUP(F2237, Артисты!A:B, 2, 0)</f>
        <v>Pink Floyd</v>
      </c>
    </row>
    <row r="2238" spans="1:7" hidden="1" x14ac:dyDescent="0.2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f>VLOOKUP(C2238, Альбомы!A:C, 3, 0)</f>
        <v>120</v>
      </c>
      <c r="G2238" s="2" t="str">
        <f>VLOOKUP(F2238, Артисты!A:B, 2, 0)</f>
        <v>Pink Floyd</v>
      </c>
    </row>
    <row r="2239" spans="1:7" hidden="1" x14ac:dyDescent="0.2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f>VLOOKUP(C2239, Альбомы!A:C, 3, 0)</f>
        <v>121</v>
      </c>
      <c r="G2239" s="2" t="str">
        <f>VLOOKUP(F2239, Артисты!A:B, 2, 0)</f>
        <v>Planet Hemp</v>
      </c>
    </row>
    <row r="2240" spans="1:7" hidden="1" x14ac:dyDescent="0.2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f>VLOOKUP(C2240, Альбомы!A:C, 3, 0)</f>
        <v>121</v>
      </c>
      <c r="G2240" s="2" t="str">
        <f>VLOOKUP(F2240, Артисты!A:B, 2, 0)</f>
        <v>Planet Hemp</v>
      </c>
    </row>
    <row r="2241" spans="1:7" hidden="1" x14ac:dyDescent="0.2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f>VLOOKUP(C2241, Альбомы!A:C, 3, 0)</f>
        <v>121</v>
      </c>
      <c r="G2241" s="2" t="str">
        <f>VLOOKUP(F2241, Артисты!A:B, 2, 0)</f>
        <v>Planet Hemp</v>
      </c>
    </row>
    <row r="2242" spans="1:7" hidden="1" x14ac:dyDescent="0.2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f>VLOOKUP(C2242, Альбомы!A:C, 3, 0)</f>
        <v>121</v>
      </c>
      <c r="G2242" s="2" t="str">
        <f>VLOOKUP(F2242, Артисты!A:B, 2, 0)</f>
        <v>Planet Hemp</v>
      </c>
    </row>
    <row r="2243" spans="1:7" hidden="1" x14ac:dyDescent="0.2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f>VLOOKUP(C2243, Альбомы!A:C, 3, 0)</f>
        <v>121</v>
      </c>
      <c r="G2243" s="2" t="str">
        <f>VLOOKUP(F2243, Артисты!A:B, 2, 0)</f>
        <v>Planet Hemp</v>
      </c>
    </row>
    <row r="2244" spans="1:7" hidden="1" x14ac:dyDescent="0.2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f>VLOOKUP(C2244, Альбомы!A:C, 3, 0)</f>
        <v>121</v>
      </c>
      <c r="G2244" s="2" t="str">
        <f>VLOOKUP(F2244, Артисты!A:B, 2, 0)</f>
        <v>Planet Hemp</v>
      </c>
    </row>
    <row r="2245" spans="1:7" hidden="1" x14ac:dyDescent="0.2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f>VLOOKUP(C2245, Альбомы!A:C, 3, 0)</f>
        <v>121</v>
      </c>
      <c r="G2245" s="2" t="str">
        <f>VLOOKUP(F2245, Артисты!A:B, 2, 0)</f>
        <v>Planet Hemp</v>
      </c>
    </row>
    <row r="2246" spans="1:7" hidden="1" x14ac:dyDescent="0.2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f>VLOOKUP(C2246, Альбомы!A:C, 3, 0)</f>
        <v>121</v>
      </c>
      <c r="G2246" s="2" t="str">
        <f>VLOOKUP(F2246, Артисты!A:B, 2, 0)</f>
        <v>Planet Hemp</v>
      </c>
    </row>
    <row r="2247" spans="1:7" hidden="1" x14ac:dyDescent="0.2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f>VLOOKUP(C2247, Альбомы!A:C, 3, 0)</f>
        <v>121</v>
      </c>
      <c r="G2247" s="2" t="str">
        <f>VLOOKUP(F2247, Артисты!A:B, 2, 0)</f>
        <v>Planet Hemp</v>
      </c>
    </row>
    <row r="2248" spans="1:7" hidden="1" x14ac:dyDescent="0.2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f>VLOOKUP(C2248, Альбомы!A:C, 3, 0)</f>
        <v>121</v>
      </c>
      <c r="G2248" s="2" t="str">
        <f>VLOOKUP(F2248, Артисты!A:B, 2, 0)</f>
        <v>Planet Hemp</v>
      </c>
    </row>
    <row r="2249" spans="1:7" hidden="1" x14ac:dyDescent="0.2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f>VLOOKUP(C2249, Альбомы!A:C, 3, 0)</f>
        <v>121</v>
      </c>
      <c r="G2249" s="2" t="str">
        <f>VLOOKUP(F2249, Артисты!A:B, 2, 0)</f>
        <v>Planet Hemp</v>
      </c>
    </row>
    <row r="2250" spans="1:7" hidden="1" x14ac:dyDescent="0.2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f>VLOOKUP(C2250, Альбомы!A:C, 3, 0)</f>
        <v>121</v>
      </c>
      <c r="G2250" s="2" t="str">
        <f>VLOOKUP(F2250, Артисты!A:B, 2, 0)</f>
        <v>Planet Hemp</v>
      </c>
    </row>
    <row r="2251" spans="1:7" hidden="1" x14ac:dyDescent="0.2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f>VLOOKUP(C2251, Альбомы!A:C, 3, 0)</f>
        <v>121</v>
      </c>
      <c r="G2251" s="2" t="str">
        <f>VLOOKUP(F2251, Артисты!A:B, 2, 0)</f>
        <v>Planet Hemp</v>
      </c>
    </row>
    <row r="2252" spans="1:7" hidden="1" x14ac:dyDescent="0.2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f>VLOOKUP(C2252, Альбомы!A:C, 3, 0)</f>
        <v>121</v>
      </c>
      <c r="G2252" s="2" t="str">
        <f>VLOOKUP(F2252, Артисты!A:B, 2, 0)</f>
        <v>Planet Hemp</v>
      </c>
    </row>
    <row r="2253" spans="1:7" hidden="1" x14ac:dyDescent="0.2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f>VLOOKUP(C2253, Альбомы!A:C, 3, 0)</f>
        <v>121</v>
      </c>
      <c r="G2253" s="2" t="str">
        <f>VLOOKUP(F2253, Артисты!A:B, 2, 0)</f>
        <v>Planet Hemp</v>
      </c>
    </row>
    <row r="2254" spans="1:7" hidden="1" x14ac:dyDescent="0.2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f>VLOOKUP(C2254, Альбомы!A:C, 3, 0)</f>
        <v>121</v>
      </c>
      <c r="G2254" s="2" t="str">
        <f>VLOOKUP(F2254, Артисты!A:B, 2, 0)</f>
        <v>Planet Hemp</v>
      </c>
    </row>
    <row r="2255" spans="1:7" hidden="1" x14ac:dyDescent="0.2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f>VLOOKUP(C2255, Альбомы!A:C, 3, 0)</f>
        <v>51</v>
      </c>
      <c r="G2255" s="2" t="str">
        <f>VLOOKUP(F2255, Артисты!A:B, 2, 0)</f>
        <v>Queen</v>
      </c>
    </row>
    <row r="2256" spans="1:7" hidden="1" x14ac:dyDescent="0.2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f>VLOOKUP(C2256, Альбомы!A:C, 3, 0)</f>
        <v>51</v>
      </c>
      <c r="G2256" s="2" t="str">
        <f>VLOOKUP(F2256, Артисты!A:B, 2, 0)</f>
        <v>Queen</v>
      </c>
    </row>
    <row r="2257" spans="1:7" hidden="1" x14ac:dyDescent="0.2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f>VLOOKUP(C2257, Альбомы!A:C, 3, 0)</f>
        <v>51</v>
      </c>
      <c r="G2257" s="2" t="str">
        <f>VLOOKUP(F2257, Артисты!A:B, 2, 0)</f>
        <v>Queen</v>
      </c>
    </row>
    <row r="2258" spans="1:7" hidden="1" x14ac:dyDescent="0.2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f>VLOOKUP(C2258, Альбомы!A:C, 3, 0)</f>
        <v>51</v>
      </c>
      <c r="G2258" s="2" t="str">
        <f>VLOOKUP(F2258, Артисты!A:B, 2, 0)</f>
        <v>Queen</v>
      </c>
    </row>
    <row r="2259" spans="1:7" hidden="1" x14ac:dyDescent="0.2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f>VLOOKUP(C2259, Альбомы!A:C, 3, 0)</f>
        <v>51</v>
      </c>
      <c r="G2259" s="2" t="str">
        <f>VLOOKUP(F2259, Артисты!A:B, 2, 0)</f>
        <v>Queen</v>
      </c>
    </row>
    <row r="2260" spans="1:7" hidden="1" x14ac:dyDescent="0.2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f>VLOOKUP(C2260, Альбомы!A:C, 3, 0)</f>
        <v>51</v>
      </c>
      <c r="G2260" s="2" t="str">
        <f>VLOOKUP(F2260, Артисты!A:B, 2, 0)</f>
        <v>Queen</v>
      </c>
    </row>
    <row r="2261" spans="1:7" hidden="1" x14ac:dyDescent="0.2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f>VLOOKUP(C2261, Альбомы!A:C, 3, 0)</f>
        <v>51</v>
      </c>
      <c r="G2261" s="2" t="str">
        <f>VLOOKUP(F2261, Артисты!A:B, 2, 0)</f>
        <v>Queen</v>
      </c>
    </row>
    <row r="2262" spans="1:7" hidden="1" x14ac:dyDescent="0.2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f>VLOOKUP(C2262, Альбомы!A:C, 3, 0)</f>
        <v>51</v>
      </c>
      <c r="G2262" s="2" t="str">
        <f>VLOOKUP(F2262, Артисты!A:B, 2, 0)</f>
        <v>Queen</v>
      </c>
    </row>
    <row r="2263" spans="1:7" hidden="1" x14ac:dyDescent="0.2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f>VLOOKUP(C2263, Альбомы!A:C, 3, 0)</f>
        <v>51</v>
      </c>
      <c r="G2263" s="2" t="str">
        <f>VLOOKUP(F2263, Артисты!A:B, 2, 0)</f>
        <v>Queen</v>
      </c>
    </row>
    <row r="2264" spans="1:7" hidden="1" x14ac:dyDescent="0.2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f>VLOOKUP(C2264, Альбомы!A:C, 3, 0)</f>
        <v>51</v>
      </c>
      <c r="G2264" s="2" t="str">
        <f>VLOOKUP(F2264, Артисты!A:B, 2, 0)</f>
        <v>Queen</v>
      </c>
    </row>
    <row r="2265" spans="1:7" hidden="1" x14ac:dyDescent="0.2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f>VLOOKUP(C2265, Альбомы!A:C, 3, 0)</f>
        <v>51</v>
      </c>
      <c r="G2265" s="2" t="str">
        <f>VLOOKUP(F2265, Артисты!A:B, 2, 0)</f>
        <v>Queen</v>
      </c>
    </row>
    <row r="2266" spans="1:7" hidden="1" x14ac:dyDescent="0.2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f>VLOOKUP(C2266, Альбомы!A:C, 3, 0)</f>
        <v>51</v>
      </c>
      <c r="G2266" s="2" t="str">
        <f>VLOOKUP(F2266, Артисты!A:B, 2, 0)</f>
        <v>Queen</v>
      </c>
    </row>
    <row r="2267" spans="1:7" hidden="1" x14ac:dyDescent="0.2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f>VLOOKUP(C2267, Альбомы!A:C, 3, 0)</f>
        <v>51</v>
      </c>
      <c r="G2267" s="2" t="str">
        <f>VLOOKUP(F2267, Артисты!A:B, 2, 0)</f>
        <v>Queen</v>
      </c>
    </row>
    <row r="2268" spans="1:7" hidden="1" x14ac:dyDescent="0.2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f>VLOOKUP(C2268, Альбомы!A:C, 3, 0)</f>
        <v>51</v>
      </c>
      <c r="G2268" s="2" t="str">
        <f>VLOOKUP(F2268, Артисты!A:B, 2, 0)</f>
        <v>Queen</v>
      </c>
    </row>
    <row r="2269" spans="1:7" hidden="1" x14ac:dyDescent="0.2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f>VLOOKUP(C2269, Альбомы!A:C, 3, 0)</f>
        <v>51</v>
      </c>
      <c r="G2269" s="2" t="str">
        <f>VLOOKUP(F2269, Артисты!A:B, 2, 0)</f>
        <v>Queen</v>
      </c>
    </row>
    <row r="2270" spans="1:7" hidden="1" x14ac:dyDescent="0.2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f>VLOOKUP(C2270, Альбомы!A:C, 3, 0)</f>
        <v>51</v>
      </c>
      <c r="G2270" s="2" t="str">
        <f>VLOOKUP(F2270, Артисты!A:B, 2, 0)</f>
        <v>Queen</v>
      </c>
    </row>
    <row r="2271" spans="1:7" hidden="1" x14ac:dyDescent="0.2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f>VLOOKUP(C2271, Альбомы!A:C, 3, 0)</f>
        <v>51</v>
      </c>
      <c r="G2271" s="2" t="str">
        <f>VLOOKUP(F2271, Артисты!A:B, 2, 0)</f>
        <v>Queen</v>
      </c>
    </row>
    <row r="2272" spans="1:7" hidden="1" x14ac:dyDescent="0.2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f>VLOOKUP(C2272, Альбомы!A:C, 3, 0)</f>
        <v>51</v>
      </c>
      <c r="G2272" s="2" t="str">
        <f>VLOOKUP(F2272, Артисты!A:B, 2, 0)</f>
        <v>Queen</v>
      </c>
    </row>
    <row r="2273" spans="1:7" hidden="1" x14ac:dyDescent="0.2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f>VLOOKUP(C2273, Альбомы!A:C, 3, 0)</f>
        <v>51</v>
      </c>
      <c r="G2273" s="2" t="str">
        <f>VLOOKUP(F2273, Артисты!A:B, 2, 0)</f>
        <v>Queen</v>
      </c>
    </row>
    <row r="2274" spans="1:7" hidden="1" x14ac:dyDescent="0.2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f>VLOOKUP(C2274, Альбомы!A:C, 3, 0)</f>
        <v>51</v>
      </c>
      <c r="G2274" s="2" t="str">
        <f>VLOOKUP(F2274, Артисты!A:B, 2, 0)</f>
        <v>Queen</v>
      </c>
    </row>
    <row r="2275" spans="1:7" hidden="1" x14ac:dyDescent="0.2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f>VLOOKUP(C2275, Альбомы!A:C, 3, 0)</f>
        <v>51</v>
      </c>
      <c r="G2275" s="2" t="str">
        <f>VLOOKUP(F2275, Артисты!A:B, 2, 0)</f>
        <v>Queen</v>
      </c>
    </row>
    <row r="2276" spans="1:7" hidden="1" x14ac:dyDescent="0.2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f>VLOOKUP(C2276, Альбомы!A:C, 3, 0)</f>
        <v>51</v>
      </c>
      <c r="G2276" s="2" t="str">
        <f>VLOOKUP(F2276, Артисты!A:B, 2, 0)</f>
        <v>Queen</v>
      </c>
    </row>
    <row r="2277" spans="1:7" hidden="1" x14ac:dyDescent="0.2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f>VLOOKUP(C2277, Альбомы!A:C, 3, 0)</f>
        <v>51</v>
      </c>
      <c r="G2277" s="2" t="str">
        <f>VLOOKUP(F2277, Артисты!A:B, 2, 0)</f>
        <v>Queen</v>
      </c>
    </row>
    <row r="2278" spans="1:7" hidden="1" x14ac:dyDescent="0.2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f>VLOOKUP(C2278, Альбомы!A:C, 3, 0)</f>
        <v>51</v>
      </c>
      <c r="G2278" s="2" t="str">
        <f>VLOOKUP(F2278, Артисты!A:B, 2, 0)</f>
        <v>Queen</v>
      </c>
    </row>
    <row r="2279" spans="1:7" hidden="1" x14ac:dyDescent="0.2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f>VLOOKUP(C2279, Альбомы!A:C, 3, 0)</f>
        <v>51</v>
      </c>
      <c r="G2279" s="2" t="str">
        <f>VLOOKUP(F2279, Артисты!A:B, 2, 0)</f>
        <v>Queen</v>
      </c>
    </row>
    <row r="2280" spans="1:7" hidden="1" x14ac:dyDescent="0.2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f>VLOOKUP(C2280, Альбомы!A:C, 3, 0)</f>
        <v>51</v>
      </c>
      <c r="G2280" s="2" t="str">
        <f>VLOOKUP(F2280, Артисты!A:B, 2, 0)</f>
        <v>Queen</v>
      </c>
    </row>
    <row r="2281" spans="1:7" hidden="1" x14ac:dyDescent="0.2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f>VLOOKUP(C2281, Альбомы!A:C, 3, 0)</f>
        <v>51</v>
      </c>
      <c r="G2281" s="2" t="str">
        <f>VLOOKUP(F2281, Артисты!A:B, 2, 0)</f>
        <v>Queen</v>
      </c>
    </row>
    <row r="2282" spans="1:7" hidden="1" x14ac:dyDescent="0.2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f>VLOOKUP(C2282, Альбомы!A:C, 3, 0)</f>
        <v>51</v>
      </c>
      <c r="G2282" s="2" t="str">
        <f>VLOOKUP(F2282, Артисты!A:B, 2, 0)</f>
        <v>Queen</v>
      </c>
    </row>
    <row r="2283" spans="1:7" hidden="1" x14ac:dyDescent="0.2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f>VLOOKUP(C2283, Альбомы!A:C, 3, 0)</f>
        <v>122</v>
      </c>
      <c r="G2283" s="2" t="str">
        <f>VLOOKUP(F2283, Артисты!A:B, 2, 0)</f>
        <v>R.E.M. Feat. Kate Pearson</v>
      </c>
    </row>
    <row r="2284" spans="1:7" hidden="1" x14ac:dyDescent="0.2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f>VLOOKUP(C2284, Альбомы!A:C, 3, 0)</f>
        <v>122</v>
      </c>
      <c r="G2284" s="2" t="str">
        <f>VLOOKUP(F2284, Артисты!A:B, 2, 0)</f>
        <v>R.E.M. Feat. Kate Pearson</v>
      </c>
    </row>
    <row r="2285" spans="1:7" hidden="1" x14ac:dyDescent="0.2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f>VLOOKUP(C2285, Альбомы!A:C, 3, 0)</f>
        <v>122</v>
      </c>
      <c r="G2285" s="2" t="str">
        <f>VLOOKUP(F2285, Артисты!A:B, 2, 0)</f>
        <v>R.E.M. Feat. Kate Pearson</v>
      </c>
    </row>
    <row r="2286" spans="1:7" hidden="1" x14ac:dyDescent="0.2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f>VLOOKUP(C2286, Альбомы!A:C, 3, 0)</f>
        <v>124</v>
      </c>
      <c r="G2286" s="2" t="str">
        <f>VLOOKUP(F2286, Артисты!A:B, 2, 0)</f>
        <v>R.E.M.</v>
      </c>
    </row>
    <row r="2287" spans="1:7" hidden="1" x14ac:dyDescent="0.2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f>VLOOKUP(C2287, Альбомы!A:C, 3, 0)</f>
        <v>124</v>
      </c>
      <c r="G2287" s="2" t="str">
        <f>VLOOKUP(F2287, Артисты!A:B, 2, 0)</f>
        <v>R.E.M.</v>
      </c>
    </row>
    <row r="2288" spans="1:7" hidden="1" x14ac:dyDescent="0.2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f>VLOOKUP(C2288, Альбомы!A:C, 3, 0)</f>
        <v>124</v>
      </c>
      <c r="G2288" s="2" t="str">
        <f>VLOOKUP(F2288, Артисты!A:B, 2, 0)</f>
        <v>R.E.M.</v>
      </c>
    </row>
    <row r="2289" spans="1:7" hidden="1" x14ac:dyDescent="0.2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f>VLOOKUP(C2289, Альбомы!A:C, 3, 0)</f>
        <v>124</v>
      </c>
      <c r="G2289" s="2" t="str">
        <f>VLOOKUP(F2289, Артисты!A:B, 2, 0)</f>
        <v>R.E.M.</v>
      </c>
    </row>
    <row r="2290" spans="1:7" hidden="1" x14ac:dyDescent="0.2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f>VLOOKUP(C2290, Альбомы!A:C, 3, 0)</f>
        <v>124</v>
      </c>
      <c r="G2290" s="2" t="str">
        <f>VLOOKUP(F2290, Артисты!A:B, 2, 0)</f>
        <v>R.E.M.</v>
      </c>
    </row>
    <row r="2291" spans="1:7" hidden="1" x14ac:dyDescent="0.2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f>VLOOKUP(C2291, Альбомы!A:C, 3, 0)</f>
        <v>124</v>
      </c>
      <c r="G2291" s="2" t="str">
        <f>VLOOKUP(F2291, Артисты!A:B, 2, 0)</f>
        <v>R.E.M.</v>
      </c>
    </row>
    <row r="2292" spans="1:7" hidden="1" x14ac:dyDescent="0.2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f>VLOOKUP(C2292, Альбомы!A:C, 3, 0)</f>
        <v>124</v>
      </c>
      <c r="G2292" s="2" t="str">
        <f>VLOOKUP(F2292, Артисты!A:B, 2, 0)</f>
        <v>R.E.M.</v>
      </c>
    </row>
    <row r="2293" spans="1:7" hidden="1" x14ac:dyDescent="0.2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f>VLOOKUP(C2293, Альбомы!A:C, 3, 0)</f>
        <v>124</v>
      </c>
      <c r="G2293" s="2" t="str">
        <f>VLOOKUP(F2293, Артисты!A:B, 2, 0)</f>
        <v>R.E.M.</v>
      </c>
    </row>
    <row r="2294" spans="1:7" hidden="1" x14ac:dyDescent="0.2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f>VLOOKUP(C2294, Альбомы!A:C, 3, 0)</f>
        <v>124</v>
      </c>
      <c r="G2294" s="2" t="str">
        <f>VLOOKUP(F2294, Артисты!A:B, 2, 0)</f>
        <v>R.E.M.</v>
      </c>
    </row>
    <row r="2295" spans="1:7" hidden="1" x14ac:dyDescent="0.2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f>VLOOKUP(C2295, Альбомы!A:C, 3, 0)</f>
        <v>124</v>
      </c>
      <c r="G2295" s="2" t="str">
        <f>VLOOKUP(F2295, Артисты!A:B, 2, 0)</f>
        <v>R.E.M.</v>
      </c>
    </row>
    <row r="2296" spans="1:7" hidden="1" x14ac:dyDescent="0.2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f>VLOOKUP(C2296, Альбомы!A:C, 3, 0)</f>
        <v>124</v>
      </c>
      <c r="G2296" s="2" t="str">
        <f>VLOOKUP(F2296, Артисты!A:B, 2, 0)</f>
        <v>R.E.M.</v>
      </c>
    </row>
    <row r="2297" spans="1:7" hidden="1" x14ac:dyDescent="0.2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f>VLOOKUP(C2297, Альбомы!A:C, 3, 0)</f>
        <v>124</v>
      </c>
      <c r="G2297" s="2" t="str">
        <f>VLOOKUP(F2297, Артисты!A:B, 2, 0)</f>
        <v>R.E.M.</v>
      </c>
    </row>
    <row r="2298" spans="1:7" hidden="1" x14ac:dyDescent="0.2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f>VLOOKUP(C2298, Альбомы!A:C, 3, 0)</f>
        <v>124</v>
      </c>
      <c r="G2298" s="2" t="str">
        <f>VLOOKUP(F2298, Артисты!A:B, 2, 0)</f>
        <v>R.E.M.</v>
      </c>
    </row>
    <row r="2299" spans="1:7" hidden="1" x14ac:dyDescent="0.2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f>VLOOKUP(C2299, Альбомы!A:C, 3, 0)</f>
        <v>124</v>
      </c>
      <c r="G2299" s="2" t="str">
        <f>VLOOKUP(F2299, Артисты!A:B, 2, 0)</f>
        <v>R.E.M.</v>
      </c>
    </row>
    <row r="2300" spans="1:7" hidden="1" x14ac:dyDescent="0.2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f>VLOOKUP(C2300, Альбомы!A:C, 3, 0)</f>
        <v>124</v>
      </c>
      <c r="G2300" s="2" t="str">
        <f>VLOOKUP(F2300, Артисты!A:B, 2, 0)</f>
        <v>R.E.M.</v>
      </c>
    </row>
    <row r="2301" spans="1:7" hidden="1" x14ac:dyDescent="0.2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f>VLOOKUP(C2301, Альбомы!A:C, 3, 0)</f>
        <v>124</v>
      </c>
      <c r="G2301" s="2" t="str">
        <f>VLOOKUP(F2301, Артисты!A:B, 2, 0)</f>
        <v>R.E.M.</v>
      </c>
    </row>
    <row r="2302" spans="1:7" hidden="1" x14ac:dyDescent="0.2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f>VLOOKUP(C2302, Альбомы!A:C, 3, 0)</f>
        <v>124</v>
      </c>
      <c r="G2302" s="2" t="str">
        <f>VLOOKUP(F2302, Артисты!A:B, 2, 0)</f>
        <v>R.E.M.</v>
      </c>
    </row>
    <row r="2303" spans="1:7" hidden="1" x14ac:dyDescent="0.2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f>VLOOKUP(C2303, Альбомы!A:C, 3, 0)</f>
        <v>124</v>
      </c>
      <c r="G2303" s="2" t="str">
        <f>VLOOKUP(F2303, Артисты!A:B, 2, 0)</f>
        <v>R.E.M.</v>
      </c>
    </row>
    <row r="2304" spans="1:7" hidden="1" x14ac:dyDescent="0.2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f>VLOOKUP(C2304, Альбомы!A:C, 3, 0)</f>
        <v>124</v>
      </c>
      <c r="G2304" s="2" t="str">
        <f>VLOOKUP(F2304, Артисты!A:B, 2, 0)</f>
        <v>R.E.M.</v>
      </c>
    </row>
    <row r="2305" spans="1:7" hidden="1" x14ac:dyDescent="0.2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f>VLOOKUP(C2305, Альбомы!A:C, 3, 0)</f>
        <v>124</v>
      </c>
      <c r="G2305" s="2" t="str">
        <f>VLOOKUP(F2305, Артисты!A:B, 2, 0)</f>
        <v>R.E.M.</v>
      </c>
    </row>
    <row r="2306" spans="1:7" hidden="1" x14ac:dyDescent="0.2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f>VLOOKUP(C2306, Альбомы!A:C, 3, 0)</f>
        <v>124</v>
      </c>
      <c r="G2306" s="2" t="str">
        <f>VLOOKUP(F2306, Артисты!A:B, 2, 0)</f>
        <v>R.E.M.</v>
      </c>
    </row>
    <row r="2307" spans="1:7" hidden="1" x14ac:dyDescent="0.2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f>VLOOKUP(C2307, Альбомы!A:C, 3, 0)</f>
        <v>124</v>
      </c>
      <c r="G2307" s="2" t="str">
        <f>VLOOKUP(F2307, Артисты!A:B, 2, 0)</f>
        <v>R.E.M.</v>
      </c>
    </row>
    <row r="2308" spans="1:7" hidden="1" x14ac:dyDescent="0.2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f>VLOOKUP(C2308, Альбомы!A:C, 3, 0)</f>
        <v>124</v>
      </c>
      <c r="G2308" s="2" t="str">
        <f>VLOOKUP(F2308, Артисты!A:B, 2, 0)</f>
        <v>R.E.M.</v>
      </c>
    </row>
    <row r="2309" spans="1:7" hidden="1" x14ac:dyDescent="0.2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f>VLOOKUP(C2309, Альбомы!A:C, 3, 0)</f>
        <v>124</v>
      </c>
      <c r="G2309" s="2" t="str">
        <f>VLOOKUP(F2309, Артисты!A:B, 2, 0)</f>
        <v>R.E.M.</v>
      </c>
    </row>
    <row r="2310" spans="1:7" hidden="1" x14ac:dyDescent="0.2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f>VLOOKUP(C2310, Альбомы!A:C, 3, 0)</f>
        <v>124</v>
      </c>
      <c r="G2310" s="2" t="str">
        <f>VLOOKUP(F2310, Артисты!A:B, 2, 0)</f>
        <v>R.E.M.</v>
      </c>
    </row>
    <row r="2311" spans="1:7" hidden="1" x14ac:dyDescent="0.2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f>VLOOKUP(C2311, Альбомы!A:C, 3, 0)</f>
        <v>122</v>
      </c>
      <c r="G2311" s="2" t="str">
        <f>VLOOKUP(F2311, Артисты!A:B, 2, 0)</f>
        <v>R.E.M. Feat. Kate Pearson</v>
      </c>
    </row>
    <row r="2312" spans="1:7" hidden="1" x14ac:dyDescent="0.2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f>VLOOKUP(C2312, Альбомы!A:C, 3, 0)</f>
        <v>122</v>
      </c>
      <c r="G2312" s="2" t="str">
        <f>VLOOKUP(F2312, Артисты!A:B, 2, 0)</f>
        <v>R.E.M. Feat. Kate Pearson</v>
      </c>
    </row>
    <row r="2313" spans="1:7" hidden="1" x14ac:dyDescent="0.2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f>VLOOKUP(C2313, Альбомы!A:C, 3, 0)</f>
        <v>122</v>
      </c>
      <c r="G2313" s="2" t="str">
        <f>VLOOKUP(F2313, Артисты!A:B, 2, 0)</f>
        <v>R.E.M. Feat. Kate Pearson</v>
      </c>
    </row>
    <row r="2314" spans="1:7" hidden="1" x14ac:dyDescent="0.2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f>VLOOKUP(C2314, Альбомы!A:C, 3, 0)</f>
        <v>122</v>
      </c>
      <c r="G2314" s="2" t="str">
        <f>VLOOKUP(F2314, Артисты!A:B, 2, 0)</f>
        <v>R.E.M. Feat. Kate Pearson</v>
      </c>
    </row>
    <row r="2315" spans="1:7" hidden="1" x14ac:dyDescent="0.2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f>VLOOKUP(C2315, Альбомы!A:C, 3, 0)</f>
        <v>122</v>
      </c>
      <c r="G2315" s="2" t="str">
        <f>VLOOKUP(F2315, Артисты!A:B, 2, 0)</f>
        <v>R.E.M. Feat. Kate Pearson</v>
      </c>
    </row>
    <row r="2316" spans="1:7" hidden="1" x14ac:dyDescent="0.2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f>VLOOKUP(C2316, Альбомы!A:C, 3, 0)</f>
        <v>122</v>
      </c>
      <c r="G2316" s="2" t="str">
        <f>VLOOKUP(F2316, Артисты!A:B, 2, 0)</f>
        <v>R.E.M. Feat. Kate Pearson</v>
      </c>
    </row>
    <row r="2317" spans="1:7" hidden="1" x14ac:dyDescent="0.2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f>VLOOKUP(C2317, Альбомы!A:C, 3, 0)</f>
        <v>122</v>
      </c>
      <c r="G2317" s="2" t="str">
        <f>VLOOKUP(F2317, Артисты!A:B, 2, 0)</f>
        <v>R.E.M. Feat. Kate Pearson</v>
      </c>
    </row>
    <row r="2318" spans="1:7" hidden="1" x14ac:dyDescent="0.2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f>VLOOKUP(C2318, Альбомы!A:C, 3, 0)</f>
        <v>122</v>
      </c>
      <c r="G2318" s="2" t="str">
        <f>VLOOKUP(F2318, Артисты!A:B, 2, 0)</f>
        <v>R.E.M. Feat. Kate Pearson</v>
      </c>
    </row>
    <row r="2319" spans="1:7" hidden="1" x14ac:dyDescent="0.2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f>VLOOKUP(C2319, Альбомы!A:C, 3, 0)</f>
        <v>124</v>
      </c>
      <c r="G2319" s="2" t="str">
        <f>VLOOKUP(F2319, Артисты!A:B, 2, 0)</f>
        <v>R.E.M.</v>
      </c>
    </row>
    <row r="2320" spans="1:7" hidden="1" x14ac:dyDescent="0.2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f>VLOOKUP(C2320, Альбомы!A:C, 3, 0)</f>
        <v>124</v>
      </c>
      <c r="G2320" s="2" t="str">
        <f>VLOOKUP(F2320, Артисты!A:B, 2, 0)</f>
        <v>R.E.M.</v>
      </c>
    </row>
    <row r="2321" spans="1:7" hidden="1" x14ac:dyDescent="0.2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f>VLOOKUP(C2321, Альбомы!A:C, 3, 0)</f>
        <v>124</v>
      </c>
      <c r="G2321" s="2" t="str">
        <f>VLOOKUP(F2321, Артисты!A:B, 2, 0)</f>
        <v>R.E.M.</v>
      </c>
    </row>
    <row r="2322" spans="1:7" hidden="1" x14ac:dyDescent="0.2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f>VLOOKUP(C2322, Альбомы!A:C, 3, 0)</f>
        <v>124</v>
      </c>
      <c r="G2322" s="2" t="str">
        <f>VLOOKUP(F2322, Артисты!A:B, 2, 0)</f>
        <v>R.E.M.</v>
      </c>
    </row>
    <row r="2323" spans="1:7" hidden="1" x14ac:dyDescent="0.2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f>VLOOKUP(C2323, Альбомы!A:C, 3, 0)</f>
        <v>124</v>
      </c>
      <c r="G2323" s="2" t="str">
        <f>VLOOKUP(F2323, Артисты!A:B, 2, 0)</f>
        <v>R.E.M.</v>
      </c>
    </row>
    <row r="2324" spans="1:7" hidden="1" x14ac:dyDescent="0.2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f>VLOOKUP(C2324, Альбомы!A:C, 3, 0)</f>
        <v>124</v>
      </c>
      <c r="G2324" s="2" t="str">
        <f>VLOOKUP(F2324, Артисты!A:B, 2, 0)</f>
        <v>R.E.M.</v>
      </c>
    </row>
    <row r="2325" spans="1:7" hidden="1" x14ac:dyDescent="0.2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f>VLOOKUP(C2325, Альбомы!A:C, 3, 0)</f>
        <v>124</v>
      </c>
      <c r="G2325" s="2" t="str">
        <f>VLOOKUP(F2325, Артисты!A:B, 2, 0)</f>
        <v>R.E.M.</v>
      </c>
    </row>
    <row r="2326" spans="1:7" hidden="1" x14ac:dyDescent="0.2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f>VLOOKUP(C2326, Альбомы!A:C, 3, 0)</f>
        <v>124</v>
      </c>
      <c r="G2326" s="2" t="str">
        <f>VLOOKUP(F2326, Артисты!A:B, 2, 0)</f>
        <v>R.E.M.</v>
      </c>
    </row>
    <row r="2327" spans="1:7" hidden="1" x14ac:dyDescent="0.2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f>VLOOKUP(C2327, Альбомы!A:C, 3, 0)</f>
        <v>124</v>
      </c>
      <c r="G2327" s="2" t="str">
        <f>VLOOKUP(F2327, Артисты!A:B, 2, 0)</f>
        <v>R.E.M.</v>
      </c>
    </row>
    <row r="2328" spans="1:7" hidden="1" x14ac:dyDescent="0.2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f>VLOOKUP(C2328, Альбомы!A:C, 3, 0)</f>
        <v>124</v>
      </c>
      <c r="G2328" s="2" t="str">
        <f>VLOOKUP(F2328, Артисты!A:B, 2, 0)</f>
        <v>R.E.M.</v>
      </c>
    </row>
    <row r="2329" spans="1:7" hidden="1" x14ac:dyDescent="0.2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f>VLOOKUP(C2329, Альбомы!A:C, 3, 0)</f>
        <v>124</v>
      </c>
      <c r="G2329" s="2" t="str">
        <f>VLOOKUP(F2329, Артисты!A:B, 2, 0)</f>
        <v>R.E.M.</v>
      </c>
    </row>
    <row r="2330" spans="1:7" hidden="1" x14ac:dyDescent="0.2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f>VLOOKUP(C2330, Альбомы!A:C, 3, 0)</f>
        <v>124</v>
      </c>
      <c r="G2330" s="2" t="str">
        <f>VLOOKUP(F2330, Артисты!A:B, 2, 0)</f>
        <v>R.E.M.</v>
      </c>
    </row>
    <row r="2331" spans="1:7" hidden="1" x14ac:dyDescent="0.2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f>VLOOKUP(C2331, Альбомы!A:C, 3, 0)</f>
        <v>124</v>
      </c>
      <c r="G2331" s="2" t="str">
        <f>VLOOKUP(F2331, Артисты!A:B, 2, 0)</f>
        <v>R.E.M.</v>
      </c>
    </row>
    <row r="2332" spans="1:7" hidden="1" x14ac:dyDescent="0.2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f>VLOOKUP(C2332, Альбомы!A:C, 3, 0)</f>
        <v>124</v>
      </c>
      <c r="G2332" s="2" t="str">
        <f>VLOOKUP(F2332, Артисты!A:B, 2, 0)</f>
        <v>R.E.M.</v>
      </c>
    </row>
    <row r="2333" spans="1:7" hidden="1" x14ac:dyDescent="0.2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f>VLOOKUP(C2333, Альбомы!A:C, 3, 0)</f>
        <v>124</v>
      </c>
      <c r="G2333" s="2" t="str">
        <f>VLOOKUP(F2333, Артисты!A:B, 2, 0)</f>
        <v>R.E.M.</v>
      </c>
    </row>
    <row r="2334" spans="1:7" hidden="1" x14ac:dyDescent="0.2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f>VLOOKUP(C2334, Альбомы!A:C, 3, 0)</f>
        <v>124</v>
      </c>
      <c r="G2334" s="2" t="str">
        <f>VLOOKUP(F2334, Артисты!A:B, 2, 0)</f>
        <v>R.E.M.</v>
      </c>
    </row>
    <row r="2335" spans="1:7" hidden="1" x14ac:dyDescent="0.2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f>VLOOKUP(C2335, Альбомы!A:C, 3, 0)</f>
        <v>125</v>
      </c>
      <c r="G2335" s="2" t="str">
        <f>VLOOKUP(F2335, Артисты!A:B, 2, 0)</f>
        <v>Raimundos</v>
      </c>
    </row>
    <row r="2336" spans="1:7" hidden="1" x14ac:dyDescent="0.2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f>VLOOKUP(C2336, Альбомы!A:C, 3, 0)</f>
        <v>125</v>
      </c>
      <c r="G2336" s="2" t="str">
        <f>VLOOKUP(F2336, Артисты!A:B, 2, 0)</f>
        <v>Raimundos</v>
      </c>
    </row>
    <row r="2337" spans="1:7" hidden="1" x14ac:dyDescent="0.2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f>VLOOKUP(C2337, Альбомы!A:C, 3, 0)</f>
        <v>125</v>
      </c>
      <c r="G2337" s="2" t="str">
        <f>VLOOKUP(F2337, Артисты!A:B, 2, 0)</f>
        <v>Raimundos</v>
      </c>
    </row>
    <row r="2338" spans="1:7" hidden="1" x14ac:dyDescent="0.2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f>VLOOKUP(C2338, Альбомы!A:C, 3, 0)</f>
        <v>125</v>
      </c>
      <c r="G2338" s="2" t="str">
        <f>VLOOKUP(F2338, Артисты!A:B, 2, 0)</f>
        <v>Raimundos</v>
      </c>
    </row>
    <row r="2339" spans="1:7" hidden="1" x14ac:dyDescent="0.2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f>VLOOKUP(C2339, Альбомы!A:C, 3, 0)</f>
        <v>125</v>
      </c>
      <c r="G2339" s="2" t="str">
        <f>VLOOKUP(F2339, Артисты!A:B, 2, 0)</f>
        <v>Raimundos</v>
      </c>
    </row>
    <row r="2340" spans="1:7" hidden="1" x14ac:dyDescent="0.2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f>VLOOKUP(C2340, Альбомы!A:C, 3, 0)</f>
        <v>125</v>
      </c>
      <c r="G2340" s="2" t="str">
        <f>VLOOKUP(F2340, Артисты!A:B, 2, 0)</f>
        <v>Raimundos</v>
      </c>
    </row>
    <row r="2341" spans="1:7" hidden="1" x14ac:dyDescent="0.2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f>VLOOKUP(C2341, Альбомы!A:C, 3, 0)</f>
        <v>125</v>
      </c>
      <c r="G2341" s="2" t="str">
        <f>VLOOKUP(F2341, Артисты!A:B, 2, 0)</f>
        <v>Raimundos</v>
      </c>
    </row>
    <row r="2342" spans="1:7" hidden="1" x14ac:dyDescent="0.2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f>VLOOKUP(C2342, Альбомы!A:C, 3, 0)</f>
        <v>125</v>
      </c>
      <c r="G2342" s="2" t="str">
        <f>VLOOKUP(F2342, Артисты!A:B, 2, 0)</f>
        <v>Raimundos</v>
      </c>
    </row>
    <row r="2343" spans="1:7" hidden="1" x14ac:dyDescent="0.2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f>VLOOKUP(C2343, Альбомы!A:C, 3, 0)</f>
        <v>125</v>
      </c>
      <c r="G2343" s="2" t="str">
        <f>VLOOKUP(F2343, Артисты!A:B, 2, 0)</f>
        <v>Raimundos</v>
      </c>
    </row>
    <row r="2344" spans="1:7" hidden="1" x14ac:dyDescent="0.2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f>VLOOKUP(C2344, Альбомы!A:C, 3, 0)</f>
        <v>125</v>
      </c>
      <c r="G2344" s="2" t="str">
        <f>VLOOKUP(F2344, Артисты!A:B, 2, 0)</f>
        <v>Raimundos</v>
      </c>
    </row>
    <row r="2345" spans="1:7" hidden="1" x14ac:dyDescent="0.2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f>VLOOKUP(C2345, Альбомы!A:C, 3, 0)</f>
        <v>126</v>
      </c>
      <c r="G2345" s="2" t="str">
        <f>VLOOKUP(F2345, Артисты!A:B, 2, 0)</f>
        <v>Raul Seixas</v>
      </c>
    </row>
    <row r="2346" spans="1:7" hidden="1" x14ac:dyDescent="0.2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f>VLOOKUP(C2346, Альбомы!A:C, 3, 0)</f>
        <v>126</v>
      </c>
      <c r="G2346" s="2" t="str">
        <f>VLOOKUP(F2346, Артисты!A:B, 2, 0)</f>
        <v>Raul Seixas</v>
      </c>
    </row>
    <row r="2347" spans="1:7" hidden="1" x14ac:dyDescent="0.2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f>VLOOKUP(C2347, Альбомы!A:C, 3, 0)</f>
        <v>126</v>
      </c>
      <c r="G2347" s="2" t="str">
        <f>VLOOKUP(F2347, Артисты!A:B, 2, 0)</f>
        <v>Raul Seixas</v>
      </c>
    </row>
    <row r="2348" spans="1:7" hidden="1" x14ac:dyDescent="0.2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f>VLOOKUP(C2348, Альбомы!A:C, 3, 0)</f>
        <v>126</v>
      </c>
      <c r="G2348" s="2" t="str">
        <f>VLOOKUP(F2348, Артисты!A:B, 2, 0)</f>
        <v>Raul Seixas</v>
      </c>
    </row>
    <row r="2349" spans="1:7" hidden="1" x14ac:dyDescent="0.2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f>VLOOKUP(C2349, Альбомы!A:C, 3, 0)</f>
        <v>126</v>
      </c>
      <c r="G2349" s="2" t="str">
        <f>VLOOKUP(F2349, Артисты!A:B, 2, 0)</f>
        <v>Raul Seixas</v>
      </c>
    </row>
    <row r="2350" spans="1:7" hidden="1" x14ac:dyDescent="0.2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f>VLOOKUP(C2350, Альбомы!A:C, 3, 0)</f>
        <v>126</v>
      </c>
      <c r="G2350" s="2" t="str">
        <f>VLOOKUP(F2350, Артисты!A:B, 2, 0)</f>
        <v>Raul Seixas</v>
      </c>
    </row>
    <row r="2351" spans="1:7" hidden="1" x14ac:dyDescent="0.2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f>VLOOKUP(C2351, Альбомы!A:C, 3, 0)</f>
        <v>126</v>
      </c>
      <c r="G2351" s="2" t="str">
        <f>VLOOKUP(F2351, Артисты!A:B, 2, 0)</f>
        <v>Raul Seixas</v>
      </c>
    </row>
    <row r="2352" spans="1:7" hidden="1" x14ac:dyDescent="0.2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f>VLOOKUP(C2352, Альбомы!A:C, 3, 0)</f>
        <v>126</v>
      </c>
      <c r="G2352" s="2" t="str">
        <f>VLOOKUP(F2352, Артисты!A:B, 2, 0)</f>
        <v>Raul Seixas</v>
      </c>
    </row>
    <row r="2353" spans="1:7" hidden="1" x14ac:dyDescent="0.2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f>VLOOKUP(C2353, Альбомы!A:C, 3, 0)</f>
        <v>126</v>
      </c>
      <c r="G2353" s="2" t="str">
        <f>VLOOKUP(F2353, Артисты!A:B, 2, 0)</f>
        <v>Raul Seixas</v>
      </c>
    </row>
    <row r="2354" spans="1:7" hidden="1" x14ac:dyDescent="0.2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f>VLOOKUP(C2354, Альбомы!A:C, 3, 0)</f>
        <v>126</v>
      </c>
      <c r="G2354" s="2" t="str">
        <f>VLOOKUP(F2354, Артисты!A:B, 2, 0)</f>
        <v>Raul Seixas</v>
      </c>
    </row>
    <row r="2355" spans="1:7" hidden="1" x14ac:dyDescent="0.2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f>VLOOKUP(C2355, Альбомы!A:C, 3, 0)</f>
        <v>126</v>
      </c>
      <c r="G2355" s="2" t="str">
        <f>VLOOKUP(F2355, Артисты!A:B, 2, 0)</f>
        <v>Raul Seixas</v>
      </c>
    </row>
    <row r="2356" spans="1:7" hidden="1" x14ac:dyDescent="0.2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f>VLOOKUP(C2356, Альбомы!A:C, 3, 0)</f>
        <v>126</v>
      </c>
      <c r="G2356" s="2" t="str">
        <f>VLOOKUP(F2356, Артисты!A:B, 2, 0)</f>
        <v>Raul Seixas</v>
      </c>
    </row>
    <row r="2357" spans="1:7" hidden="1" x14ac:dyDescent="0.2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f>VLOOKUP(C2357, Альбомы!A:C, 3, 0)</f>
        <v>126</v>
      </c>
      <c r="G2357" s="2" t="str">
        <f>VLOOKUP(F2357, Артисты!A:B, 2, 0)</f>
        <v>Raul Seixas</v>
      </c>
    </row>
    <row r="2358" spans="1:7" hidden="1" x14ac:dyDescent="0.2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f>VLOOKUP(C2358, Альбомы!A:C, 3, 0)</f>
        <v>126</v>
      </c>
      <c r="G2358" s="2" t="str">
        <f>VLOOKUP(F2358, Артисты!A:B, 2, 0)</f>
        <v>Raul Seixas</v>
      </c>
    </row>
    <row r="2359" spans="1:7" hidden="1" x14ac:dyDescent="0.2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f>VLOOKUP(C2359, Альбомы!A:C, 3, 0)</f>
        <v>127</v>
      </c>
      <c r="G2359" s="2" t="str">
        <f>VLOOKUP(F2359, Артисты!A:B, 2, 0)</f>
        <v>Red Hot Chili Peppers</v>
      </c>
    </row>
    <row r="2360" spans="1:7" hidden="1" x14ac:dyDescent="0.2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f>VLOOKUP(C2360, Альбомы!A:C, 3, 0)</f>
        <v>127</v>
      </c>
      <c r="G2360" s="2" t="str">
        <f>VLOOKUP(F2360, Артисты!A:B, 2, 0)</f>
        <v>Red Hot Chili Peppers</v>
      </c>
    </row>
    <row r="2361" spans="1:7" hidden="1" x14ac:dyDescent="0.2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f>VLOOKUP(C2361, Альбомы!A:C, 3, 0)</f>
        <v>127</v>
      </c>
      <c r="G2361" s="2" t="str">
        <f>VLOOKUP(F2361, Артисты!A:B, 2, 0)</f>
        <v>Red Hot Chili Peppers</v>
      </c>
    </row>
    <row r="2362" spans="1:7" hidden="1" x14ac:dyDescent="0.2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f>VLOOKUP(C2362, Альбомы!A:C, 3, 0)</f>
        <v>127</v>
      </c>
      <c r="G2362" s="2" t="str">
        <f>VLOOKUP(F2362, Артисты!A:B, 2, 0)</f>
        <v>Red Hot Chili Peppers</v>
      </c>
    </row>
    <row r="2363" spans="1:7" hidden="1" x14ac:dyDescent="0.2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f>VLOOKUP(C2363, Альбомы!A:C, 3, 0)</f>
        <v>127</v>
      </c>
      <c r="G2363" s="2" t="str">
        <f>VLOOKUP(F2363, Артисты!A:B, 2, 0)</f>
        <v>Red Hot Chili Peppers</v>
      </c>
    </row>
    <row r="2364" spans="1:7" hidden="1" x14ac:dyDescent="0.2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f>VLOOKUP(C2364, Альбомы!A:C, 3, 0)</f>
        <v>127</v>
      </c>
      <c r="G2364" s="2" t="str">
        <f>VLOOKUP(F2364, Артисты!A:B, 2, 0)</f>
        <v>Red Hot Chili Peppers</v>
      </c>
    </row>
    <row r="2365" spans="1:7" hidden="1" x14ac:dyDescent="0.2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f>VLOOKUP(C2365, Альбомы!A:C, 3, 0)</f>
        <v>127</v>
      </c>
      <c r="G2365" s="2" t="str">
        <f>VLOOKUP(F2365, Артисты!A:B, 2, 0)</f>
        <v>Red Hot Chili Peppers</v>
      </c>
    </row>
    <row r="2366" spans="1:7" hidden="1" x14ac:dyDescent="0.2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f>VLOOKUP(C2366, Альбомы!A:C, 3, 0)</f>
        <v>127</v>
      </c>
      <c r="G2366" s="2" t="str">
        <f>VLOOKUP(F2366, Артисты!A:B, 2, 0)</f>
        <v>Red Hot Chili Peppers</v>
      </c>
    </row>
    <row r="2367" spans="1:7" hidden="1" x14ac:dyDescent="0.2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f>VLOOKUP(C2367, Альбомы!A:C, 3, 0)</f>
        <v>127</v>
      </c>
      <c r="G2367" s="2" t="str">
        <f>VLOOKUP(F2367, Артисты!A:B, 2, 0)</f>
        <v>Red Hot Chili Peppers</v>
      </c>
    </row>
    <row r="2368" spans="1:7" hidden="1" x14ac:dyDescent="0.2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f>VLOOKUP(C2368, Альбомы!A:C, 3, 0)</f>
        <v>127</v>
      </c>
      <c r="G2368" s="2" t="str">
        <f>VLOOKUP(F2368, Артисты!A:B, 2, 0)</f>
        <v>Red Hot Chili Peppers</v>
      </c>
    </row>
    <row r="2369" spans="1:7" hidden="1" x14ac:dyDescent="0.2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f>VLOOKUP(C2369, Альбомы!A:C, 3, 0)</f>
        <v>127</v>
      </c>
      <c r="G2369" s="2" t="str">
        <f>VLOOKUP(F2369, Артисты!A:B, 2, 0)</f>
        <v>Red Hot Chili Peppers</v>
      </c>
    </row>
    <row r="2370" spans="1:7" hidden="1" x14ac:dyDescent="0.2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f>VLOOKUP(C2370, Альбомы!A:C, 3, 0)</f>
        <v>127</v>
      </c>
      <c r="G2370" s="2" t="str">
        <f>VLOOKUP(F2370, Артисты!A:B, 2, 0)</f>
        <v>Red Hot Chili Peppers</v>
      </c>
    </row>
    <row r="2371" spans="1:7" hidden="1" x14ac:dyDescent="0.2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f>VLOOKUP(C2371, Альбомы!A:C, 3, 0)</f>
        <v>127</v>
      </c>
      <c r="G2371" s="2" t="str">
        <f>VLOOKUP(F2371, Артисты!A:B, 2, 0)</f>
        <v>Red Hot Chili Peppers</v>
      </c>
    </row>
    <row r="2372" spans="1:7" hidden="1" x14ac:dyDescent="0.2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f>VLOOKUP(C2372, Альбомы!A:C, 3, 0)</f>
        <v>127</v>
      </c>
      <c r="G2372" s="2" t="str">
        <f>VLOOKUP(F2372, Артисты!A:B, 2, 0)</f>
        <v>Red Hot Chili Peppers</v>
      </c>
    </row>
    <row r="2373" spans="1:7" hidden="1" x14ac:dyDescent="0.2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f>VLOOKUP(C2373, Альбомы!A:C, 3, 0)</f>
        <v>127</v>
      </c>
      <c r="G2373" s="2" t="str">
        <f>VLOOKUP(F2373, Артисты!A:B, 2, 0)</f>
        <v>Red Hot Chili Peppers</v>
      </c>
    </row>
    <row r="2374" spans="1:7" hidden="1" x14ac:dyDescent="0.2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f>VLOOKUP(C2374, Альбомы!A:C, 3, 0)</f>
        <v>127</v>
      </c>
      <c r="G2374" s="2" t="str">
        <f>VLOOKUP(F2374, Артисты!A:B, 2, 0)</f>
        <v>Red Hot Chili Peppers</v>
      </c>
    </row>
    <row r="2375" spans="1:7" hidden="1" x14ac:dyDescent="0.2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f>VLOOKUP(C2375, Альбомы!A:C, 3, 0)</f>
        <v>127</v>
      </c>
      <c r="G2375" s="2" t="str">
        <f>VLOOKUP(F2375, Артисты!A:B, 2, 0)</f>
        <v>Red Hot Chili Peppers</v>
      </c>
    </row>
    <row r="2376" spans="1:7" hidden="1" x14ac:dyDescent="0.2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f>VLOOKUP(C2376, Альбомы!A:C, 3, 0)</f>
        <v>127</v>
      </c>
      <c r="G2376" s="2" t="str">
        <f>VLOOKUP(F2376, Артисты!A:B, 2, 0)</f>
        <v>Red Hot Chili Peppers</v>
      </c>
    </row>
    <row r="2377" spans="1:7" hidden="1" x14ac:dyDescent="0.2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f>VLOOKUP(C2377, Альбомы!A:C, 3, 0)</f>
        <v>127</v>
      </c>
      <c r="G2377" s="2" t="str">
        <f>VLOOKUP(F2377, Артисты!A:B, 2, 0)</f>
        <v>Red Hot Chili Peppers</v>
      </c>
    </row>
    <row r="2378" spans="1:7" hidden="1" x14ac:dyDescent="0.2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f>VLOOKUP(C2378, Альбомы!A:C, 3, 0)</f>
        <v>127</v>
      </c>
      <c r="G2378" s="2" t="str">
        <f>VLOOKUP(F2378, Артисты!A:B, 2, 0)</f>
        <v>Red Hot Chili Peppers</v>
      </c>
    </row>
    <row r="2379" spans="1:7" hidden="1" x14ac:dyDescent="0.2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f>VLOOKUP(C2379, Альбомы!A:C, 3, 0)</f>
        <v>127</v>
      </c>
      <c r="G2379" s="2" t="str">
        <f>VLOOKUP(F2379, Артисты!A:B, 2, 0)</f>
        <v>Red Hot Chili Peppers</v>
      </c>
    </row>
    <row r="2380" spans="1:7" hidden="1" x14ac:dyDescent="0.2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f>VLOOKUP(C2380, Альбомы!A:C, 3, 0)</f>
        <v>127</v>
      </c>
      <c r="G2380" s="2" t="str">
        <f>VLOOKUP(F2380, Артисты!A:B, 2, 0)</f>
        <v>Red Hot Chili Peppers</v>
      </c>
    </row>
    <row r="2381" spans="1:7" hidden="1" x14ac:dyDescent="0.2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f>VLOOKUP(C2381, Альбомы!A:C, 3, 0)</f>
        <v>127</v>
      </c>
      <c r="G2381" s="2" t="str">
        <f>VLOOKUP(F2381, Артисты!A:B, 2, 0)</f>
        <v>Red Hot Chili Peppers</v>
      </c>
    </row>
    <row r="2382" spans="1:7" hidden="1" x14ac:dyDescent="0.2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f>VLOOKUP(C2382, Альбомы!A:C, 3, 0)</f>
        <v>127</v>
      </c>
      <c r="G2382" s="2" t="str">
        <f>VLOOKUP(F2382, Артисты!A:B, 2, 0)</f>
        <v>Red Hot Chili Peppers</v>
      </c>
    </row>
    <row r="2383" spans="1:7" hidden="1" x14ac:dyDescent="0.2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f>VLOOKUP(C2383, Альбомы!A:C, 3, 0)</f>
        <v>127</v>
      </c>
      <c r="G2383" s="2" t="str">
        <f>VLOOKUP(F2383, Артисты!A:B, 2, 0)</f>
        <v>Red Hot Chili Peppers</v>
      </c>
    </row>
    <row r="2384" spans="1:7" hidden="1" x14ac:dyDescent="0.2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f>VLOOKUP(C2384, Альбомы!A:C, 3, 0)</f>
        <v>127</v>
      </c>
      <c r="G2384" s="2" t="str">
        <f>VLOOKUP(F2384, Артисты!A:B, 2, 0)</f>
        <v>Red Hot Chili Peppers</v>
      </c>
    </row>
    <row r="2385" spans="1:7" hidden="1" x14ac:dyDescent="0.2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f>VLOOKUP(C2385, Альбомы!A:C, 3, 0)</f>
        <v>127</v>
      </c>
      <c r="G2385" s="2" t="str">
        <f>VLOOKUP(F2385, Артисты!A:B, 2, 0)</f>
        <v>Red Hot Chili Peppers</v>
      </c>
    </row>
    <row r="2386" spans="1:7" hidden="1" x14ac:dyDescent="0.2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f>VLOOKUP(C2386, Альбомы!A:C, 3, 0)</f>
        <v>127</v>
      </c>
      <c r="G2386" s="2" t="str">
        <f>VLOOKUP(F2386, Артисты!A:B, 2, 0)</f>
        <v>Red Hot Chili Peppers</v>
      </c>
    </row>
    <row r="2387" spans="1:7" hidden="1" x14ac:dyDescent="0.2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f>VLOOKUP(C2387, Альбомы!A:C, 3, 0)</f>
        <v>127</v>
      </c>
      <c r="G2387" s="2" t="str">
        <f>VLOOKUP(F2387, Артисты!A:B, 2, 0)</f>
        <v>Red Hot Chili Peppers</v>
      </c>
    </row>
    <row r="2388" spans="1:7" hidden="1" x14ac:dyDescent="0.2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f>VLOOKUP(C2388, Альбомы!A:C, 3, 0)</f>
        <v>127</v>
      </c>
      <c r="G2388" s="2" t="str">
        <f>VLOOKUP(F2388, Артисты!A:B, 2, 0)</f>
        <v>Red Hot Chili Peppers</v>
      </c>
    </row>
    <row r="2389" spans="1:7" hidden="1" x14ac:dyDescent="0.2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f>VLOOKUP(C2389, Альбомы!A:C, 3, 0)</f>
        <v>127</v>
      </c>
      <c r="G2389" s="2" t="str">
        <f>VLOOKUP(F2389, Артисты!A:B, 2, 0)</f>
        <v>Red Hot Chili Peppers</v>
      </c>
    </row>
    <row r="2390" spans="1:7" hidden="1" x14ac:dyDescent="0.2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f>VLOOKUP(C2390, Альбомы!A:C, 3, 0)</f>
        <v>127</v>
      </c>
      <c r="G2390" s="2" t="str">
        <f>VLOOKUP(F2390, Артисты!A:B, 2, 0)</f>
        <v>Red Hot Chili Peppers</v>
      </c>
    </row>
    <row r="2391" spans="1:7" hidden="1" x14ac:dyDescent="0.2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f>VLOOKUP(C2391, Альбомы!A:C, 3, 0)</f>
        <v>127</v>
      </c>
      <c r="G2391" s="2" t="str">
        <f>VLOOKUP(F2391, Артисты!A:B, 2, 0)</f>
        <v>Red Hot Chili Peppers</v>
      </c>
    </row>
    <row r="2392" spans="1:7" hidden="1" x14ac:dyDescent="0.2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f>VLOOKUP(C2392, Альбомы!A:C, 3, 0)</f>
        <v>127</v>
      </c>
      <c r="G2392" s="2" t="str">
        <f>VLOOKUP(F2392, Артисты!A:B, 2, 0)</f>
        <v>Red Hot Chili Peppers</v>
      </c>
    </row>
    <row r="2393" spans="1:7" hidden="1" x14ac:dyDescent="0.2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f>VLOOKUP(C2393, Альбомы!A:C, 3, 0)</f>
        <v>127</v>
      </c>
      <c r="G2393" s="2" t="str">
        <f>VLOOKUP(F2393, Артисты!A:B, 2, 0)</f>
        <v>Red Hot Chili Peppers</v>
      </c>
    </row>
    <row r="2394" spans="1:7" hidden="1" x14ac:dyDescent="0.2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f>VLOOKUP(C2394, Альбомы!A:C, 3, 0)</f>
        <v>127</v>
      </c>
      <c r="G2394" s="2" t="str">
        <f>VLOOKUP(F2394, Артисты!A:B, 2, 0)</f>
        <v>Red Hot Chili Peppers</v>
      </c>
    </row>
    <row r="2395" spans="1:7" hidden="1" x14ac:dyDescent="0.2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f>VLOOKUP(C2395, Альбомы!A:C, 3, 0)</f>
        <v>127</v>
      </c>
      <c r="G2395" s="2" t="str">
        <f>VLOOKUP(F2395, Артисты!A:B, 2, 0)</f>
        <v>Red Hot Chili Peppers</v>
      </c>
    </row>
    <row r="2396" spans="1:7" hidden="1" x14ac:dyDescent="0.2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f>VLOOKUP(C2396, Альбомы!A:C, 3, 0)</f>
        <v>127</v>
      </c>
      <c r="G2396" s="2" t="str">
        <f>VLOOKUP(F2396, Артисты!A:B, 2, 0)</f>
        <v>Red Hot Chili Peppers</v>
      </c>
    </row>
    <row r="2397" spans="1:7" hidden="1" x14ac:dyDescent="0.2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f>VLOOKUP(C2397, Альбомы!A:C, 3, 0)</f>
        <v>127</v>
      </c>
      <c r="G2397" s="2" t="str">
        <f>VLOOKUP(F2397, Артисты!A:B, 2, 0)</f>
        <v>Red Hot Chili Peppers</v>
      </c>
    </row>
    <row r="2398" spans="1:7" hidden="1" x14ac:dyDescent="0.2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f>VLOOKUP(C2398, Альбомы!A:C, 3, 0)</f>
        <v>127</v>
      </c>
      <c r="G2398" s="2" t="str">
        <f>VLOOKUP(F2398, Артисты!A:B, 2, 0)</f>
        <v>Red Hot Chili Peppers</v>
      </c>
    </row>
    <row r="2399" spans="1:7" hidden="1" x14ac:dyDescent="0.2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f>VLOOKUP(C2399, Альбомы!A:C, 3, 0)</f>
        <v>127</v>
      </c>
      <c r="G2399" s="2" t="str">
        <f>VLOOKUP(F2399, Артисты!A:B, 2, 0)</f>
        <v>Red Hot Chili Peppers</v>
      </c>
    </row>
    <row r="2400" spans="1:7" hidden="1" x14ac:dyDescent="0.2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f>VLOOKUP(C2400, Альбомы!A:C, 3, 0)</f>
        <v>127</v>
      </c>
      <c r="G2400" s="2" t="str">
        <f>VLOOKUP(F2400, Артисты!A:B, 2, 0)</f>
        <v>Red Hot Chili Peppers</v>
      </c>
    </row>
    <row r="2401" spans="1:7" hidden="1" x14ac:dyDescent="0.2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f>VLOOKUP(C2401, Альбомы!A:C, 3, 0)</f>
        <v>127</v>
      </c>
      <c r="G2401" s="2" t="str">
        <f>VLOOKUP(F2401, Артисты!A:B, 2, 0)</f>
        <v>Red Hot Chili Peppers</v>
      </c>
    </row>
    <row r="2402" spans="1:7" hidden="1" x14ac:dyDescent="0.2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f>VLOOKUP(C2402, Альбомы!A:C, 3, 0)</f>
        <v>127</v>
      </c>
      <c r="G2402" s="2" t="str">
        <f>VLOOKUP(F2402, Артисты!A:B, 2, 0)</f>
        <v>Red Hot Chili Peppers</v>
      </c>
    </row>
    <row r="2403" spans="1:7" hidden="1" x14ac:dyDescent="0.2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f>VLOOKUP(C2403, Альбомы!A:C, 3, 0)</f>
        <v>127</v>
      </c>
      <c r="G2403" s="2" t="str">
        <f>VLOOKUP(F2403, Артисты!A:B, 2, 0)</f>
        <v>Red Hot Chili Peppers</v>
      </c>
    </row>
    <row r="2404" spans="1:7" hidden="1" x14ac:dyDescent="0.2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f>VLOOKUP(C2404, Альбомы!A:C, 3, 0)</f>
        <v>127</v>
      </c>
      <c r="G2404" s="2" t="str">
        <f>VLOOKUP(F2404, Артисты!A:B, 2, 0)</f>
        <v>Red Hot Chili Peppers</v>
      </c>
    </row>
    <row r="2405" spans="1:7" hidden="1" x14ac:dyDescent="0.2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f>VLOOKUP(C2405, Альбомы!A:C, 3, 0)</f>
        <v>127</v>
      </c>
      <c r="G2405" s="2" t="str">
        <f>VLOOKUP(F2405, Артисты!A:B, 2, 0)</f>
        <v>Red Hot Chili Peppers</v>
      </c>
    </row>
    <row r="2406" spans="1:7" hidden="1" x14ac:dyDescent="0.2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f>VLOOKUP(C2406, Альбомы!A:C, 3, 0)</f>
        <v>127</v>
      </c>
      <c r="G2406" s="2" t="str">
        <f>VLOOKUP(F2406, Артисты!A:B, 2, 0)</f>
        <v>Red Hot Chili Peppers</v>
      </c>
    </row>
    <row r="2407" spans="1:7" hidden="1" x14ac:dyDescent="0.2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f>VLOOKUP(C2407, Альбомы!A:C, 3, 0)</f>
        <v>128</v>
      </c>
      <c r="G2407" s="2" t="str">
        <f>VLOOKUP(F2407, Артисты!A:B, 2, 0)</f>
        <v>Rush</v>
      </c>
    </row>
    <row r="2408" spans="1:7" hidden="1" x14ac:dyDescent="0.2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f>VLOOKUP(C2408, Альбомы!A:C, 3, 0)</f>
        <v>128</v>
      </c>
      <c r="G2408" s="2" t="str">
        <f>VLOOKUP(F2408, Артисты!A:B, 2, 0)</f>
        <v>Rush</v>
      </c>
    </row>
    <row r="2409" spans="1:7" hidden="1" x14ac:dyDescent="0.2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f>VLOOKUP(C2409, Альбомы!A:C, 3, 0)</f>
        <v>128</v>
      </c>
      <c r="G2409" s="2" t="str">
        <f>VLOOKUP(F2409, Артисты!A:B, 2, 0)</f>
        <v>Rush</v>
      </c>
    </row>
    <row r="2410" spans="1:7" hidden="1" x14ac:dyDescent="0.2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f>VLOOKUP(C2410, Альбомы!A:C, 3, 0)</f>
        <v>128</v>
      </c>
      <c r="G2410" s="2" t="str">
        <f>VLOOKUP(F2410, Артисты!A:B, 2, 0)</f>
        <v>Rush</v>
      </c>
    </row>
    <row r="2411" spans="1:7" hidden="1" x14ac:dyDescent="0.2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f>VLOOKUP(C2411, Альбомы!A:C, 3, 0)</f>
        <v>128</v>
      </c>
      <c r="G2411" s="2" t="str">
        <f>VLOOKUP(F2411, Артисты!A:B, 2, 0)</f>
        <v>Rush</v>
      </c>
    </row>
    <row r="2412" spans="1:7" hidden="1" x14ac:dyDescent="0.2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f>VLOOKUP(C2412, Альбомы!A:C, 3, 0)</f>
        <v>128</v>
      </c>
      <c r="G2412" s="2" t="str">
        <f>VLOOKUP(F2412, Артисты!A:B, 2, 0)</f>
        <v>Rush</v>
      </c>
    </row>
    <row r="2413" spans="1:7" hidden="1" x14ac:dyDescent="0.2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f>VLOOKUP(C2413, Альбомы!A:C, 3, 0)</f>
        <v>128</v>
      </c>
      <c r="G2413" s="2" t="str">
        <f>VLOOKUP(F2413, Артисты!A:B, 2, 0)</f>
        <v>Rush</v>
      </c>
    </row>
    <row r="2414" spans="1:7" hidden="1" x14ac:dyDescent="0.2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f>VLOOKUP(C2414, Альбомы!A:C, 3, 0)</f>
        <v>128</v>
      </c>
      <c r="G2414" s="2" t="str">
        <f>VLOOKUP(F2414, Артисты!A:B, 2, 0)</f>
        <v>Rush</v>
      </c>
    </row>
    <row r="2415" spans="1:7" hidden="1" x14ac:dyDescent="0.2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f>VLOOKUP(C2415, Альбомы!A:C, 3, 0)</f>
        <v>128</v>
      </c>
      <c r="G2415" s="2" t="str">
        <f>VLOOKUP(F2415, Артисты!A:B, 2, 0)</f>
        <v>Rush</v>
      </c>
    </row>
    <row r="2416" spans="1:7" hidden="1" x14ac:dyDescent="0.2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f>VLOOKUP(C2416, Альбомы!A:C, 3, 0)</f>
        <v>128</v>
      </c>
      <c r="G2416" s="2" t="str">
        <f>VLOOKUP(F2416, Артисты!A:B, 2, 0)</f>
        <v>Rush</v>
      </c>
    </row>
    <row r="2417" spans="1:7" hidden="1" x14ac:dyDescent="0.2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f>VLOOKUP(C2417, Альбомы!A:C, 3, 0)</f>
        <v>128</v>
      </c>
      <c r="G2417" s="2" t="str">
        <f>VLOOKUP(F2417, Артисты!A:B, 2, 0)</f>
        <v>Rush</v>
      </c>
    </row>
    <row r="2418" spans="1:7" hidden="1" x14ac:dyDescent="0.2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f>VLOOKUP(C2418, Альбомы!A:C, 3, 0)</f>
        <v>128</v>
      </c>
      <c r="G2418" s="2" t="str">
        <f>VLOOKUP(F2418, Артисты!A:B, 2, 0)</f>
        <v>Rush</v>
      </c>
    </row>
    <row r="2419" spans="1:7" hidden="1" x14ac:dyDescent="0.2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f>VLOOKUP(C2419, Альбомы!A:C, 3, 0)</f>
        <v>128</v>
      </c>
      <c r="G2419" s="2" t="str">
        <f>VLOOKUP(F2419, Артисты!A:B, 2, 0)</f>
        <v>Rush</v>
      </c>
    </row>
    <row r="2420" spans="1:7" hidden="1" x14ac:dyDescent="0.2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f>VLOOKUP(C2420, Альбомы!A:C, 3, 0)</f>
        <v>128</v>
      </c>
      <c r="G2420" s="2" t="str">
        <f>VLOOKUP(F2420, Артисты!A:B, 2, 0)</f>
        <v>Rush</v>
      </c>
    </row>
    <row r="2421" spans="1:7" hidden="1" x14ac:dyDescent="0.2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f>VLOOKUP(C2421, Альбомы!A:C, 3, 0)</f>
        <v>59</v>
      </c>
      <c r="G2421" s="2" t="str">
        <f>VLOOKUP(F2421, Артисты!A:B, 2, 0)</f>
        <v>Santana</v>
      </c>
    </row>
    <row r="2422" spans="1:7" hidden="1" x14ac:dyDescent="0.2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f>VLOOKUP(C2422, Альбомы!A:C, 3, 0)</f>
        <v>59</v>
      </c>
      <c r="G2422" s="2" t="str">
        <f>VLOOKUP(F2422, Артисты!A:B, 2, 0)</f>
        <v>Santana</v>
      </c>
    </row>
    <row r="2423" spans="1:7" hidden="1" x14ac:dyDescent="0.2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f>VLOOKUP(C2423, Альбомы!A:C, 3, 0)</f>
        <v>59</v>
      </c>
      <c r="G2423" s="2" t="str">
        <f>VLOOKUP(F2423, Артисты!A:B, 2, 0)</f>
        <v>Santana</v>
      </c>
    </row>
    <row r="2424" spans="1:7" hidden="1" x14ac:dyDescent="0.2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f>VLOOKUP(C2424, Альбомы!A:C, 3, 0)</f>
        <v>59</v>
      </c>
      <c r="G2424" s="2" t="str">
        <f>VLOOKUP(F2424, Артисты!A:B, 2, 0)</f>
        <v>Santana</v>
      </c>
    </row>
    <row r="2425" spans="1:7" hidden="1" x14ac:dyDescent="0.2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f>VLOOKUP(C2425, Альбомы!A:C, 3, 0)</f>
        <v>59</v>
      </c>
      <c r="G2425" s="2" t="str">
        <f>VLOOKUP(F2425, Артисты!A:B, 2, 0)</f>
        <v>Santana</v>
      </c>
    </row>
    <row r="2426" spans="1:7" hidden="1" x14ac:dyDescent="0.2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f>VLOOKUP(C2426, Альбомы!A:C, 3, 0)</f>
        <v>59</v>
      </c>
      <c r="G2426" s="2" t="str">
        <f>VLOOKUP(F2426, Артисты!A:B, 2, 0)</f>
        <v>Santana</v>
      </c>
    </row>
    <row r="2427" spans="1:7" hidden="1" x14ac:dyDescent="0.2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f>VLOOKUP(C2427, Альбомы!A:C, 3, 0)</f>
        <v>59</v>
      </c>
      <c r="G2427" s="2" t="str">
        <f>VLOOKUP(F2427, Артисты!A:B, 2, 0)</f>
        <v>Santana</v>
      </c>
    </row>
    <row r="2428" spans="1:7" hidden="1" x14ac:dyDescent="0.2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f>VLOOKUP(C2428, Альбомы!A:C, 3, 0)</f>
        <v>59</v>
      </c>
      <c r="G2428" s="2" t="str">
        <f>VLOOKUP(F2428, Артисты!A:B, 2, 0)</f>
        <v>Santana</v>
      </c>
    </row>
    <row r="2429" spans="1:7" hidden="1" x14ac:dyDescent="0.2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f>VLOOKUP(C2429, Альбомы!A:C, 3, 0)</f>
        <v>59</v>
      </c>
      <c r="G2429" s="2" t="str">
        <f>VLOOKUP(F2429, Артисты!A:B, 2, 0)</f>
        <v>Santana</v>
      </c>
    </row>
    <row r="2430" spans="1:7" hidden="1" x14ac:dyDescent="0.2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f>VLOOKUP(C2430, Альбомы!A:C, 3, 0)</f>
        <v>59</v>
      </c>
      <c r="G2430" s="2" t="str">
        <f>VLOOKUP(F2430, Артисты!A:B, 2, 0)</f>
        <v>Santana</v>
      </c>
    </row>
    <row r="2431" spans="1:7" hidden="1" x14ac:dyDescent="0.2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f>VLOOKUP(C2431, Альбомы!A:C, 3, 0)</f>
        <v>59</v>
      </c>
      <c r="G2431" s="2" t="str">
        <f>VLOOKUP(F2431, Артисты!A:B, 2, 0)</f>
        <v>Santana</v>
      </c>
    </row>
    <row r="2432" spans="1:7" hidden="1" x14ac:dyDescent="0.2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f>VLOOKUP(C2432, Альбомы!A:C, 3, 0)</f>
        <v>59</v>
      </c>
      <c r="G2432" s="2" t="str">
        <f>VLOOKUP(F2432, Артисты!A:B, 2, 0)</f>
        <v>Santana</v>
      </c>
    </row>
    <row r="2433" spans="1:7" hidden="1" x14ac:dyDescent="0.2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f>VLOOKUP(C2433, Альбомы!A:C, 3, 0)</f>
        <v>59</v>
      </c>
      <c r="G2433" s="2" t="str">
        <f>VLOOKUP(F2433, Артисты!A:B, 2, 0)</f>
        <v>Santana</v>
      </c>
    </row>
    <row r="2434" spans="1:7" hidden="1" x14ac:dyDescent="0.2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f>VLOOKUP(C2434, Альбомы!A:C, 3, 0)</f>
        <v>59</v>
      </c>
      <c r="G2434" s="2" t="str">
        <f>VLOOKUP(F2434, Артисты!A:B, 2, 0)</f>
        <v>Santana</v>
      </c>
    </row>
    <row r="2435" spans="1:7" hidden="1" x14ac:dyDescent="0.2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f>VLOOKUP(C2435, Альбомы!A:C, 3, 0)</f>
        <v>100</v>
      </c>
      <c r="G2435" s="2" t="str">
        <f>VLOOKUP(F2435, Артисты!A:B, 2, 0)</f>
        <v>Lenny Kravitz</v>
      </c>
    </row>
    <row r="2436" spans="1:7" hidden="1" x14ac:dyDescent="0.2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f>VLOOKUP(C2436, Альбомы!A:C, 3, 0)</f>
        <v>100</v>
      </c>
      <c r="G2436" s="2" t="str">
        <f>VLOOKUP(F2436, Артисты!A:B, 2, 0)</f>
        <v>Lenny Kravitz</v>
      </c>
    </row>
    <row r="2437" spans="1:7" hidden="1" x14ac:dyDescent="0.2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f>VLOOKUP(C2437, Альбомы!A:C, 3, 0)</f>
        <v>100</v>
      </c>
      <c r="G2437" s="2" t="str">
        <f>VLOOKUP(F2437, Артисты!A:B, 2, 0)</f>
        <v>Lenny Kravitz</v>
      </c>
    </row>
    <row r="2438" spans="1:7" hidden="1" x14ac:dyDescent="0.2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f>VLOOKUP(C2438, Альбомы!A:C, 3, 0)</f>
        <v>100</v>
      </c>
      <c r="G2438" s="2" t="str">
        <f>VLOOKUP(F2438, Артисты!A:B, 2, 0)</f>
        <v>Lenny Kravitz</v>
      </c>
    </row>
    <row r="2439" spans="1:7" hidden="1" x14ac:dyDescent="0.2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f>VLOOKUP(C2439, Альбомы!A:C, 3, 0)</f>
        <v>100</v>
      </c>
      <c r="G2439" s="2" t="str">
        <f>VLOOKUP(F2439, Артисты!A:B, 2, 0)</f>
        <v>Lenny Kravitz</v>
      </c>
    </row>
    <row r="2440" spans="1:7" hidden="1" x14ac:dyDescent="0.2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f>VLOOKUP(C2440, Альбомы!A:C, 3, 0)</f>
        <v>100</v>
      </c>
      <c r="G2440" s="2" t="str">
        <f>VLOOKUP(F2440, Артисты!A:B, 2, 0)</f>
        <v>Lenny Kravitz</v>
      </c>
    </row>
    <row r="2441" spans="1:7" hidden="1" x14ac:dyDescent="0.2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f>VLOOKUP(C2441, Альбомы!A:C, 3, 0)</f>
        <v>100</v>
      </c>
      <c r="G2441" s="2" t="str">
        <f>VLOOKUP(F2441, Артисты!A:B, 2, 0)</f>
        <v>Lenny Kravitz</v>
      </c>
    </row>
    <row r="2442" spans="1:7" hidden="1" x14ac:dyDescent="0.2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f>VLOOKUP(C2442, Альбомы!A:C, 3, 0)</f>
        <v>100</v>
      </c>
      <c r="G2442" s="2" t="str">
        <f>VLOOKUP(F2442, Артисты!A:B, 2, 0)</f>
        <v>Lenny Kravitz</v>
      </c>
    </row>
    <row r="2443" spans="1:7" hidden="1" x14ac:dyDescent="0.2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f>VLOOKUP(C2443, Альбомы!A:C, 3, 0)</f>
        <v>100</v>
      </c>
      <c r="G2443" s="2" t="str">
        <f>VLOOKUP(F2443, Артисты!A:B, 2, 0)</f>
        <v>Lenny Kravitz</v>
      </c>
    </row>
    <row r="2444" spans="1:7" hidden="1" x14ac:dyDescent="0.2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f>VLOOKUP(C2444, Альбомы!A:C, 3, 0)</f>
        <v>100</v>
      </c>
      <c r="G2444" s="2" t="str">
        <f>VLOOKUP(F2444, Артисты!A:B, 2, 0)</f>
        <v>Lenny Kravitz</v>
      </c>
    </row>
    <row r="2445" spans="1:7" hidden="1" x14ac:dyDescent="0.2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f>VLOOKUP(C2445, Альбомы!A:C, 3, 0)</f>
        <v>100</v>
      </c>
      <c r="G2445" s="2" t="str">
        <f>VLOOKUP(F2445, Артисты!A:B, 2, 0)</f>
        <v>Lenny Kravitz</v>
      </c>
    </row>
    <row r="2446" spans="1:7" hidden="1" x14ac:dyDescent="0.2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f>VLOOKUP(C2446, Альбомы!A:C, 3, 0)</f>
        <v>100</v>
      </c>
      <c r="G2446" s="2" t="str">
        <f>VLOOKUP(F2446, Артисты!A:B, 2, 0)</f>
        <v>Lenny Kravitz</v>
      </c>
    </row>
    <row r="2447" spans="1:7" hidden="1" x14ac:dyDescent="0.2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f>VLOOKUP(C2447, Альбомы!A:C, 3, 0)</f>
        <v>100</v>
      </c>
      <c r="G2447" s="2" t="str">
        <f>VLOOKUP(F2447, Артисты!A:B, 2, 0)</f>
        <v>Lenny Kravitz</v>
      </c>
    </row>
    <row r="2448" spans="1:7" hidden="1" x14ac:dyDescent="0.2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f>VLOOKUP(C2448, Альбомы!A:C, 3, 0)</f>
        <v>100</v>
      </c>
      <c r="G2448" s="2" t="str">
        <f>VLOOKUP(F2448, Артисты!A:B, 2, 0)</f>
        <v>Lenny Kravitz</v>
      </c>
    </row>
    <row r="2449" spans="1:7" hidden="1" x14ac:dyDescent="0.2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f>VLOOKUP(C2449, Альбомы!A:C, 3, 0)</f>
        <v>100</v>
      </c>
      <c r="G2449" s="2" t="str">
        <f>VLOOKUP(F2449, Артисты!A:B, 2, 0)</f>
        <v>Lenny Kravitz</v>
      </c>
    </row>
    <row r="2450" spans="1:7" hidden="1" x14ac:dyDescent="0.2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f>VLOOKUP(C2450, Альбомы!A:C, 3, 0)</f>
        <v>130</v>
      </c>
      <c r="G2450" s="2" t="str">
        <f>VLOOKUP(F2450, Артисты!A:B, 2, 0)</f>
        <v>Skank</v>
      </c>
    </row>
    <row r="2451" spans="1:7" hidden="1" x14ac:dyDescent="0.2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f>VLOOKUP(C2451, Альбомы!A:C, 3, 0)</f>
        <v>130</v>
      </c>
      <c r="G2451" s="2" t="str">
        <f>VLOOKUP(F2451, Артисты!A:B, 2, 0)</f>
        <v>Skank</v>
      </c>
    </row>
    <row r="2452" spans="1:7" hidden="1" x14ac:dyDescent="0.2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f>VLOOKUP(C2452, Альбомы!A:C, 3, 0)</f>
        <v>130</v>
      </c>
      <c r="G2452" s="2" t="str">
        <f>VLOOKUP(F2452, Артисты!A:B, 2, 0)</f>
        <v>Skank</v>
      </c>
    </row>
    <row r="2453" spans="1:7" hidden="1" x14ac:dyDescent="0.2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f>VLOOKUP(C2453, Альбомы!A:C, 3, 0)</f>
        <v>130</v>
      </c>
      <c r="G2453" s="2" t="str">
        <f>VLOOKUP(F2453, Артисты!A:B, 2, 0)</f>
        <v>Skank</v>
      </c>
    </row>
    <row r="2454" spans="1:7" hidden="1" x14ac:dyDescent="0.2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f>VLOOKUP(C2454, Альбомы!A:C, 3, 0)</f>
        <v>130</v>
      </c>
      <c r="G2454" s="2" t="str">
        <f>VLOOKUP(F2454, Артисты!A:B, 2, 0)</f>
        <v>Skank</v>
      </c>
    </row>
    <row r="2455" spans="1:7" hidden="1" x14ac:dyDescent="0.2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f>VLOOKUP(C2455, Альбомы!A:C, 3, 0)</f>
        <v>130</v>
      </c>
      <c r="G2455" s="2" t="str">
        <f>VLOOKUP(F2455, Артисты!A:B, 2, 0)</f>
        <v>Skank</v>
      </c>
    </row>
    <row r="2456" spans="1:7" hidden="1" x14ac:dyDescent="0.2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f>VLOOKUP(C2456, Альбомы!A:C, 3, 0)</f>
        <v>130</v>
      </c>
      <c r="G2456" s="2" t="str">
        <f>VLOOKUP(F2456, Артисты!A:B, 2, 0)</f>
        <v>Skank</v>
      </c>
    </row>
    <row r="2457" spans="1:7" hidden="1" x14ac:dyDescent="0.2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f>VLOOKUP(C2457, Альбомы!A:C, 3, 0)</f>
        <v>130</v>
      </c>
      <c r="G2457" s="2" t="str">
        <f>VLOOKUP(F2457, Артисты!A:B, 2, 0)</f>
        <v>Skank</v>
      </c>
    </row>
    <row r="2458" spans="1:7" hidden="1" x14ac:dyDescent="0.2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f>VLOOKUP(C2458, Альбомы!A:C, 3, 0)</f>
        <v>130</v>
      </c>
      <c r="G2458" s="2" t="str">
        <f>VLOOKUP(F2458, Артисты!A:B, 2, 0)</f>
        <v>Skank</v>
      </c>
    </row>
    <row r="2459" spans="1:7" hidden="1" x14ac:dyDescent="0.2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f>VLOOKUP(C2459, Альбомы!A:C, 3, 0)</f>
        <v>130</v>
      </c>
      <c r="G2459" s="2" t="str">
        <f>VLOOKUP(F2459, Артисты!A:B, 2, 0)</f>
        <v>Skank</v>
      </c>
    </row>
    <row r="2460" spans="1:7" hidden="1" x14ac:dyDescent="0.2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f>VLOOKUP(C2460, Альбомы!A:C, 3, 0)</f>
        <v>130</v>
      </c>
      <c r="G2460" s="2" t="str">
        <f>VLOOKUP(F2460, Артисты!A:B, 2, 0)</f>
        <v>Skank</v>
      </c>
    </row>
    <row r="2461" spans="1:7" hidden="1" x14ac:dyDescent="0.2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f>VLOOKUP(C2461, Альбомы!A:C, 3, 0)</f>
        <v>130</v>
      </c>
      <c r="G2461" s="2" t="str">
        <f>VLOOKUP(F2461, Артисты!A:B, 2, 0)</f>
        <v>Skank</v>
      </c>
    </row>
    <row r="2462" spans="1:7" hidden="1" x14ac:dyDescent="0.2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f>VLOOKUP(C2462, Альбомы!A:C, 3, 0)</f>
        <v>130</v>
      </c>
      <c r="G2462" s="2" t="str">
        <f>VLOOKUP(F2462, Артисты!A:B, 2, 0)</f>
        <v>Skank</v>
      </c>
    </row>
    <row r="2463" spans="1:7" hidden="1" x14ac:dyDescent="0.2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f>VLOOKUP(C2463, Альбомы!A:C, 3, 0)</f>
        <v>130</v>
      </c>
      <c r="G2463" s="2" t="str">
        <f>VLOOKUP(F2463, Артисты!A:B, 2, 0)</f>
        <v>Skank</v>
      </c>
    </row>
    <row r="2464" spans="1:7" hidden="1" x14ac:dyDescent="0.2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f>VLOOKUP(C2464, Альбомы!A:C, 3, 0)</f>
        <v>130</v>
      </c>
      <c r="G2464" s="2" t="str">
        <f>VLOOKUP(F2464, Артисты!A:B, 2, 0)</f>
        <v>Skank</v>
      </c>
    </row>
    <row r="2465" spans="1:7" hidden="1" x14ac:dyDescent="0.2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f>VLOOKUP(C2465, Альбомы!A:C, 3, 0)</f>
        <v>130</v>
      </c>
      <c r="G2465" s="2" t="str">
        <f>VLOOKUP(F2465, Артисты!A:B, 2, 0)</f>
        <v>Skank</v>
      </c>
    </row>
    <row r="2466" spans="1:7" hidden="1" x14ac:dyDescent="0.2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f>VLOOKUP(C2466, Альбомы!A:C, 3, 0)</f>
        <v>130</v>
      </c>
      <c r="G2466" s="2" t="str">
        <f>VLOOKUP(F2466, Артисты!A:B, 2, 0)</f>
        <v>Skank</v>
      </c>
    </row>
    <row r="2467" spans="1:7" hidden="1" x14ac:dyDescent="0.2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f>VLOOKUP(C2467, Альбомы!A:C, 3, 0)</f>
        <v>130</v>
      </c>
      <c r="G2467" s="2" t="str">
        <f>VLOOKUP(F2467, Артисты!A:B, 2, 0)</f>
        <v>Skank</v>
      </c>
    </row>
    <row r="2468" spans="1:7" hidden="1" x14ac:dyDescent="0.2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f>VLOOKUP(C2468, Альбомы!A:C, 3, 0)</f>
        <v>130</v>
      </c>
      <c r="G2468" s="2" t="str">
        <f>VLOOKUP(F2468, Артисты!A:B, 2, 0)</f>
        <v>Skank</v>
      </c>
    </row>
    <row r="2469" spans="1:7" hidden="1" x14ac:dyDescent="0.2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f>VLOOKUP(C2469, Альбомы!A:C, 3, 0)</f>
        <v>130</v>
      </c>
      <c r="G2469" s="2" t="str">
        <f>VLOOKUP(F2469, Артисты!A:B, 2, 0)</f>
        <v>Skank</v>
      </c>
    </row>
    <row r="2470" spans="1:7" hidden="1" x14ac:dyDescent="0.2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f>VLOOKUP(C2470, Альбомы!A:C, 3, 0)</f>
        <v>130</v>
      </c>
      <c r="G2470" s="2" t="str">
        <f>VLOOKUP(F2470, Артисты!A:B, 2, 0)</f>
        <v>Skank</v>
      </c>
    </row>
    <row r="2471" spans="1:7" hidden="1" x14ac:dyDescent="0.2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f>VLOOKUP(C2471, Альбомы!A:C, 3, 0)</f>
        <v>130</v>
      </c>
      <c r="G2471" s="2" t="str">
        <f>VLOOKUP(F2471, Артисты!A:B, 2, 0)</f>
        <v>Skank</v>
      </c>
    </row>
    <row r="2472" spans="1:7" hidden="1" x14ac:dyDescent="0.2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f>VLOOKUP(C2472, Альбомы!A:C, 3, 0)</f>
        <v>130</v>
      </c>
      <c r="G2472" s="2" t="str">
        <f>VLOOKUP(F2472, Артисты!A:B, 2, 0)</f>
        <v>Skank</v>
      </c>
    </row>
    <row r="2473" spans="1:7" hidden="1" x14ac:dyDescent="0.2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f>VLOOKUP(C2473, Альбомы!A:C, 3, 0)</f>
        <v>131</v>
      </c>
      <c r="G2473" s="2" t="str">
        <f>VLOOKUP(F2473, Артисты!A:B, 2, 0)</f>
        <v>Smashing Pumpkins</v>
      </c>
    </row>
    <row r="2474" spans="1:7" hidden="1" x14ac:dyDescent="0.2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f>VLOOKUP(C2474, Альбомы!A:C, 3, 0)</f>
        <v>131</v>
      </c>
      <c r="G2474" s="2" t="str">
        <f>VLOOKUP(F2474, Артисты!A:B, 2, 0)</f>
        <v>Smashing Pumpkins</v>
      </c>
    </row>
    <row r="2475" spans="1:7" hidden="1" x14ac:dyDescent="0.2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f>VLOOKUP(C2475, Альбомы!A:C, 3, 0)</f>
        <v>131</v>
      </c>
      <c r="G2475" s="2" t="str">
        <f>VLOOKUP(F2475, Артисты!A:B, 2, 0)</f>
        <v>Smashing Pumpkins</v>
      </c>
    </row>
    <row r="2476" spans="1:7" hidden="1" x14ac:dyDescent="0.2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f>VLOOKUP(C2476, Альбомы!A:C, 3, 0)</f>
        <v>131</v>
      </c>
      <c r="G2476" s="2" t="str">
        <f>VLOOKUP(F2476, Артисты!A:B, 2, 0)</f>
        <v>Smashing Pumpkins</v>
      </c>
    </row>
    <row r="2477" spans="1:7" hidden="1" x14ac:dyDescent="0.2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f>VLOOKUP(C2477, Альбомы!A:C, 3, 0)</f>
        <v>131</v>
      </c>
      <c r="G2477" s="2" t="str">
        <f>VLOOKUP(F2477, Артисты!A:B, 2, 0)</f>
        <v>Smashing Pumpkins</v>
      </c>
    </row>
    <row r="2478" spans="1:7" hidden="1" x14ac:dyDescent="0.2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f>VLOOKUP(C2478, Альбомы!A:C, 3, 0)</f>
        <v>131</v>
      </c>
      <c r="G2478" s="2" t="str">
        <f>VLOOKUP(F2478, Артисты!A:B, 2, 0)</f>
        <v>Smashing Pumpkins</v>
      </c>
    </row>
    <row r="2479" spans="1:7" hidden="1" x14ac:dyDescent="0.2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f>VLOOKUP(C2479, Альбомы!A:C, 3, 0)</f>
        <v>131</v>
      </c>
      <c r="G2479" s="2" t="str">
        <f>VLOOKUP(F2479, Артисты!A:B, 2, 0)</f>
        <v>Smashing Pumpkins</v>
      </c>
    </row>
    <row r="2480" spans="1:7" hidden="1" x14ac:dyDescent="0.2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f>VLOOKUP(C2480, Альбомы!A:C, 3, 0)</f>
        <v>131</v>
      </c>
      <c r="G2480" s="2" t="str">
        <f>VLOOKUP(F2480, Артисты!A:B, 2, 0)</f>
        <v>Smashing Pumpkins</v>
      </c>
    </row>
    <row r="2481" spans="1:7" hidden="1" x14ac:dyDescent="0.2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f>VLOOKUP(C2481, Альбомы!A:C, 3, 0)</f>
        <v>131</v>
      </c>
      <c r="G2481" s="2" t="str">
        <f>VLOOKUP(F2481, Артисты!A:B, 2, 0)</f>
        <v>Smashing Pumpkins</v>
      </c>
    </row>
    <row r="2482" spans="1:7" hidden="1" x14ac:dyDescent="0.2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f>VLOOKUP(C2482, Альбомы!A:C, 3, 0)</f>
        <v>131</v>
      </c>
      <c r="G2482" s="2" t="str">
        <f>VLOOKUP(F2482, Артисты!A:B, 2, 0)</f>
        <v>Smashing Pumpkins</v>
      </c>
    </row>
    <row r="2483" spans="1:7" hidden="1" x14ac:dyDescent="0.2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f>VLOOKUP(C2483, Альбомы!A:C, 3, 0)</f>
        <v>131</v>
      </c>
      <c r="G2483" s="2" t="str">
        <f>VLOOKUP(F2483, Артисты!A:B, 2, 0)</f>
        <v>Smashing Pumpkins</v>
      </c>
    </row>
    <row r="2484" spans="1:7" hidden="1" x14ac:dyDescent="0.2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f>VLOOKUP(C2484, Альбомы!A:C, 3, 0)</f>
        <v>131</v>
      </c>
      <c r="G2484" s="2" t="str">
        <f>VLOOKUP(F2484, Артисты!A:B, 2, 0)</f>
        <v>Smashing Pumpkins</v>
      </c>
    </row>
    <row r="2485" spans="1:7" hidden="1" x14ac:dyDescent="0.2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f>VLOOKUP(C2485, Альбомы!A:C, 3, 0)</f>
        <v>131</v>
      </c>
      <c r="G2485" s="2" t="str">
        <f>VLOOKUP(F2485, Артисты!A:B, 2, 0)</f>
        <v>Smashing Pumpkins</v>
      </c>
    </row>
    <row r="2486" spans="1:7" hidden="1" x14ac:dyDescent="0.2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f>VLOOKUP(C2486, Альбомы!A:C, 3, 0)</f>
        <v>131</v>
      </c>
      <c r="G2486" s="2" t="str">
        <f>VLOOKUP(F2486, Артисты!A:B, 2, 0)</f>
        <v>Smashing Pumpkins</v>
      </c>
    </row>
    <row r="2487" spans="1:7" hidden="1" x14ac:dyDescent="0.2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f>VLOOKUP(C2487, Альбомы!A:C, 3, 0)</f>
        <v>131</v>
      </c>
      <c r="G2487" s="2" t="str">
        <f>VLOOKUP(F2487, Артисты!A:B, 2, 0)</f>
        <v>Smashing Pumpkins</v>
      </c>
    </row>
    <row r="2488" spans="1:7" hidden="1" x14ac:dyDescent="0.2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f>VLOOKUP(C2488, Альбомы!A:C, 3, 0)</f>
        <v>131</v>
      </c>
      <c r="G2488" s="2" t="str">
        <f>VLOOKUP(F2488, Артисты!A:B, 2, 0)</f>
        <v>Smashing Pumpkins</v>
      </c>
    </row>
    <row r="2489" spans="1:7" hidden="1" x14ac:dyDescent="0.2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f>VLOOKUP(C2489, Альбомы!A:C, 3, 0)</f>
        <v>131</v>
      </c>
      <c r="G2489" s="2" t="str">
        <f>VLOOKUP(F2489, Артисты!A:B, 2, 0)</f>
        <v>Smashing Pumpkins</v>
      </c>
    </row>
    <row r="2490" spans="1:7" hidden="1" x14ac:dyDescent="0.2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f>VLOOKUP(C2490, Альбомы!A:C, 3, 0)</f>
        <v>131</v>
      </c>
      <c r="G2490" s="2" t="str">
        <f>VLOOKUP(F2490, Артисты!A:B, 2, 0)</f>
        <v>Smashing Pumpkins</v>
      </c>
    </row>
    <row r="2491" spans="1:7" hidden="1" x14ac:dyDescent="0.2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f>VLOOKUP(C2491, Альбомы!A:C, 3, 0)</f>
        <v>131</v>
      </c>
      <c r="G2491" s="2" t="str">
        <f>VLOOKUP(F2491, Артисты!A:B, 2, 0)</f>
        <v>Smashing Pumpkins</v>
      </c>
    </row>
    <row r="2492" spans="1:7" hidden="1" x14ac:dyDescent="0.2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f>VLOOKUP(C2492, Альбомы!A:C, 3, 0)</f>
        <v>131</v>
      </c>
      <c r="G2492" s="2" t="str">
        <f>VLOOKUP(F2492, Артисты!A:B, 2, 0)</f>
        <v>Smashing Pumpkins</v>
      </c>
    </row>
    <row r="2493" spans="1:7" hidden="1" x14ac:dyDescent="0.2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f>VLOOKUP(C2493, Альбомы!A:C, 3, 0)</f>
        <v>131</v>
      </c>
      <c r="G2493" s="2" t="str">
        <f>VLOOKUP(F2493, Артисты!A:B, 2, 0)</f>
        <v>Smashing Pumpkins</v>
      </c>
    </row>
    <row r="2494" spans="1:7" hidden="1" x14ac:dyDescent="0.2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f>VLOOKUP(C2494, Альбомы!A:C, 3, 0)</f>
        <v>131</v>
      </c>
      <c r="G2494" s="2" t="str">
        <f>VLOOKUP(F2494, Артисты!A:B, 2, 0)</f>
        <v>Smashing Pumpkins</v>
      </c>
    </row>
    <row r="2495" spans="1:7" hidden="1" x14ac:dyDescent="0.2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f>VLOOKUP(C2495, Альбомы!A:C, 3, 0)</f>
        <v>131</v>
      </c>
      <c r="G2495" s="2" t="str">
        <f>VLOOKUP(F2495, Артисты!A:B, 2, 0)</f>
        <v>Smashing Pumpkins</v>
      </c>
    </row>
    <row r="2496" spans="1:7" hidden="1" x14ac:dyDescent="0.2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f>VLOOKUP(C2496, Альбомы!A:C, 3, 0)</f>
        <v>131</v>
      </c>
      <c r="G2496" s="2" t="str">
        <f>VLOOKUP(F2496, Артисты!A:B, 2, 0)</f>
        <v>Smashing Pumpkins</v>
      </c>
    </row>
    <row r="2497" spans="1:7" hidden="1" x14ac:dyDescent="0.2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f>VLOOKUP(C2497, Альбомы!A:C, 3, 0)</f>
        <v>131</v>
      </c>
      <c r="G2497" s="2" t="str">
        <f>VLOOKUP(F2497, Артисты!A:B, 2, 0)</f>
        <v>Smashing Pumpkins</v>
      </c>
    </row>
    <row r="2498" spans="1:7" hidden="1" x14ac:dyDescent="0.2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f>VLOOKUP(C2498, Альбомы!A:C, 3, 0)</f>
        <v>131</v>
      </c>
      <c r="G2498" s="2" t="str">
        <f>VLOOKUP(F2498, Артисты!A:B, 2, 0)</f>
        <v>Smashing Pumpkins</v>
      </c>
    </row>
    <row r="2499" spans="1:7" hidden="1" x14ac:dyDescent="0.2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f>VLOOKUP(C2499, Альбомы!A:C, 3, 0)</f>
        <v>131</v>
      </c>
      <c r="G2499" s="2" t="str">
        <f>VLOOKUP(F2499, Артисты!A:B, 2, 0)</f>
        <v>Smashing Pumpkins</v>
      </c>
    </row>
    <row r="2500" spans="1:7" hidden="1" x14ac:dyDescent="0.2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f>VLOOKUP(C2500, Альбомы!A:C, 3, 0)</f>
        <v>131</v>
      </c>
      <c r="G2500" s="2" t="str">
        <f>VLOOKUP(F2500, Артисты!A:B, 2, 0)</f>
        <v>Smashing Pumpkins</v>
      </c>
    </row>
    <row r="2501" spans="1:7" hidden="1" x14ac:dyDescent="0.2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f>VLOOKUP(C2501, Альбомы!A:C, 3, 0)</f>
        <v>131</v>
      </c>
      <c r="G2501" s="2" t="str">
        <f>VLOOKUP(F2501, Артисты!A:B, 2, 0)</f>
        <v>Smashing Pumpkins</v>
      </c>
    </row>
    <row r="2502" spans="1:7" hidden="1" x14ac:dyDescent="0.2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f>VLOOKUP(C2502, Альбомы!A:C, 3, 0)</f>
        <v>131</v>
      </c>
      <c r="G2502" s="2" t="str">
        <f>VLOOKUP(F2502, Артисты!A:B, 2, 0)</f>
        <v>Smashing Pumpkins</v>
      </c>
    </row>
    <row r="2503" spans="1:7" hidden="1" x14ac:dyDescent="0.2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f>VLOOKUP(C2503, Альбомы!A:C, 3, 0)</f>
        <v>131</v>
      </c>
      <c r="G2503" s="2" t="str">
        <f>VLOOKUP(F2503, Артисты!A:B, 2, 0)</f>
        <v>Smashing Pumpkins</v>
      </c>
    </row>
    <row r="2504" spans="1:7" hidden="1" x14ac:dyDescent="0.2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f>VLOOKUP(C2504, Альбомы!A:C, 3, 0)</f>
        <v>131</v>
      </c>
      <c r="G2504" s="2" t="str">
        <f>VLOOKUP(F2504, Артисты!A:B, 2, 0)</f>
        <v>Smashing Pumpkins</v>
      </c>
    </row>
    <row r="2505" spans="1:7" hidden="1" x14ac:dyDescent="0.2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f>VLOOKUP(C2505, Альбомы!A:C, 3, 0)</f>
        <v>131</v>
      </c>
      <c r="G2505" s="2" t="str">
        <f>VLOOKUP(F2505, Артисты!A:B, 2, 0)</f>
        <v>Smashing Pumpkins</v>
      </c>
    </row>
    <row r="2506" spans="1:7" hidden="1" x14ac:dyDescent="0.2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f>VLOOKUP(C2506, Альбомы!A:C, 3, 0)</f>
        <v>131</v>
      </c>
      <c r="G2506" s="2" t="str">
        <f>VLOOKUP(F2506, Артисты!A:B, 2, 0)</f>
        <v>Smashing Pumpkins</v>
      </c>
    </row>
    <row r="2507" spans="1:7" hidden="1" x14ac:dyDescent="0.2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f>VLOOKUP(C2507, Альбомы!A:C, 3, 0)</f>
        <v>132</v>
      </c>
      <c r="G2507" s="2" t="str">
        <f>VLOOKUP(F2507, Артисты!A:B, 2, 0)</f>
        <v>Soundgarden</v>
      </c>
    </row>
    <row r="2508" spans="1:7" hidden="1" x14ac:dyDescent="0.2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f>VLOOKUP(C2508, Альбомы!A:C, 3, 0)</f>
        <v>132</v>
      </c>
      <c r="G2508" s="2" t="str">
        <f>VLOOKUP(F2508, Артисты!A:B, 2, 0)</f>
        <v>Soundgarden</v>
      </c>
    </row>
    <row r="2509" spans="1:7" hidden="1" x14ac:dyDescent="0.2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f>VLOOKUP(C2509, Альбомы!A:C, 3, 0)</f>
        <v>132</v>
      </c>
      <c r="G2509" s="2" t="str">
        <f>VLOOKUP(F2509, Артисты!A:B, 2, 0)</f>
        <v>Soundgarden</v>
      </c>
    </row>
    <row r="2510" spans="1:7" hidden="1" x14ac:dyDescent="0.2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f>VLOOKUP(C2510, Альбомы!A:C, 3, 0)</f>
        <v>132</v>
      </c>
      <c r="G2510" s="2" t="str">
        <f>VLOOKUP(F2510, Артисты!A:B, 2, 0)</f>
        <v>Soundgarden</v>
      </c>
    </row>
    <row r="2511" spans="1:7" hidden="1" x14ac:dyDescent="0.2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f>VLOOKUP(C2511, Альбомы!A:C, 3, 0)</f>
        <v>132</v>
      </c>
      <c r="G2511" s="2" t="str">
        <f>VLOOKUP(F2511, Артисты!A:B, 2, 0)</f>
        <v>Soundgarden</v>
      </c>
    </row>
    <row r="2512" spans="1:7" hidden="1" x14ac:dyDescent="0.2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f>VLOOKUP(C2512, Альбомы!A:C, 3, 0)</f>
        <v>132</v>
      </c>
      <c r="G2512" s="2" t="str">
        <f>VLOOKUP(F2512, Артисты!A:B, 2, 0)</f>
        <v>Soundgarden</v>
      </c>
    </row>
    <row r="2513" spans="1:7" hidden="1" x14ac:dyDescent="0.2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f>VLOOKUP(C2513, Альбомы!A:C, 3, 0)</f>
        <v>132</v>
      </c>
      <c r="G2513" s="2" t="str">
        <f>VLOOKUP(F2513, Артисты!A:B, 2, 0)</f>
        <v>Soundgarden</v>
      </c>
    </row>
    <row r="2514" spans="1:7" hidden="1" x14ac:dyDescent="0.2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f>VLOOKUP(C2514, Альбомы!A:C, 3, 0)</f>
        <v>132</v>
      </c>
      <c r="G2514" s="2" t="str">
        <f>VLOOKUP(F2514, Артисты!A:B, 2, 0)</f>
        <v>Soundgarden</v>
      </c>
    </row>
    <row r="2515" spans="1:7" hidden="1" x14ac:dyDescent="0.2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f>VLOOKUP(C2515, Альбомы!A:C, 3, 0)</f>
        <v>132</v>
      </c>
      <c r="G2515" s="2" t="str">
        <f>VLOOKUP(F2515, Артисты!A:B, 2, 0)</f>
        <v>Soundgarden</v>
      </c>
    </row>
    <row r="2516" spans="1:7" hidden="1" x14ac:dyDescent="0.2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f>VLOOKUP(C2516, Альбомы!A:C, 3, 0)</f>
        <v>132</v>
      </c>
      <c r="G2516" s="2" t="str">
        <f>VLOOKUP(F2516, Артисты!A:B, 2, 0)</f>
        <v>Soundgarden</v>
      </c>
    </row>
    <row r="2517" spans="1:7" hidden="1" x14ac:dyDescent="0.2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f>VLOOKUP(C2517, Альбомы!A:C, 3, 0)</f>
        <v>132</v>
      </c>
      <c r="G2517" s="2" t="str">
        <f>VLOOKUP(F2517, Артисты!A:B, 2, 0)</f>
        <v>Soundgarden</v>
      </c>
    </row>
    <row r="2518" spans="1:7" hidden="1" x14ac:dyDescent="0.2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f>VLOOKUP(C2518, Альбомы!A:C, 3, 0)</f>
        <v>132</v>
      </c>
      <c r="G2518" s="2" t="str">
        <f>VLOOKUP(F2518, Артисты!A:B, 2, 0)</f>
        <v>Soundgarden</v>
      </c>
    </row>
    <row r="2519" spans="1:7" hidden="1" x14ac:dyDescent="0.2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f>VLOOKUP(C2519, Альбомы!A:C, 3, 0)</f>
        <v>132</v>
      </c>
      <c r="G2519" s="2" t="str">
        <f>VLOOKUP(F2519, Артисты!A:B, 2, 0)</f>
        <v>Soundgarden</v>
      </c>
    </row>
    <row r="2520" spans="1:7" hidden="1" x14ac:dyDescent="0.2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f>VLOOKUP(C2520, Альбомы!A:C, 3, 0)</f>
        <v>132</v>
      </c>
      <c r="G2520" s="2" t="str">
        <f>VLOOKUP(F2520, Артисты!A:B, 2, 0)</f>
        <v>Soundgarden</v>
      </c>
    </row>
    <row r="2521" spans="1:7" hidden="1" x14ac:dyDescent="0.2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f>VLOOKUP(C2521, Альбомы!A:C, 3, 0)</f>
        <v>132</v>
      </c>
      <c r="G2521" s="2" t="str">
        <f>VLOOKUP(F2521, Артисты!A:B, 2, 0)</f>
        <v>Soundgarden</v>
      </c>
    </row>
    <row r="2522" spans="1:7" hidden="1" x14ac:dyDescent="0.2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f>VLOOKUP(C2522, Альбомы!A:C, 3, 0)</f>
        <v>132</v>
      </c>
      <c r="G2522" s="2" t="str">
        <f>VLOOKUP(F2522, Артисты!A:B, 2, 0)</f>
        <v>Soundgarden</v>
      </c>
    </row>
    <row r="2523" spans="1:7" hidden="1" x14ac:dyDescent="0.2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f>VLOOKUP(C2523, Альбомы!A:C, 3, 0)</f>
        <v>132</v>
      </c>
      <c r="G2523" s="2" t="str">
        <f>VLOOKUP(F2523, Артисты!A:B, 2, 0)</f>
        <v>Soundgarden</v>
      </c>
    </row>
    <row r="2524" spans="1:7" hidden="1" x14ac:dyDescent="0.2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f>VLOOKUP(C2524, Альбомы!A:C, 3, 0)</f>
        <v>53</v>
      </c>
      <c r="G2524" s="2" t="str">
        <f>VLOOKUP(F2524, Артисты!A:B, 2, 0)</f>
        <v>Spyro Gyra</v>
      </c>
    </row>
    <row r="2525" spans="1:7" hidden="1" x14ac:dyDescent="0.2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f>VLOOKUP(C2525, Альбомы!A:C, 3, 0)</f>
        <v>53</v>
      </c>
      <c r="G2525" s="2" t="str">
        <f>VLOOKUP(F2525, Артисты!A:B, 2, 0)</f>
        <v>Spyro Gyra</v>
      </c>
    </row>
    <row r="2526" spans="1:7" hidden="1" x14ac:dyDescent="0.2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f>VLOOKUP(C2526, Альбомы!A:C, 3, 0)</f>
        <v>53</v>
      </c>
      <c r="G2526" s="2" t="str">
        <f>VLOOKUP(F2526, Артисты!A:B, 2, 0)</f>
        <v>Spyro Gyra</v>
      </c>
    </row>
    <row r="2527" spans="1:7" hidden="1" x14ac:dyDescent="0.2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f>VLOOKUP(C2527, Альбомы!A:C, 3, 0)</f>
        <v>53</v>
      </c>
      <c r="G2527" s="2" t="str">
        <f>VLOOKUP(F2527, Артисты!A:B, 2, 0)</f>
        <v>Spyro Gyra</v>
      </c>
    </row>
    <row r="2528" spans="1:7" hidden="1" x14ac:dyDescent="0.2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f>VLOOKUP(C2528, Альбомы!A:C, 3, 0)</f>
        <v>53</v>
      </c>
      <c r="G2528" s="2" t="str">
        <f>VLOOKUP(F2528, Артисты!A:B, 2, 0)</f>
        <v>Spyro Gyra</v>
      </c>
    </row>
    <row r="2529" spans="1:7" hidden="1" x14ac:dyDescent="0.2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f>VLOOKUP(C2529, Альбомы!A:C, 3, 0)</f>
        <v>53</v>
      </c>
      <c r="G2529" s="2" t="str">
        <f>VLOOKUP(F2529, Артисты!A:B, 2, 0)</f>
        <v>Spyro Gyra</v>
      </c>
    </row>
    <row r="2530" spans="1:7" hidden="1" x14ac:dyDescent="0.2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f>VLOOKUP(C2530, Альбомы!A:C, 3, 0)</f>
        <v>53</v>
      </c>
      <c r="G2530" s="2" t="str">
        <f>VLOOKUP(F2530, Артисты!A:B, 2, 0)</f>
        <v>Spyro Gyra</v>
      </c>
    </row>
    <row r="2531" spans="1:7" hidden="1" x14ac:dyDescent="0.2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f>VLOOKUP(C2531, Альбомы!A:C, 3, 0)</f>
        <v>53</v>
      </c>
      <c r="G2531" s="2" t="str">
        <f>VLOOKUP(F2531, Артисты!A:B, 2, 0)</f>
        <v>Spyro Gyra</v>
      </c>
    </row>
    <row r="2532" spans="1:7" hidden="1" x14ac:dyDescent="0.2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f>VLOOKUP(C2532, Альбомы!A:C, 3, 0)</f>
        <v>53</v>
      </c>
      <c r="G2532" s="2" t="str">
        <f>VLOOKUP(F2532, Артисты!A:B, 2, 0)</f>
        <v>Spyro Gyra</v>
      </c>
    </row>
    <row r="2533" spans="1:7" hidden="1" x14ac:dyDescent="0.2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f>VLOOKUP(C2533, Альбомы!A:C, 3, 0)</f>
        <v>133</v>
      </c>
      <c r="G2533" s="2" t="str">
        <f>VLOOKUP(F2533, Артисты!A:B, 2, 0)</f>
        <v>Stevie Ray Vaughan &amp; Double Trouble</v>
      </c>
    </row>
    <row r="2534" spans="1:7" hidden="1" x14ac:dyDescent="0.2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f>VLOOKUP(C2534, Альбомы!A:C, 3, 0)</f>
        <v>133</v>
      </c>
      <c r="G2534" s="2" t="str">
        <f>VLOOKUP(F2534, Артисты!A:B, 2, 0)</f>
        <v>Stevie Ray Vaughan &amp; Double Trouble</v>
      </c>
    </row>
    <row r="2535" spans="1:7" hidden="1" x14ac:dyDescent="0.2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f>VLOOKUP(C2535, Альбомы!A:C, 3, 0)</f>
        <v>133</v>
      </c>
      <c r="G2535" s="2" t="str">
        <f>VLOOKUP(F2535, Артисты!A:B, 2, 0)</f>
        <v>Stevie Ray Vaughan &amp; Double Trouble</v>
      </c>
    </row>
    <row r="2536" spans="1:7" hidden="1" x14ac:dyDescent="0.2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f>VLOOKUP(C2536, Альбомы!A:C, 3, 0)</f>
        <v>133</v>
      </c>
      <c r="G2536" s="2" t="str">
        <f>VLOOKUP(F2536, Артисты!A:B, 2, 0)</f>
        <v>Stevie Ray Vaughan &amp; Double Trouble</v>
      </c>
    </row>
    <row r="2537" spans="1:7" hidden="1" x14ac:dyDescent="0.2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f>VLOOKUP(C2537, Альбомы!A:C, 3, 0)</f>
        <v>133</v>
      </c>
      <c r="G2537" s="2" t="str">
        <f>VLOOKUP(F2537, Артисты!A:B, 2, 0)</f>
        <v>Stevie Ray Vaughan &amp; Double Trouble</v>
      </c>
    </row>
    <row r="2538" spans="1:7" hidden="1" x14ac:dyDescent="0.2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f>VLOOKUP(C2538, Альбомы!A:C, 3, 0)</f>
        <v>133</v>
      </c>
      <c r="G2538" s="2" t="str">
        <f>VLOOKUP(F2538, Артисты!A:B, 2, 0)</f>
        <v>Stevie Ray Vaughan &amp; Double Trouble</v>
      </c>
    </row>
    <row r="2539" spans="1:7" hidden="1" x14ac:dyDescent="0.2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f>VLOOKUP(C2539, Альбомы!A:C, 3, 0)</f>
        <v>133</v>
      </c>
      <c r="G2539" s="2" t="str">
        <f>VLOOKUP(F2539, Артисты!A:B, 2, 0)</f>
        <v>Stevie Ray Vaughan &amp; Double Trouble</v>
      </c>
    </row>
    <row r="2540" spans="1:7" hidden="1" x14ac:dyDescent="0.2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f>VLOOKUP(C2540, Альбомы!A:C, 3, 0)</f>
        <v>133</v>
      </c>
      <c r="G2540" s="2" t="str">
        <f>VLOOKUP(F2540, Артисты!A:B, 2, 0)</f>
        <v>Stevie Ray Vaughan &amp; Double Trouble</v>
      </c>
    </row>
    <row r="2541" spans="1:7" hidden="1" x14ac:dyDescent="0.2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f>VLOOKUP(C2541, Альбомы!A:C, 3, 0)</f>
        <v>133</v>
      </c>
      <c r="G2541" s="2" t="str">
        <f>VLOOKUP(F2541, Артисты!A:B, 2, 0)</f>
        <v>Stevie Ray Vaughan &amp; Double Trouble</v>
      </c>
    </row>
    <row r="2542" spans="1:7" hidden="1" x14ac:dyDescent="0.2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f>VLOOKUP(C2542, Альбомы!A:C, 3, 0)</f>
        <v>133</v>
      </c>
      <c r="G2542" s="2" t="str">
        <f>VLOOKUP(F2542, Артисты!A:B, 2, 0)</f>
        <v>Stevie Ray Vaughan &amp; Double Trouble</v>
      </c>
    </row>
    <row r="2543" spans="1:7" hidden="1" x14ac:dyDescent="0.2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f>VLOOKUP(C2543, Альбомы!A:C, 3, 0)</f>
        <v>134</v>
      </c>
      <c r="G2543" s="2" t="str">
        <f>VLOOKUP(F2543, Артисты!A:B, 2, 0)</f>
        <v>Stone Temple Pilots</v>
      </c>
    </row>
    <row r="2544" spans="1:7" hidden="1" x14ac:dyDescent="0.2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f>VLOOKUP(C2544, Альбомы!A:C, 3, 0)</f>
        <v>134</v>
      </c>
      <c r="G2544" s="2" t="str">
        <f>VLOOKUP(F2544, Артисты!A:B, 2, 0)</f>
        <v>Stone Temple Pilots</v>
      </c>
    </row>
    <row r="2545" spans="1:7" hidden="1" x14ac:dyDescent="0.2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f>VLOOKUP(C2545, Альбомы!A:C, 3, 0)</f>
        <v>134</v>
      </c>
      <c r="G2545" s="2" t="str">
        <f>VLOOKUP(F2545, Артисты!A:B, 2, 0)</f>
        <v>Stone Temple Pilots</v>
      </c>
    </row>
    <row r="2546" spans="1:7" hidden="1" x14ac:dyDescent="0.2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f>VLOOKUP(C2546, Альбомы!A:C, 3, 0)</f>
        <v>134</v>
      </c>
      <c r="G2546" s="2" t="str">
        <f>VLOOKUP(F2546, Артисты!A:B, 2, 0)</f>
        <v>Stone Temple Pilots</v>
      </c>
    </row>
    <row r="2547" spans="1:7" hidden="1" x14ac:dyDescent="0.2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f>VLOOKUP(C2547, Альбомы!A:C, 3, 0)</f>
        <v>134</v>
      </c>
      <c r="G2547" s="2" t="str">
        <f>VLOOKUP(F2547, Артисты!A:B, 2, 0)</f>
        <v>Stone Temple Pilots</v>
      </c>
    </row>
    <row r="2548" spans="1:7" hidden="1" x14ac:dyDescent="0.2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f>VLOOKUP(C2548, Альбомы!A:C, 3, 0)</f>
        <v>134</v>
      </c>
      <c r="G2548" s="2" t="str">
        <f>VLOOKUP(F2548, Артисты!A:B, 2, 0)</f>
        <v>Stone Temple Pilots</v>
      </c>
    </row>
    <row r="2549" spans="1:7" hidden="1" x14ac:dyDescent="0.2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f>VLOOKUP(C2549, Альбомы!A:C, 3, 0)</f>
        <v>134</v>
      </c>
      <c r="G2549" s="2" t="str">
        <f>VLOOKUP(F2549, Артисты!A:B, 2, 0)</f>
        <v>Stone Temple Pilots</v>
      </c>
    </row>
    <row r="2550" spans="1:7" hidden="1" x14ac:dyDescent="0.2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f>VLOOKUP(C2550, Альбомы!A:C, 3, 0)</f>
        <v>134</v>
      </c>
      <c r="G2550" s="2" t="str">
        <f>VLOOKUP(F2550, Артисты!A:B, 2, 0)</f>
        <v>Stone Temple Pilots</v>
      </c>
    </row>
    <row r="2551" spans="1:7" hidden="1" x14ac:dyDescent="0.2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f>VLOOKUP(C2551, Альбомы!A:C, 3, 0)</f>
        <v>134</v>
      </c>
      <c r="G2551" s="2" t="str">
        <f>VLOOKUP(F2551, Артисты!A:B, 2, 0)</f>
        <v>Stone Temple Pilots</v>
      </c>
    </row>
    <row r="2552" spans="1:7" hidden="1" x14ac:dyDescent="0.2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f>VLOOKUP(C2552, Альбомы!A:C, 3, 0)</f>
        <v>134</v>
      </c>
      <c r="G2552" s="2" t="str">
        <f>VLOOKUP(F2552, Артисты!A:B, 2, 0)</f>
        <v>Stone Temple Pilots</v>
      </c>
    </row>
    <row r="2553" spans="1:7" hidden="1" x14ac:dyDescent="0.2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f>VLOOKUP(C2553, Альбомы!A:C, 3, 0)</f>
        <v>134</v>
      </c>
      <c r="G2553" s="2" t="str">
        <f>VLOOKUP(F2553, Артисты!A:B, 2, 0)</f>
        <v>Stone Temple Pilots</v>
      </c>
    </row>
    <row r="2554" spans="1:7" hidden="1" x14ac:dyDescent="0.2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f>VLOOKUP(C2554, Альбомы!A:C, 3, 0)</f>
        <v>134</v>
      </c>
      <c r="G2554" s="2" t="str">
        <f>VLOOKUP(F2554, Артисты!A:B, 2, 0)</f>
        <v>Stone Temple Pilots</v>
      </c>
    </row>
    <row r="2555" spans="1:7" hidden="1" x14ac:dyDescent="0.2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f>VLOOKUP(C2555, Альбомы!A:C, 3, 0)</f>
        <v>135</v>
      </c>
      <c r="G2555" s="2" t="str">
        <f>VLOOKUP(F2555, Артисты!A:B, 2, 0)</f>
        <v>System Of A Down</v>
      </c>
    </row>
    <row r="2556" spans="1:7" hidden="1" x14ac:dyDescent="0.2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f>VLOOKUP(C2556, Альбомы!A:C, 3, 0)</f>
        <v>135</v>
      </c>
      <c r="G2556" s="2" t="str">
        <f>VLOOKUP(F2556, Артисты!A:B, 2, 0)</f>
        <v>System Of A Down</v>
      </c>
    </row>
    <row r="2557" spans="1:7" hidden="1" x14ac:dyDescent="0.2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f>VLOOKUP(C2557, Альбомы!A:C, 3, 0)</f>
        <v>135</v>
      </c>
      <c r="G2557" s="2" t="str">
        <f>VLOOKUP(F2557, Артисты!A:B, 2, 0)</f>
        <v>System Of A Down</v>
      </c>
    </row>
    <row r="2558" spans="1:7" hidden="1" x14ac:dyDescent="0.2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f>VLOOKUP(C2558, Альбомы!A:C, 3, 0)</f>
        <v>135</v>
      </c>
      <c r="G2558" s="2" t="str">
        <f>VLOOKUP(F2558, Артисты!A:B, 2, 0)</f>
        <v>System Of A Down</v>
      </c>
    </row>
    <row r="2559" spans="1:7" hidden="1" x14ac:dyDescent="0.2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f>VLOOKUP(C2559, Альбомы!A:C, 3, 0)</f>
        <v>135</v>
      </c>
      <c r="G2559" s="2" t="str">
        <f>VLOOKUP(F2559, Артисты!A:B, 2, 0)</f>
        <v>System Of A Down</v>
      </c>
    </row>
    <row r="2560" spans="1:7" hidden="1" x14ac:dyDescent="0.2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f>VLOOKUP(C2560, Альбомы!A:C, 3, 0)</f>
        <v>135</v>
      </c>
      <c r="G2560" s="2" t="str">
        <f>VLOOKUP(F2560, Артисты!A:B, 2, 0)</f>
        <v>System Of A Down</v>
      </c>
    </row>
    <row r="2561" spans="1:7" hidden="1" x14ac:dyDescent="0.2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f>VLOOKUP(C2561, Альбомы!A:C, 3, 0)</f>
        <v>135</v>
      </c>
      <c r="G2561" s="2" t="str">
        <f>VLOOKUP(F2561, Артисты!A:B, 2, 0)</f>
        <v>System Of A Down</v>
      </c>
    </row>
    <row r="2562" spans="1:7" hidden="1" x14ac:dyDescent="0.2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f>VLOOKUP(C2562, Альбомы!A:C, 3, 0)</f>
        <v>135</v>
      </c>
      <c r="G2562" s="2" t="str">
        <f>VLOOKUP(F2562, Артисты!A:B, 2, 0)</f>
        <v>System Of A Down</v>
      </c>
    </row>
    <row r="2563" spans="1:7" hidden="1" x14ac:dyDescent="0.2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f>VLOOKUP(C2563, Альбомы!A:C, 3, 0)</f>
        <v>135</v>
      </c>
      <c r="G2563" s="2" t="str">
        <f>VLOOKUP(F2563, Артисты!A:B, 2, 0)</f>
        <v>System Of A Down</v>
      </c>
    </row>
    <row r="2564" spans="1:7" hidden="1" x14ac:dyDescent="0.2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f>VLOOKUP(C2564, Альбомы!A:C, 3, 0)</f>
        <v>135</v>
      </c>
      <c r="G2564" s="2" t="str">
        <f>VLOOKUP(F2564, Артисты!A:B, 2, 0)</f>
        <v>System Of A Down</v>
      </c>
    </row>
    <row r="2565" spans="1:7" hidden="1" x14ac:dyDescent="0.2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f>VLOOKUP(C2565, Альбомы!A:C, 3, 0)</f>
        <v>135</v>
      </c>
      <c r="G2565" s="2" t="str">
        <f>VLOOKUP(F2565, Артисты!A:B, 2, 0)</f>
        <v>System Of A Down</v>
      </c>
    </row>
    <row r="2566" spans="1:7" hidden="1" x14ac:dyDescent="0.2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f>VLOOKUP(C2566, Альбомы!A:C, 3, 0)</f>
        <v>136</v>
      </c>
      <c r="G2566" s="2" t="str">
        <f>VLOOKUP(F2566, Артисты!A:B, 2, 0)</f>
        <v>Terry Bozzio, Tony Levin &amp; Steve Stevens</v>
      </c>
    </row>
    <row r="2567" spans="1:7" hidden="1" x14ac:dyDescent="0.2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f>VLOOKUP(C2567, Альбомы!A:C, 3, 0)</f>
        <v>136</v>
      </c>
      <c r="G2567" s="2" t="str">
        <f>VLOOKUP(F2567, Артисты!A:B, 2, 0)</f>
        <v>Terry Bozzio, Tony Levin &amp; Steve Stevens</v>
      </c>
    </row>
    <row r="2568" spans="1:7" hidden="1" x14ac:dyDescent="0.2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f>VLOOKUP(C2568, Альбомы!A:C, 3, 0)</f>
        <v>136</v>
      </c>
      <c r="G2568" s="2" t="str">
        <f>VLOOKUP(F2568, Артисты!A:B, 2, 0)</f>
        <v>Terry Bozzio, Tony Levin &amp; Steve Stevens</v>
      </c>
    </row>
    <row r="2569" spans="1:7" hidden="1" x14ac:dyDescent="0.2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f>VLOOKUP(C2569, Альбомы!A:C, 3, 0)</f>
        <v>136</v>
      </c>
      <c r="G2569" s="2" t="str">
        <f>VLOOKUP(F2569, Артисты!A:B, 2, 0)</f>
        <v>Terry Bozzio, Tony Levin &amp; Steve Stevens</v>
      </c>
    </row>
    <row r="2570" spans="1:7" hidden="1" x14ac:dyDescent="0.2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f>VLOOKUP(C2570, Альбомы!A:C, 3, 0)</f>
        <v>136</v>
      </c>
      <c r="G2570" s="2" t="str">
        <f>VLOOKUP(F2570, Артисты!A:B, 2, 0)</f>
        <v>Terry Bozzio, Tony Levin &amp; Steve Stevens</v>
      </c>
    </row>
    <row r="2571" spans="1:7" hidden="1" x14ac:dyDescent="0.2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f>VLOOKUP(C2571, Альбомы!A:C, 3, 0)</f>
        <v>136</v>
      </c>
      <c r="G2571" s="2" t="str">
        <f>VLOOKUP(F2571, Артисты!A:B, 2, 0)</f>
        <v>Terry Bozzio, Tony Levin &amp; Steve Stevens</v>
      </c>
    </row>
    <row r="2572" spans="1:7" hidden="1" x14ac:dyDescent="0.2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f>VLOOKUP(C2572, Альбомы!A:C, 3, 0)</f>
        <v>136</v>
      </c>
      <c r="G2572" s="2" t="str">
        <f>VLOOKUP(F2572, Артисты!A:B, 2, 0)</f>
        <v>Terry Bozzio, Tony Levin &amp; Steve Stevens</v>
      </c>
    </row>
    <row r="2573" spans="1:7" hidden="1" x14ac:dyDescent="0.2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f>VLOOKUP(C2573, Альбомы!A:C, 3, 0)</f>
        <v>137</v>
      </c>
      <c r="G2573" s="2" t="str">
        <f>VLOOKUP(F2573, Артисты!A:B, 2, 0)</f>
        <v>The Black Crowes</v>
      </c>
    </row>
    <row r="2574" spans="1:7" hidden="1" x14ac:dyDescent="0.2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f>VLOOKUP(C2574, Альбомы!A:C, 3, 0)</f>
        <v>137</v>
      </c>
      <c r="G2574" s="2" t="str">
        <f>VLOOKUP(F2574, Артисты!A:B, 2, 0)</f>
        <v>The Black Crowes</v>
      </c>
    </row>
    <row r="2575" spans="1:7" hidden="1" x14ac:dyDescent="0.2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f>VLOOKUP(C2575, Альбомы!A:C, 3, 0)</f>
        <v>137</v>
      </c>
      <c r="G2575" s="2" t="str">
        <f>VLOOKUP(F2575, Артисты!A:B, 2, 0)</f>
        <v>The Black Crowes</v>
      </c>
    </row>
    <row r="2576" spans="1:7" hidden="1" x14ac:dyDescent="0.2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f>VLOOKUP(C2576, Альбомы!A:C, 3, 0)</f>
        <v>137</v>
      </c>
      <c r="G2576" s="2" t="str">
        <f>VLOOKUP(F2576, Артисты!A:B, 2, 0)</f>
        <v>The Black Crowes</v>
      </c>
    </row>
    <row r="2577" spans="1:7" hidden="1" x14ac:dyDescent="0.2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f>VLOOKUP(C2577, Альбомы!A:C, 3, 0)</f>
        <v>137</v>
      </c>
      <c r="G2577" s="2" t="str">
        <f>VLOOKUP(F2577, Артисты!A:B, 2, 0)</f>
        <v>The Black Crowes</v>
      </c>
    </row>
    <row r="2578" spans="1:7" hidden="1" x14ac:dyDescent="0.2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f>VLOOKUP(C2578, Альбомы!A:C, 3, 0)</f>
        <v>137</v>
      </c>
      <c r="G2578" s="2" t="str">
        <f>VLOOKUP(F2578, Артисты!A:B, 2, 0)</f>
        <v>The Black Crowes</v>
      </c>
    </row>
    <row r="2579" spans="1:7" hidden="1" x14ac:dyDescent="0.2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f>VLOOKUP(C2579, Альбомы!A:C, 3, 0)</f>
        <v>137</v>
      </c>
      <c r="G2579" s="2" t="str">
        <f>VLOOKUP(F2579, Артисты!A:B, 2, 0)</f>
        <v>The Black Crowes</v>
      </c>
    </row>
    <row r="2580" spans="1:7" hidden="1" x14ac:dyDescent="0.2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f>VLOOKUP(C2580, Альбомы!A:C, 3, 0)</f>
        <v>137</v>
      </c>
      <c r="G2580" s="2" t="str">
        <f>VLOOKUP(F2580, Артисты!A:B, 2, 0)</f>
        <v>The Black Crowes</v>
      </c>
    </row>
    <row r="2581" spans="1:7" hidden="1" x14ac:dyDescent="0.2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f>VLOOKUP(C2581, Альбомы!A:C, 3, 0)</f>
        <v>137</v>
      </c>
      <c r="G2581" s="2" t="str">
        <f>VLOOKUP(F2581, Артисты!A:B, 2, 0)</f>
        <v>The Black Crowes</v>
      </c>
    </row>
    <row r="2582" spans="1:7" hidden="1" x14ac:dyDescent="0.2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f>VLOOKUP(C2582, Альбомы!A:C, 3, 0)</f>
        <v>137</v>
      </c>
      <c r="G2582" s="2" t="str">
        <f>VLOOKUP(F2582, Артисты!A:B, 2, 0)</f>
        <v>The Black Crowes</v>
      </c>
    </row>
    <row r="2583" spans="1:7" hidden="1" x14ac:dyDescent="0.2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f>VLOOKUP(C2583, Альбомы!A:C, 3, 0)</f>
        <v>137</v>
      </c>
      <c r="G2583" s="2" t="str">
        <f>VLOOKUP(F2583, Артисты!A:B, 2, 0)</f>
        <v>The Black Crowes</v>
      </c>
    </row>
    <row r="2584" spans="1:7" hidden="1" x14ac:dyDescent="0.2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f>VLOOKUP(C2584, Альбомы!A:C, 3, 0)</f>
        <v>137</v>
      </c>
      <c r="G2584" s="2" t="str">
        <f>VLOOKUP(F2584, Артисты!A:B, 2, 0)</f>
        <v>The Black Crowes</v>
      </c>
    </row>
    <row r="2585" spans="1:7" hidden="1" x14ac:dyDescent="0.2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f>VLOOKUP(C2585, Альбомы!A:C, 3, 0)</f>
        <v>137</v>
      </c>
      <c r="G2585" s="2" t="str">
        <f>VLOOKUP(F2585, Артисты!A:B, 2, 0)</f>
        <v>The Black Crowes</v>
      </c>
    </row>
    <row r="2586" spans="1:7" hidden="1" x14ac:dyDescent="0.2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f>VLOOKUP(C2586, Альбомы!A:C, 3, 0)</f>
        <v>137</v>
      </c>
      <c r="G2586" s="2" t="str">
        <f>VLOOKUP(F2586, Артисты!A:B, 2, 0)</f>
        <v>The Black Crowes</v>
      </c>
    </row>
    <row r="2587" spans="1:7" hidden="1" x14ac:dyDescent="0.2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f>VLOOKUP(C2587, Альбомы!A:C, 3, 0)</f>
        <v>137</v>
      </c>
      <c r="G2587" s="2" t="str">
        <f>VLOOKUP(F2587, Артисты!A:B, 2, 0)</f>
        <v>The Black Crowes</v>
      </c>
    </row>
    <row r="2588" spans="1:7" hidden="1" x14ac:dyDescent="0.2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f>VLOOKUP(C2588, Альбомы!A:C, 3, 0)</f>
        <v>137</v>
      </c>
      <c r="G2588" s="2" t="str">
        <f>VLOOKUP(F2588, Артисты!A:B, 2, 0)</f>
        <v>The Black Crowes</v>
      </c>
    </row>
    <row r="2589" spans="1:7" hidden="1" x14ac:dyDescent="0.2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f>VLOOKUP(C2589, Альбомы!A:C, 3, 0)</f>
        <v>137</v>
      </c>
      <c r="G2589" s="2" t="str">
        <f>VLOOKUP(F2589, Артисты!A:B, 2, 0)</f>
        <v>The Black Crowes</v>
      </c>
    </row>
    <row r="2590" spans="1:7" hidden="1" x14ac:dyDescent="0.2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f>VLOOKUP(C2590, Альбомы!A:C, 3, 0)</f>
        <v>137</v>
      </c>
      <c r="G2590" s="2" t="str">
        <f>VLOOKUP(F2590, Артисты!A:B, 2, 0)</f>
        <v>The Black Crowes</v>
      </c>
    </row>
    <row r="2591" spans="1:7" hidden="1" x14ac:dyDescent="0.2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f>VLOOKUP(C2591, Альбомы!A:C, 3, 0)</f>
        <v>137</v>
      </c>
      <c r="G2591" s="2" t="str">
        <f>VLOOKUP(F2591, Артисты!A:B, 2, 0)</f>
        <v>The Black Crowes</v>
      </c>
    </row>
    <row r="2592" spans="1:7" hidden="1" x14ac:dyDescent="0.2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f>VLOOKUP(C2592, Альбомы!A:C, 3, 0)</f>
        <v>138</v>
      </c>
      <c r="G2592" s="2" t="str">
        <f>VLOOKUP(F2592, Артисты!A:B, 2, 0)</f>
        <v>The Clash</v>
      </c>
    </row>
    <row r="2593" spans="1:7" hidden="1" x14ac:dyDescent="0.2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f>VLOOKUP(C2593, Альбомы!A:C, 3, 0)</f>
        <v>138</v>
      </c>
      <c r="G2593" s="2" t="str">
        <f>VLOOKUP(F2593, Артисты!A:B, 2, 0)</f>
        <v>The Clash</v>
      </c>
    </row>
    <row r="2594" spans="1:7" hidden="1" x14ac:dyDescent="0.2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f>VLOOKUP(C2594, Альбомы!A:C, 3, 0)</f>
        <v>138</v>
      </c>
      <c r="G2594" s="2" t="str">
        <f>VLOOKUP(F2594, Артисты!A:B, 2, 0)</f>
        <v>The Clash</v>
      </c>
    </row>
    <row r="2595" spans="1:7" hidden="1" x14ac:dyDescent="0.2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f>VLOOKUP(C2595, Альбомы!A:C, 3, 0)</f>
        <v>138</v>
      </c>
      <c r="G2595" s="2" t="str">
        <f>VLOOKUP(F2595, Артисты!A:B, 2, 0)</f>
        <v>The Clash</v>
      </c>
    </row>
    <row r="2596" spans="1:7" hidden="1" x14ac:dyDescent="0.2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f>VLOOKUP(C2596, Альбомы!A:C, 3, 0)</f>
        <v>138</v>
      </c>
      <c r="G2596" s="2" t="str">
        <f>VLOOKUP(F2596, Артисты!A:B, 2, 0)</f>
        <v>The Clash</v>
      </c>
    </row>
    <row r="2597" spans="1:7" hidden="1" x14ac:dyDescent="0.2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f>VLOOKUP(C2597, Альбомы!A:C, 3, 0)</f>
        <v>138</v>
      </c>
      <c r="G2597" s="2" t="str">
        <f>VLOOKUP(F2597, Артисты!A:B, 2, 0)</f>
        <v>The Clash</v>
      </c>
    </row>
    <row r="2598" spans="1:7" hidden="1" x14ac:dyDescent="0.2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f>VLOOKUP(C2598, Альбомы!A:C, 3, 0)</f>
        <v>138</v>
      </c>
      <c r="G2598" s="2" t="str">
        <f>VLOOKUP(F2598, Артисты!A:B, 2, 0)</f>
        <v>The Clash</v>
      </c>
    </row>
    <row r="2599" spans="1:7" hidden="1" x14ac:dyDescent="0.2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f>VLOOKUP(C2599, Альбомы!A:C, 3, 0)</f>
        <v>138</v>
      </c>
      <c r="G2599" s="2" t="str">
        <f>VLOOKUP(F2599, Артисты!A:B, 2, 0)</f>
        <v>The Clash</v>
      </c>
    </row>
    <row r="2600" spans="1:7" hidden="1" x14ac:dyDescent="0.2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f>VLOOKUP(C2600, Альбомы!A:C, 3, 0)</f>
        <v>138</v>
      </c>
      <c r="G2600" s="2" t="str">
        <f>VLOOKUP(F2600, Артисты!A:B, 2, 0)</f>
        <v>The Clash</v>
      </c>
    </row>
    <row r="2601" spans="1:7" hidden="1" x14ac:dyDescent="0.2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f>VLOOKUP(C2601, Альбомы!A:C, 3, 0)</f>
        <v>138</v>
      </c>
      <c r="G2601" s="2" t="str">
        <f>VLOOKUP(F2601, Артисты!A:B, 2, 0)</f>
        <v>The Clash</v>
      </c>
    </row>
    <row r="2602" spans="1:7" hidden="1" x14ac:dyDescent="0.2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f>VLOOKUP(C2602, Альбомы!A:C, 3, 0)</f>
        <v>138</v>
      </c>
      <c r="G2602" s="2" t="str">
        <f>VLOOKUP(F2602, Артисты!A:B, 2, 0)</f>
        <v>The Clash</v>
      </c>
    </row>
    <row r="2603" spans="1:7" hidden="1" x14ac:dyDescent="0.2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f>VLOOKUP(C2603, Альбомы!A:C, 3, 0)</f>
        <v>138</v>
      </c>
      <c r="G2603" s="2" t="str">
        <f>VLOOKUP(F2603, Артисты!A:B, 2, 0)</f>
        <v>The Clash</v>
      </c>
    </row>
    <row r="2604" spans="1:7" hidden="1" x14ac:dyDescent="0.2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f>VLOOKUP(C2604, Альбомы!A:C, 3, 0)</f>
        <v>138</v>
      </c>
      <c r="G2604" s="2" t="str">
        <f>VLOOKUP(F2604, Артисты!A:B, 2, 0)</f>
        <v>The Clash</v>
      </c>
    </row>
    <row r="2605" spans="1:7" hidden="1" x14ac:dyDescent="0.2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f>VLOOKUP(C2605, Альбомы!A:C, 3, 0)</f>
        <v>138</v>
      </c>
      <c r="G2605" s="2" t="str">
        <f>VLOOKUP(F2605, Артисты!A:B, 2, 0)</f>
        <v>The Clash</v>
      </c>
    </row>
    <row r="2606" spans="1:7" hidden="1" x14ac:dyDescent="0.2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f>VLOOKUP(C2606, Альбомы!A:C, 3, 0)</f>
        <v>138</v>
      </c>
      <c r="G2606" s="2" t="str">
        <f>VLOOKUP(F2606, Артисты!A:B, 2, 0)</f>
        <v>The Clash</v>
      </c>
    </row>
    <row r="2607" spans="1:7" hidden="1" x14ac:dyDescent="0.2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f>VLOOKUP(C2607, Альбомы!A:C, 3, 0)</f>
        <v>138</v>
      </c>
      <c r="G2607" s="2" t="str">
        <f>VLOOKUP(F2607, Артисты!A:B, 2, 0)</f>
        <v>The Clash</v>
      </c>
    </row>
    <row r="2608" spans="1:7" hidden="1" x14ac:dyDescent="0.2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f>VLOOKUP(C2608, Альбомы!A:C, 3, 0)</f>
        <v>138</v>
      </c>
      <c r="G2608" s="2" t="str">
        <f>VLOOKUP(F2608, Артисты!A:B, 2, 0)</f>
        <v>The Clash</v>
      </c>
    </row>
    <row r="2609" spans="1:7" hidden="1" x14ac:dyDescent="0.2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f>VLOOKUP(C2609, Альбомы!A:C, 3, 0)</f>
        <v>138</v>
      </c>
      <c r="G2609" s="2" t="str">
        <f>VLOOKUP(F2609, Артисты!A:B, 2, 0)</f>
        <v>The Clash</v>
      </c>
    </row>
    <row r="2610" spans="1:7" hidden="1" x14ac:dyDescent="0.2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f>VLOOKUP(C2610, Альбомы!A:C, 3, 0)</f>
        <v>139</v>
      </c>
      <c r="G2610" s="2" t="str">
        <f>VLOOKUP(F2610, Артисты!A:B, 2, 0)</f>
        <v>The Cult</v>
      </c>
    </row>
    <row r="2611" spans="1:7" hidden="1" x14ac:dyDescent="0.2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f>VLOOKUP(C2611, Альбомы!A:C, 3, 0)</f>
        <v>139</v>
      </c>
      <c r="G2611" s="2" t="str">
        <f>VLOOKUP(F2611, Артисты!A:B, 2, 0)</f>
        <v>The Cult</v>
      </c>
    </row>
    <row r="2612" spans="1:7" hidden="1" x14ac:dyDescent="0.2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f>VLOOKUP(C2612, Альбомы!A:C, 3, 0)</f>
        <v>139</v>
      </c>
      <c r="G2612" s="2" t="str">
        <f>VLOOKUP(F2612, Артисты!A:B, 2, 0)</f>
        <v>The Cult</v>
      </c>
    </row>
    <row r="2613" spans="1:7" hidden="1" x14ac:dyDescent="0.2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f>VLOOKUP(C2613, Альбомы!A:C, 3, 0)</f>
        <v>139</v>
      </c>
      <c r="G2613" s="2" t="str">
        <f>VLOOKUP(F2613, Артисты!A:B, 2, 0)</f>
        <v>The Cult</v>
      </c>
    </row>
    <row r="2614" spans="1:7" hidden="1" x14ac:dyDescent="0.2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f>VLOOKUP(C2614, Альбомы!A:C, 3, 0)</f>
        <v>139</v>
      </c>
      <c r="G2614" s="2" t="str">
        <f>VLOOKUP(F2614, Артисты!A:B, 2, 0)</f>
        <v>The Cult</v>
      </c>
    </row>
    <row r="2615" spans="1:7" hidden="1" x14ac:dyDescent="0.2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f>VLOOKUP(C2615, Альбомы!A:C, 3, 0)</f>
        <v>139</v>
      </c>
      <c r="G2615" s="2" t="str">
        <f>VLOOKUP(F2615, Артисты!A:B, 2, 0)</f>
        <v>The Cult</v>
      </c>
    </row>
    <row r="2616" spans="1:7" hidden="1" x14ac:dyDescent="0.2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f>VLOOKUP(C2616, Альбомы!A:C, 3, 0)</f>
        <v>139</v>
      </c>
      <c r="G2616" s="2" t="str">
        <f>VLOOKUP(F2616, Артисты!A:B, 2, 0)</f>
        <v>The Cult</v>
      </c>
    </row>
    <row r="2617" spans="1:7" hidden="1" x14ac:dyDescent="0.2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f>VLOOKUP(C2617, Альбомы!A:C, 3, 0)</f>
        <v>139</v>
      </c>
      <c r="G2617" s="2" t="str">
        <f>VLOOKUP(F2617, Артисты!A:B, 2, 0)</f>
        <v>The Cult</v>
      </c>
    </row>
    <row r="2618" spans="1:7" hidden="1" x14ac:dyDescent="0.2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f>VLOOKUP(C2618, Альбомы!A:C, 3, 0)</f>
        <v>139</v>
      </c>
      <c r="G2618" s="2" t="str">
        <f>VLOOKUP(F2618, Артисты!A:B, 2, 0)</f>
        <v>The Cult</v>
      </c>
    </row>
    <row r="2619" spans="1:7" hidden="1" x14ac:dyDescent="0.2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f>VLOOKUP(C2619, Альбомы!A:C, 3, 0)</f>
        <v>139</v>
      </c>
      <c r="G2619" s="2" t="str">
        <f>VLOOKUP(F2619, Артисты!A:B, 2, 0)</f>
        <v>The Cult</v>
      </c>
    </row>
    <row r="2620" spans="1:7" hidden="1" x14ac:dyDescent="0.2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f>VLOOKUP(C2620, Альбомы!A:C, 3, 0)</f>
        <v>139</v>
      </c>
      <c r="G2620" s="2" t="str">
        <f>VLOOKUP(F2620, Артисты!A:B, 2, 0)</f>
        <v>The Cult</v>
      </c>
    </row>
    <row r="2621" spans="1:7" hidden="1" x14ac:dyDescent="0.2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f>VLOOKUP(C2621, Альбомы!A:C, 3, 0)</f>
        <v>139</v>
      </c>
      <c r="G2621" s="2" t="str">
        <f>VLOOKUP(F2621, Артисты!A:B, 2, 0)</f>
        <v>The Cult</v>
      </c>
    </row>
    <row r="2622" spans="1:7" hidden="1" x14ac:dyDescent="0.2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f>VLOOKUP(C2622, Альбомы!A:C, 3, 0)</f>
        <v>139</v>
      </c>
      <c r="G2622" s="2" t="str">
        <f>VLOOKUP(F2622, Артисты!A:B, 2, 0)</f>
        <v>The Cult</v>
      </c>
    </row>
    <row r="2623" spans="1:7" hidden="1" x14ac:dyDescent="0.2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f>VLOOKUP(C2623, Альбомы!A:C, 3, 0)</f>
        <v>139</v>
      </c>
      <c r="G2623" s="2" t="str">
        <f>VLOOKUP(F2623, Артисты!A:B, 2, 0)</f>
        <v>The Cult</v>
      </c>
    </row>
    <row r="2624" spans="1:7" hidden="1" x14ac:dyDescent="0.2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f>VLOOKUP(C2624, Альбомы!A:C, 3, 0)</f>
        <v>139</v>
      </c>
      <c r="G2624" s="2" t="str">
        <f>VLOOKUP(F2624, Артисты!A:B, 2, 0)</f>
        <v>The Cult</v>
      </c>
    </row>
    <row r="2625" spans="1:7" hidden="1" x14ac:dyDescent="0.2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f>VLOOKUP(C2625, Альбомы!A:C, 3, 0)</f>
        <v>139</v>
      </c>
      <c r="G2625" s="2" t="str">
        <f>VLOOKUP(F2625, Артисты!A:B, 2, 0)</f>
        <v>The Cult</v>
      </c>
    </row>
    <row r="2626" spans="1:7" hidden="1" x14ac:dyDescent="0.2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f>VLOOKUP(C2626, Альбомы!A:C, 3, 0)</f>
        <v>139</v>
      </c>
      <c r="G2626" s="2" t="str">
        <f>VLOOKUP(F2626, Артисты!A:B, 2, 0)</f>
        <v>The Cult</v>
      </c>
    </row>
    <row r="2627" spans="1:7" hidden="1" x14ac:dyDescent="0.2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f>VLOOKUP(C2627, Альбомы!A:C, 3, 0)</f>
        <v>139</v>
      </c>
      <c r="G2627" s="2" t="str">
        <f>VLOOKUP(F2627, Артисты!A:B, 2, 0)</f>
        <v>The Cult</v>
      </c>
    </row>
    <row r="2628" spans="1:7" hidden="1" x14ac:dyDescent="0.2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f>VLOOKUP(C2628, Альбомы!A:C, 3, 0)</f>
        <v>139</v>
      </c>
      <c r="G2628" s="2" t="str">
        <f>VLOOKUP(F2628, Артисты!A:B, 2, 0)</f>
        <v>The Cult</v>
      </c>
    </row>
    <row r="2629" spans="1:7" hidden="1" x14ac:dyDescent="0.2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f>VLOOKUP(C2629, Альбомы!A:C, 3, 0)</f>
        <v>139</v>
      </c>
      <c r="G2629" s="2" t="str">
        <f>VLOOKUP(F2629, Артисты!A:B, 2, 0)</f>
        <v>The Cult</v>
      </c>
    </row>
    <row r="2630" spans="1:7" hidden="1" x14ac:dyDescent="0.2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f>VLOOKUP(C2630, Альбомы!A:C, 3, 0)</f>
        <v>139</v>
      </c>
      <c r="G2630" s="2" t="str">
        <f>VLOOKUP(F2630, Артисты!A:B, 2, 0)</f>
        <v>The Cult</v>
      </c>
    </row>
    <row r="2631" spans="1:7" hidden="1" x14ac:dyDescent="0.2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f>VLOOKUP(C2631, Альбомы!A:C, 3, 0)</f>
        <v>139</v>
      </c>
      <c r="G2631" s="2" t="str">
        <f>VLOOKUP(F2631, Артисты!A:B, 2, 0)</f>
        <v>The Cult</v>
      </c>
    </row>
    <row r="2632" spans="1:7" hidden="1" x14ac:dyDescent="0.2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f>VLOOKUP(C2632, Альбомы!A:C, 3, 0)</f>
        <v>139</v>
      </c>
      <c r="G2632" s="2" t="str">
        <f>VLOOKUP(F2632, Артисты!A:B, 2, 0)</f>
        <v>The Cult</v>
      </c>
    </row>
    <row r="2633" spans="1:7" hidden="1" x14ac:dyDescent="0.2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f>VLOOKUP(C2633, Альбомы!A:C, 3, 0)</f>
        <v>139</v>
      </c>
      <c r="G2633" s="2" t="str">
        <f>VLOOKUP(F2633, Артисты!A:B, 2, 0)</f>
        <v>The Cult</v>
      </c>
    </row>
    <row r="2634" spans="1:7" hidden="1" x14ac:dyDescent="0.2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f>VLOOKUP(C2634, Альбомы!A:C, 3, 0)</f>
        <v>139</v>
      </c>
      <c r="G2634" s="2" t="str">
        <f>VLOOKUP(F2634, Артисты!A:B, 2, 0)</f>
        <v>The Cult</v>
      </c>
    </row>
    <row r="2635" spans="1:7" hidden="1" x14ac:dyDescent="0.2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f>VLOOKUP(C2635, Альбомы!A:C, 3, 0)</f>
        <v>139</v>
      </c>
      <c r="G2635" s="2" t="str">
        <f>VLOOKUP(F2635, Артисты!A:B, 2, 0)</f>
        <v>The Cult</v>
      </c>
    </row>
    <row r="2636" spans="1:7" hidden="1" x14ac:dyDescent="0.2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f>VLOOKUP(C2636, Альбомы!A:C, 3, 0)</f>
        <v>139</v>
      </c>
      <c r="G2636" s="2" t="str">
        <f>VLOOKUP(F2636, Артисты!A:B, 2, 0)</f>
        <v>The Cult</v>
      </c>
    </row>
    <row r="2637" spans="1:7" hidden="1" x14ac:dyDescent="0.2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f>VLOOKUP(C2637, Альбомы!A:C, 3, 0)</f>
        <v>139</v>
      </c>
      <c r="G2637" s="2" t="str">
        <f>VLOOKUP(F2637, Артисты!A:B, 2, 0)</f>
        <v>The Cult</v>
      </c>
    </row>
    <row r="2638" spans="1:7" hidden="1" x14ac:dyDescent="0.2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f>VLOOKUP(C2638, Альбомы!A:C, 3, 0)</f>
        <v>139</v>
      </c>
      <c r="G2638" s="2" t="str">
        <f>VLOOKUP(F2638, Артисты!A:B, 2, 0)</f>
        <v>The Cult</v>
      </c>
    </row>
    <row r="2639" spans="1:7" hidden="1" x14ac:dyDescent="0.2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f>VLOOKUP(C2639, Альбомы!A:C, 3, 0)</f>
        <v>139</v>
      </c>
      <c r="G2639" s="2" t="str">
        <f>VLOOKUP(F2639, Артисты!A:B, 2, 0)</f>
        <v>The Cult</v>
      </c>
    </row>
    <row r="2640" spans="1:7" hidden="1" x14ac:dyDescent="0.2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f>VLOOKUP(C2640, Альбомы!A:C, 3, 0)</f>
        <v>140</v>
      </c>
      <c r="G2640" s="2" t="str">
        <f>VLOOKUP(F2640, Артисты!A:B, 2, 0)</f>
        <v>The Doors</v>
      </c>
    </row>
    <row r="2641" spans="1:7" hidden="1" x14ac:dyDescent="0.2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f>VLOOKUP(C2641, Альбомы!A:C, 3, 0)</f>
        <v>140</v>
      </c>
      <c r="G2641" s="2" t="str">
        <f>VLOOKUP(F2641, Артисты!A:B, 2, 0)</f>
        <v>The Doors</v>
      </c>
    </row>
    <row r="2642" spans="1:7" hidden="1" x14ac:dyDescent="0.2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f>VLOOKUP(C2642, Альбомы!A:C, 3, 0)</f>
        <v>140</v>
      </c>
      <c r="G2642" s="2" t="str">
        <f>VLOOKUP(F2642, Артисты!A:B, 2, 0)</f>
        <v>The Doors</v>
      </c>
    </row>
    <row r="2643" spans="1:7" hidden="1" x14ac:dyDescent="0.2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f>VLOOKUP(C2643, Альбомы!A:C, 3, 0)</f>
        <v>140</v>
      </c>
      <c r="G2643" s="2" t="str">
        <f>VLOOKUP(F2643, Артисты!A:B, 2, 0)</f>
        <v>The Doors</v>
      </c>
    </row>
    <row r="2644" spans="1:7" hidden="1" x14ac:dyDescent="0.2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f>VLOOKUP(C2644, Альбомы!A:C, 3, 0)</f>
        <v>140</v>
      </c>
      <c r="G2644" s="2" t="str">
        <f>VLOOKUP(F2644, Артисты!A:B, 2, 0)</f>
        <v>The Doors</v>
      </c>
    </row>
    <row r="2645" spans="1:7" hidden="1" x14ac:dyDescent="0.2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f>VLOOKUP(C2645, Альбомы!A:C, 3, 0)</f>
        <v>140</v>
      </c>
      <c r="G2645" s="2" t="str">
        <f>VLOOKUP(F2645, Артисты!A:B, 2, 0)</f>
        <v>The Doors</v>
      </c>
    </row>
    <row r="2646" spans="1:7" hidden="1" x14ac:dyDescent="0.2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f>VLOOKUP(C2646, Альбомы!A:C, 3, 0)</f>
        <v>140</v>
      </c>
      <c r="G2646" s="2" t="str">
        <f>VLOOKUP(F2646, Артисты!A:B, 2, 0)</f>
        <v>The Doors</v>
      </c>
    </row>
    <row r="2647" spans="1:7" hidden="1" x14ac:dyDescent="0.2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f>VLOOKUP(C2647, Альбомы!A:C, 3, 0)</f>
        <v>140</v>
      </c>
      <c r="G2647" s="2" t="str">
        <f>VLOOKUP(F2647, Артисты!A:B, 2, 0)</f>
        <v>The Doors</v>
      </c>
    </row>
    <row r="2648" spans="1:7" hidden="1" x14ac:dyDescent="0.2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f>VLOOKUP(C2648, Альбомы!A:C, 3, 0)</f>
        <v>140</v>
      </c>
      <c r="G2648" s="2" t="str">
        <f>VLOOKUP(F2648, Артисты!A:B, 2, 0)</f>
        <v>The Doors</v>
      </c>
    </row>
    <row r="2649" spans="1:7" hidden="1" x14ac:dyDescent="0.2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f>VLOOKUP(C2649, Альбомы!A:C, 3, 0)</f>
        <v>140</v>
      </c>
      <c r="G2649" s="2" t="str">
        <f>VLOOKUP(F2649, Артисты!A:B, 2, 0)</f>
        <v>The Doors</v>
      </c>
    </row>
    <row r="2650" spans="1:7" hidden="1" x14ac:dyDescent="0.2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f>VLOOKUP(C2650, Альбомы!A:C, 3, 0)</f>
        <v>140</v>
      </c>
      <c r="G2650" s="2" t="str">
        <f>VLOOKUP(F2650, Артисты!A:B, 2, 0)</f>
        <v>The Doors</v>
      </c>
    </row>
    <row r="2651" spans="1:7" hidden="1" x14ac:dyDescent="0.2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f>VLOOKUP(C2651, Альбомы!A:C, 3, 0)</f>
        <v>141</v>
      </c>
      <c r="G2651" s="2" t="str">
        <f>VLOOKUP(F2651, Артисты!A:B, 2, 0)</f>
        <v>The Police</v>
      </c>
    </row>
    <row r="2652" spans="1:7" hidden="1" x14ac:dyDescent="0.2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f>VLOOKUP(C2652, Альбомы!A:C, 3, 0)</f>
        <v>141</v>
      </c>
      <c r="G2652" s="2" t="str">
        <f>VLOOKUP(F2652, Артисты!A:B, 2, 0)</f>
        <v>The Police</v>
      </c>
    </row>
    <row r="2653" spans="1:7" hidden="1" x14ac:dyDescent="0.2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f>VLOOKUP(C2653, Альбомы!A:C, 3, 0)</f>
        <v>141</v>
      </c>
      <c r="G2653" s="2" t="str">
        <f>VLOOKUP(F2653, Артисты!A:B, 2, 0)</f>
        <v>The Police</v>
      </c>
    </row>
    <row r="2654" spans="1:7" hidden="1" x14ac:dyDescent="0.2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f>VLOOKUP(C2654, Альбомы!A:C, 3, 0)</f>
        <v>141</v>
      </c>
      <c r="G2654" s="2" t="str">
        <f>VLOOKUP(F2654, Артисты!A:B, 2, 0)</f>
        <v>The Police</v>
      </c>
    </row>
    <row r="2655" spans="1:7" hidden="1" x14ac:dyDescent="0.2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f>VLOOKUP(C2655, Альбомы!A:C, 3, 0)</f>
        <v>141</v>
      </c>
      <c r="G2655" s="2" t="str">
        <f>VLOOKUP(F2655, Артисты!A:B, 2, 0)</f>
        <v>The Police</v>
      </c>
    </row>
    <row r="2656" spans="1:7" hidden="1" x14ac:dyDescent="0.2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f>VLOOKUP(C2656, Альбомы!A:C, 3, 0)</f>
        <v>141</v>
      </c>
      <c r="G2656" s="2" t="str">
        <f>VLOOKUP(F2656, Артисты!A:B, 2, 0)</f>
        <v>The Police</v>
      </c>
    </row>
    <row r="2657" spans="1:7" hidden="1" x14ac:dyDescent="0.2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f>VLOOKUP(C2657, Альбомы!A:C, 3, 0)</f>
        <v>141</v>
      </c>
      <c r="G2657" s="2" t="str">
        <f>VLOOKUP(F2657, Артисты!A:B, 2, 0)</f>
        <v>The Police</v>
      </c>
    </row>
    <row r="2658" spans="1:7" hidden="1" x14ac:dyDescent="0.2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f>VLOOKUP(C2658, Альбомы!A:C, 3, 0)</f>
        <v>141</v>
      </c>
      <c r="G2658" s="2" t="str">
        <f>VLOOKUP(F2658, Артисты!A:B, 2, 0)</f>
        <v>The Police</v>
      </c>
    </row>
    <row r="2659" spans="1:7" hidden="1" x14ac:dyDescent="0.2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f>VLOOKUP(C2659, Альбомы!A:C, 3, 0)</f>
        <v>141</v>
      </c>
      <c r="G2659" s="2" t="str">
        <f>VLOOKUP(F2659, Артисты!A:B, 2, 0)</f>
        <v>The Police</v>
      </c>
    </row>
    <row r="2660" spans="1:7" hidden="1" x14ac:dyDescent="0.2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f>VLOOKUP(C2660, Альбомы!A:C, 3, 0)</f>
        <v>141</v>
      </c>
      <c r="G2660" s="2" t="str">
        <f>VLOOKUP(F2660, Артисты!A:B, 2, 0)</f>
        <v>The Police</v>
      </c>
    </row>
    <row r="2661" spans="1:7" hidden="1" x14ac:dyDescent="0.2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f>VLOOKUP(C2661, Альбомы!A:C, 3, 0)</f>
        <v>141</v>
      </c>
      <c r="G2661" s="2" t="str">
        <f>VLOOKUP(F2661, Артисты!A:B, 2, 0)</f>
        <v>The Police</v>
      </c>
    </row>
    <row r="2662" spans="1:7" hidden="1" x14ac:dyDescent="0.2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f>VLOOKUP(C2662, Альбомы!A:C, 3, 0)</f>
        <v>141</v>
      </c>
      <c r="G2662" s="2" t="str">
        <f>VLOOKUP(F2662, Артисты!A:B, 2, 0)</f>
        <v>The Police</v>
      </c>
    </row>
    <row r="2663" spans="1:7" hidden="1" x14ac:dyDescent="0.2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f>VLOOKUP(C2663, Альбомы!A:C, 3, 0)</f>
        <v>141</v>
      </c>
      <c r="G2663" s="2" t="str">
        <f>VLOOKUP(F2663, Артисты!A:B, 2, 0)</f>
        <v>The Police</v>
      </c>
    </row>
    <row r="2664" spans="1:7" hidden="1" x14ac:dyDescent="0.2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f>VLOOKUP(C2664, Альбомы!A:C, 3, 0)</f>
        <v>141</v>
      </c>
      <c r="G2664" s="2" t="str">
        <f>VLOOKUP(F2664, Артисты!A:B, 2, 0)</f>
        <v>The Police</v>
      </c>
    </row>
    <row r="2665" spans="1:7" hidden="1" x14ac:dyDescent="0.2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f>VLOOKUP(C2665, Альбомы!A:C, 3, 0)</f>
        <v>142</v>
      </c>
      <c r="G2665" s="2" t="str">
        <f>VLOOKUP(F2665, Артисты!A:B, 2, 0)</f>
        <v>The Rolling Stones</v>
      </c>
    </row>
    <row r="2666" spans="1:7" hidden="1" x14ac:dyDescent="0.2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f>VLOOKUP(C2666, Альбомы!A:C, 3, 0)</f>
        <v>142</v>
      </c>
      <c r="G2666" s="2" t="str">
        <f>VLOOKUP(F2666, Артисты!A:B, 2, 0)</f>
        <v>The Rolling Stones</v>
      </c>
    </row>
    <row r="2667" spans="1:7" hidden="1" x14ac:dyDescent="0.2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f>VLOOKUP(C2667, Альбомы!A:C, 3, 0)</f>
        <v>142</v>
      </c>
      <c r="G2667" s="2" t="str">
        <f>VLOOKUP(F2667, Артисты!A:B, 2, 0)</f>
        <v>The Rolling Stones</v>
      </c>
    </row>
    <row r="2668" spans="1:7" hidden="1" x14ac:dyDescent="0.2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f>VLOOKUP(C2668, Альбомы!A:C, 3, 0)</f>
        <v>142</v>
      </c>
      <c r="G2668" s="2" t="str">
        <f>VLOOKUP(F2668, Артисты!A:B, 2, 0)</f>
        <v>The Rolling Stones</v>
      </c>
    </row>
    <row r="2669" spans="1:7" hidden="1" x14ac:dyDescent="0.2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f>VLOOKUP(C2669, Альбомы!A:C, 3, 0)</f>
        <v>142</v>
      </c>
      <c r="G2669" s="2" t="str">
        <f>VLOOKUP(F2669, Артисты!A:B, 2, 0)</f>
        <v>The Rolling Stones</v>
      </c>
    </row>
    <row r="2670" spans="1:7" hidden="1" x14ac:dyDescent="0.2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f>VLOOKUP(C2670, Альбомы!A:C, 3, 0)</f>
        <v>142</v>
      </c>
      <c r="G2670" s="2" t="str">
        <f>VLOOKUP(F2670, Артисты!A:B, 2, 0)</f>
        <v>The Rolling Stones</v>
      </c>
    </row>
    <row r="2671" spans="1:7" hidden="1" x14ac:dyDescent="0.2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f>VLOOKUP(C2671, Альбомы!A:C, 3, 0)</f>
        <v>142</v>
      </c>
      <c r="G2671" s="2" t="str">
        <f>VLOOKUP(F2671, Артисты!A:B, 2, 0)</f>
        <v>The Rolling Stones</v>
      </c>
    </row>
    <row r="2672" spans="1:7" hidden="1" x14ac:dyDescent="0.2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f>VLOOKUP(C2672, Альбомы!A:C, 3, 0)</f>
        <v>142</v>
      </c>
      <c r="G2672" s="2" t="str">
        <f>VLOOKUP(F2672, Артисты!A:B, 2, 0)</f>
        <v>The Rolling Stones</v>
      </c>
    </row>
    <row r="2673" spans="1:7" hidden="1" x14ac:dyDescent="0.2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f>VLOOKUP(C2673, Альбомы!A:C, 3, 0)</f>
        <v>142</v>
      </c>
      <c r="G2673" s="2" t="str">
        <f>VLOOKUP(F2673, Артисты!A:B, 2, 0)</f>
        <v>The Rolling Stones</v>
      </c>
    </row>
    <row r="2674" spans="1:7" hidden="1" x14ac:dyDescent="0.2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f>VLOOKUP(C2674, Альбомы!A:C, 3, 0)</f>
        <v>142</v>
      </c>
      <c r="G2674" s="2" t="str">
        <f>VLOOKUP(F2674, Артисты!A:B, 2, 0)</f>
        <v>The Rolling Stones</v>
      </c>
    </row>
    <row r="2675" spans="1:7" hidden="1" x14ac:dyDescent="0.2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f>VLOOKUP(C2675, Альбомы!A:C, 3, 0)</f>
        <v>142</v>
      </c>
      <c r="G2675" s="2" t="str">
        <f>VLOOKUP(F2675, Артисты!A:B, 2, 0)</f>
        <v>The Rolling Stones</v>
      </c>
    </row>
    <row r="2676" spans="1:7" hidden="1" x14ac:dyDescent="0.2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f>VLOOKUP(C2676, Альбомы!A:C, 3, 0)</f>
        <v>142</v>
      </c>
      <c r="G2676" s="2" t="str">
        <f>VLOOKUP(F2676, Артисты!A:B, 2, 0)</f>
        <v>The Rolling Stones</v>
      </c>
    </row>
    <row r="2677" spans="1:7" hidden="1" x14ac:dyDescent="0.2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f>VLOOKUP(C2677, Альбомы!A:C, 3, 0)</f>
        <v>142</v>
      </c>
      <c r="G2677" s="2" t="str">
        <f>VLOOKUP(F2677, Артисты!A:B, 2, 0)</f>
        <v>The Rolling Stones</v>
      </c>
    </row>
    <row r="2678" spans="1:7" hidden="1" x14ac:dyDescent="0.2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f>VLOOKUP(C2678, Альбомы!A:C, 3, 0)</f>
        <v>142</v>
      </c>
      <c r="G2678" s="2" t="str">
        <f>VLOOKUP(F2678, Артисты!A:B, 2, 0)</f>
        <v>The Rolling Stones</v>
      </c>
    </row>
    <row r="2679" spans="1:7" hidden="1" x14ac:dyDescent="0.2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f>VLOOKUP(C2679, Альбомы!A:C, 3, 0)</f>
        <v>142</v>
      </c>
      <c r="G2679" s="2" t="str">
        <f>VLOOKUP(F2679, Артисты!A:B, 2, 0)</f>
        <v>The Rolling Stones</v>
      </c>
    </row>
    <row r="2680" spans="1:7" hidden="1" x14ac:dyDescent="0.2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f>VLOOKUP(C2680, Альбомы!A:C, 3, 0)</f>
        <v>142</v>
      </c>
      <c r="G2680" s="2" t="str">
        <f>VLOOKUP(F2680, Артисты!A:B, 2, 0)</f>
        <v>The Rolling Stones</v>
      </c>
    </row>
    <row r="2681" spans="1:7" hidden="1" x14ac:dyDescent="0.2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f>VLOOKUP(C2681, Альбомы!A:C, 3, 0)</f>
        <v>142</v>
      </c>
      <c r="G2681" s="2" t="str">
        <f>VLOOKUP(F2681, Артисты!A:B, 2, 0)</f>
        <v>The Rolling Stones</v>
      </c>
    </row>
    <row r="2682" spans="1:7" hidden="1" x14ac:dyDescent="0.2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f>VLOOKUP(C2682, Альбомы!A:C, 3, 0)</f>
        <v>142</v>
      </c>
      <c r="G2682" s="2" t="str">
        <f>VLOOKUP(F2682, Артисты!A:B, 2, 0)</f>
        <v>The Rolling Stones</v>
      </c>
    </row>
    <row r="2683" spans="1:7" hidden="1" x14ac:dyDescent="0.2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f>VLOOKUP(C2683, Альбомы!A:C, 3, 0)</f>
        <v>142</v>
      </c>
      <c r="G2683" s="2" t="str">
        <f>VLOOKUP(F2683, Артисты!A:B, 2, 0)</f>
        <v>The Rolling Stones</v>
      </c>
    </row>
    <row r="2684" spans="1:7" hidden="1" x14ac:dyDescent="0.2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f>VLOOKUP(C2684, Альбомы!A:C, 3, 0)</f>
        <v>142</v>
      </c>
      <c r="G2684" s="2" t="str">
        <f>VLOOKUP(F2684, Артисты!A:B, 2, 0)</f>
        <v>The Rolling Stones</v>
      </c>
    </row>
    <row r="2685" spans="1:7" hidden="1" x14ac:dyDescent="0.2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f>VLOOKUP(C2685, Альбомы!A:C, 3, 0)</f>
        <v>142</v>
      </c>
      <c r="G2685" s="2" t="str">
        <f>VLOOKUP(F2685, Артисты!A:B, 2, 0)</f>
        <v>The Rolling Stones</v>
      </c>
    </row>
    <row r="2686" spans="1:7" hidden="1" x14ac:dyDescent="0.2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f>VLOOKUP(C2686, Альбомы!A:C, 3, 0)</f>
        <v>142</v>
      </c>
      <c r="G2686" s="2" t="str">
        <f>VLOOKUP(F2686, Артисты!A:B, 2, 0)</f>
        <v>The Rolling Stones</v>
      </c>
    </row>
    <row r="2687" spans="1:7" hidden="1" x14ac:dyDescent="0.2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f>VLOOKUP(C2687, Альбомы!A:C, 3, 0)</f>
        <v>142</v>
      </c>
      <c r="G2687" s="2" t="str">
        <f>VLOOKUP(F2687, Артисты!A:B, 2, 0)</f>
        <v>The Rolling Stones</v>
      </c>
    </row>
    <row r="2688" spans="1:7" hidden="1" x14ac:dyDescent="0.2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f>VLOOKUP(C2688, Альбомы!A:C, 3, 0)</f>
        <v>142</v>
      </c>
      <c r="G2688" s="2" t="str">
        <f>VLOOKUP(F2688, Артисты!A:B, 2, 0)</f>
        <v>The Rolling Stones</v>
      </c>
    </row>
    <row r="2689" spans="1:7" hidden="1" x14ac:dyDescent="0.2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f>VLOOKUP(C2689, Альбомы!A:C, 3, 0)</f>
        <v>142</v>
      </c>
      <c r="G2689" s="2" t="str">
        <f>VLOOKUP(F2689, Артисты!A:B, 2, 0)</f>
        <v>The Rolling Stones</v>
      </c>
    </row>
    <row r="2690" spans="1:7" hidden="1" x14ac:dyDescent="0.2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f>VLOOKUP(C2690, Альбомы!A:C, 3, 0)</f>
        <v>142</v>
      </c>
      <c r="G2690" s="2" t="str">
        <f>VLOOKUP(F2690, Артисты!A:B, 2, 0)</f>
        <v>The Rolling Stones</v>
      </c>
    </row>
    <row r="2691" spans="1:7" hidden="1" x14ac:dyDescent="0.2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f>VLOOKUP(C2691, Альбомы!A:C, 3, 0)</f>
        <v>142</v>
      </c>
      <c r="G2691" s="2" t="str">
        <f>VLOOKUP(F2691, Артисты!A:B, 2, 0)</f>
        <v>The Rolling Stones</v>
      </c>
    </row>
    <row r="2692" spans="1:7" hidden="1" x14ac:dyDescent="0.2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f>VLOOKUP(C2692, Альбомы!A:C, 3, 0)</f>
        <v>142</v>
      </c>
      <c r="G2692" s="2" t="str">
        <f>VLOOKUP(F2692, Артисты!A:B, 2, 0)</f>
        <v>The Rolling Stones</v>
      </c>
    </row>
    <row r="2693" spans="1:7" hidden="1" x14ac:dyDescent="0.2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f>VLOOKUP(C2693, Альбомы!A:C, 3, 0)</f>
        <v>142</v>
      </c>
      <c r="G2693" s="2" t="str">
        <f>VLOOKUP(F2693, Артисты!A:B, 2, 0)</f>
        <v>The Rolling Stones</v>
      </c>
    </row>
    <row r="2694" spans="1:7" hidden="1" x14ac:dyDescent="0.2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f>VLOOKUP(C2694, Альбомы!A:C, 3, 0)</f>
        <v>142</v>
      </c>
      <c r="G2694" s="2" t="str">
        <f>VLOOKUP(F2694, Артисты!A:B, 2, 0)</f>
        <v>The Rolling Stones</v>
      </c>
    </row>
    <row r="2695" spans="1:7" hidden="1" x14ac:dyDescent="0.2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f>VLOOKUP(C2695, Альбомы!A:C, 3, 0)</f>
        <v>142</v>
      </c>
      <c r="G2695" s="2" t="str">
        <f>VLOOKUP(F2695, Артисты!A:B, 2, 0)</f>
        <v>The Rolling Stones</v>
      </c>
    </row>
    <row r="2696" spans="1:7" hidden="1" x14ac:dyDescent="0.2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f>VLOOKUP(C2696, Альбомы!A:C, 3, 0)</f>
        <v>142</v>
      </c>
      <c r="G2696" s="2" t="str">
        <f>VLOOKUP(F2696, Артисты!A:B, 2, 0)</f>
        <v>The Rolling Stones</v>
      </c>
    </row>
    <row r="2697" spans="1:7" hidden="1" x14ac:dyDescent="0.2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f>VLOOKUP(C2697, Альбомы!A:C, 3, 0)</f>
        <v>142</v>
      </c>
      <c r="G2697" s="2" t="str">
        <f>VLOOKUP(F2697, Артисты!A:B, 2, 0)</f>
        <v>The Rolling Stones</v>
      </c>
    </row>
    <row r="2698" spans="1:7" hidden="1" x14ac:dyDescent="0.2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f>VLOOKUP(C2698, Альбомы!A:C, 3, 0)</f>
        <v>142</v>
      </c>
      <c r="G2698" s="2" t="str">
        <f>VLOOKUP(F2698, Артисты!A:B, 2, 0)</f>
        <v>The Rolling Stones</v>
      </c>
    </row>
    <row r="2699" spans="1:7" hidden="1" x14ac:dyDescent="0.2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f>VLOOKUP(C2699, Альбомы!A:C, 3, 0)</f>
        <v>142</v>
      </c>
      <c r="G2699" s="2" t="str">
        <f>VLOOKUP(F2699, Артисты!A:B, 2, 0)</f>
        <v>The Rolling Stones</v>
      </c>
    </row>
    <row r="2700" spans="1:7" hidden="1" x14ac:dyDescent="0.2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f>VLOOKUP(C2700, Альбомы!A:C, 3, 0)</f>
        <v>142</v>
      </c>
      <c r="G2700" s="2" t="str">
        <f>VLOOKUP(F2700, Артисты!A:B, 2, 0)</f>
        <v>The Rolling Stones</v>
      </c>
    </row>
    <row r="2701" spans="1:7" hidden="1" x14ac:dyDescent="0.2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f>VLOOKUP(C2701, Альбомы!A:C, 3, 0)</f>
        <v>142</v>
      </c>
      <c r="G2701" s="2" t="str">
        <f>VLOOKUP(F2701, Артисты!A:B, 2, 0)</f>
        <v>The Rolling Stones</v>
      </c>
    </row>
    <row r="2702" spans="1:7" hidden="1" x14ac:dyDescent="0.2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f>VLOOKUP(C2702, Альбомы!A:C, 3, 0)</f>
        <v>142</v>
      </c>
      <c r="G2702" s="2" t="str">
        <f>VLOOKUP(F2702, Артисты!A:B, 2, 0)</f>
        <v>The Rolling Stones</v>
      </c>
    </row>
    <row r="2703" spans="1:7" hidden="1" x14ac:dyDescent="0.2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f>VLOOKUP(C2703, Альбомы!A:C, 3, 0)</f>
        <v>142</v>
      </c>
      <c r="G2703" s="2" t="str">
        <f>VLOOKUP(F2703, Артисты!A:B, 2, 0)</f>
        <v>The Rolling Stones</v>
      </c>
    </row>
    <row r="2704" spans="1:7" hidden="1" x14ac:dyDescent="0.2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f>VLOOKUP(C2704, Альбомы!A:C, 3, 0)</f>
        <v>142</v>
      </c>
      <c r="G2704" s="2" t="str">
        <f>VLOOKUP(F2704, Артисты!A:B, 2, 0)</f>
        <v>The Rolling Stones</v>
      </c>
    </row>
    <row r="2705" spans="1:7" hidden="1" x14ac:dyDescent="0.2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f>VLOOKUP(C2705, Альбомы!A:C, 3, 0)</f>
        <v>142</v>
      </c>
      <c r="G2705" s="2" t="str">
        <f>VLOOKUP(F2705, Артисты!A:B, 2, 0)</f>
        <v>The Rolling Stones</v>
      </c>
    </row>
    <row r="2706" spans="1:7" hidden="1" x14ac:dyDescent="0.2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f>VLOOKUP(C2706, Альбомы!A:C, 3, 0)</f>
        <v>143</v>
      </c>
      <c r="G2706" s="2" t="str">
        <f>VLOOKUP(F2706, Артисты!A:B, 2, 0)</f>
        <v>The Tea Party</v>
      </c>
    </row>
    <row r="2707" spans="1:7" hidden="1" x14ac:dyDescent="0.2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f>VLOOKUP(C2707, Альбомы!A:C, 3, 0)</f>
        <v>143</v>
      </c>
      <c r="G2707" s="2" t="str">
        <f>VLOOKUP(F2707, Артисты!A:B, 2, 0)</f>
        <v>The Tea Party</v>
      </c>
    </row>
    <row r="2708" spans="1:7" hidden="1" x14ac:dyDescent="0.2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f>VLOOKUP(C2708, Альбомы!A:C, 3, 0)</f>
        <v>143</v>
      </c>
      <c r="G2708" s="2" t="str">
        <f>VLOOKUP(F2708, Артисты!A:B, 2, 0)</f>
        <v>The Tea Party</v>
      </c>
    </row>
    <row r="2709" spans="1:7" hidden="1" x14ac:dyDescent="0.2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f>VLOOKUP(C2709, Альбомы!A:C, 3, 0)</f>
        <v>143</v>
      </c>
      <c r="G2709" s="2" t="str">
        <f>VLOOKUP(F2709, Артисты!A:B, 2, 0)</f>
        <v>The Tea Party</v>
      </c>
    </row>
    <row r="2710" spans="1:7" hidden="1" x14ac:dyDescent="0.2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f>VLOOKUP(C2710, Альбомы!A:C, 3, 0)</f>
        <v>143</v>
      </c>
      <c r="G2710" s="2" t="str">
        <f>VLOOKUP(F2710, Артисты!A:B, 2, 0)</f>
        <v>The Tea Party</v>
      </c>
    </row>
    <row r="2711" spans="1:7" hidden="1" x14ac:dyDescent="0.2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f>VLOOKUP(C2711, Альбомы!A:C, 3, 0)</f>
        <v>143</v>
      </c>
      <c r="G2711" s="2" t="str">
        <f>VLOOKUP(F2711, Артисты!A:B, 2, 0)</f>
        <v>The Tea Party</v>
      </c>
    </row>
    <row r="2712" spans="1:7" hidden="1" x14ac:dyDescent="0.2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f>VLOOKUP(C2712, Альбомы!A:C, 3, 0)</f>
        <v>143</v>
      </c>
      <c r="G2712" s="2" t="str">
        <f>VLOOKUP(F2712, Артисты!A:B, 2, 0)</f>
        <v>The Tea Party</v>
      </c>
    </row>
    <row r="2713" spans="1:7" hidden="1" x14ac:dyDescent="0.2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f>VLOOKUP(C2713, Альбомы!A:C, 3, 0)</f>
        <v>143</v>
      </c>
      <c r="G2713" s="2" t="str">
        <f>VLOOKUP(F2713, Артисты!A:B, 2, 0)</f>
        <v>The Tea Party</v>
      </c>
    </row>
    <row r="2714" spans="1:7" hidden="1" x14ac:dyDescent="0.2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f>VLOOKUP(C2714, Альбомы!A:C, 3, 0)</f>
        <v>143</v>
      </c>
      <c r="G2714" s="2" t="str">
        <f>VLOOKUP(F2714, Артисты!A:B, 2, 0)</f>
        <v>The Tea Party</v>
      </c>
    </row>
    <row r="2715" spans="1:7" hidden="1" x14ac:dyDescent="0.2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f>VLOOKUP(C2715, Альбомы!A:C, 3, 0)</f>
        <v>143</v>
      </c>
      <c r="G2715" s="2" t="str">
        <f>VLOOKUP(F2715, Артисты!A:B, 2, 0)</f>
        <v>The Tea Party</v>
      </c>
    </row>
    <row r="2716" spans="1:7" hidden="1" x14ac:dyDescent="0.2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f>VLOOKUP(C2716, Альбомы!A:C, 3, 0)</f>
        <v>143</v>
      </c>
      <c r="G2716" s="2" t="str">
        <f>VLOOKUP(F2716, Артисты!A:B, 2, 0)</f>
        <v>The Tea Party</v>
      </c>
    </row>
    <row r="2717" spans="1:7" hidden="1" x14ac:dyDescent="0.2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f>VLOOKUP(C2717, Альбомы!A:C, 3, 0)</f>
        <v>143</v>
      </c>
      <c r="G2717" s="2" t="str">
        <f>VLOOKUP(F2717, Артисты!A:B, 2, 0)</f>
        <v>The Tea Party</v>
      </c>
    </row>
    <row r="2718" spans="1:7" hidden="1" x14ac:dyDescent="0.2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f>VLOOKUP(C2718, Альбомы!A:C, 3, 0)</f>
        <v>143</v>
      </c>
      <c r="G2718" s="2" t="str">
        <f>VLOOKUP(F2718, Артисты!A:B, 2, 0)</f>
        <v>The Tea Party</v>
      </c>
    </row>
    <row r="2719" spans="1:7" hidden="1" x14ac:dyDescent="0.2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f>VLOOKUP(C2719, Альбомы!A:C, 3, 0)</f>
        <v>143</v>
      </c>
      <c r="G2719" s="2" t="str">
        <f>VLOOKUP(F2719, Артисты!A:B, 2, 0)</f>
        <v>The Tea Party</v>
      </c>
    </row>
    <row r="2720" spans="1:7" hidden="1" x14ac:dyDescent="0.2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f>VLOOKUP(C2720, Альбомы!A:C, 3, 0)</f>
        <v>143</v>
      </c>
      <c r="G2720" s="2" t="str">
        <f>VLOOKUP(F2720, Артисты!A:B, 2, 0)</f>
        <v>The Tea Party</v>
      </c>
    </row>
    <row r="2721" spans="1:7" hidden="1" x14ac:dyDescent="0.2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f>VLOOKUP(C2721, Альбомы!A:C, 3, 0)</f>
        <v>143</v>
      </c>
      <c r="G2721" s="2" t="str">
        <f>VLOOKUP(F2721, Артисты!A:B, 2, 0)</f>
        <v>The Tea Party</v>
      </c>
    </row>
    <row r="2722" spans="1:7" hidden="1" x14ac:dyDescent="0.2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f>VLOOKUP(C2722, Альбомы!A:C, 3, 0)</f>
        <v>143</v>
      </c>
      <c r="G2722" s="2" t="str">
        <f>VLOOKUP(F2722, Артисты!A:B, 2, 0)</f>
        <v>The Tea Party</v>
      </c>
    </row>
    <row r="2723" spans="1:7" hidden="1" x14ac:dyDescent="0.2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f>VLOOKUP(C2723, Альбомы!A:C, 3, 0)</f>
        <v>143</v>
      </c>
      <c r="G2723" s="2" t="str">
        <f>VLOOKUP(F2723, Артисты!A:B, 2, 0)</f>
        <v>The Tea Party</v>
      </c>
    </row>
    <row r="2724" spans="1:7" hidden="1" x14ac:dyDescent="0.2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f>VLOOKUP(C2724, Альбомы!A:C, 3, 0)</f>
        <v>143</v>
      </c>
      <c r="G2724" s="2" t="str">
        <f>VLOOKUP(F2724, Артисты!A:B, 2, 0)</f>
        <v>The Tea Party</v>
      </c>
    </row>
    <row r="2725" spans="1:7" hidden="1" x14ac:dyDescent="0.2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f>VLOOKUP(C2725, Альбомы!A:C, 3, 0)</f>
        <v>143</v>
      </c>
      <c r="G2725" s="2" t="str">
        <f>VLOOKUP(F2725, Артисты!A:B, 2, 0)</f>
        <v>The Tea Party</v>
      </c>
    </row>
    <row r="2726" spans="1:7" hidden="1" x14ac:dyDescent="0.2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f>VLOOKUP(C2726, Альбомы!A:C, 3, 0)</f>
        <v>143</v>
      </c>
      <c r="G2726" s="2" t="str">
        <f>VLOOKUP(F2726, Артисты!A:B, 2, 0)</f>
        <v>The Tea Party</v>
      </c>
    </row>
    <row r="2727" spans="1:7" hidden="1" x14ac:dyDescent="0.2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f>VLOOKUP(C2727, Альбомы!A:C, 3, 0)</f>
        <v>143</v>
      </c>
      <c r="G2727" s="2" t="str">
        <f>VLOOKUP(F2727, Артисты!A:B, 2, 0)</f>
        <v>The Tea Party</v>
      </c>
    </row>
    <row r="2728" spans="1:7" hidden="1" x14ac:dyDescent="0.2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f>VLOOKUP(C2728, Альбомы!A:C, 3, 0)</f>
        <v>143</v>
      </c>
      <c r="G2728" s="2" t="str">
        <f>VLOOKUP(F2728, Артисты!A:B, 2, 0)</f>
        <v>The Tea Party</v>
      </c>
    </row>
    <row r="2729" spans="1:7" hidden="1" x14ac:dyDescent="0.2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f>VLOOKUP(C2729, Альбомы!A:C, 3, 0)</f>
        <v>143</v>
      </c>
      <c r="G2729" s="2" t="str">
        <f>VLOOKUP(F2729, Артисты!A:B, 2, 0)</f>
        <v>The Tea Party</v>
      </c>
    </row>
    <row r="2730" spans="1:7" hidden="1" x14ac:dyDescent="0.2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f>VLOOKUP(C2730, Альбомы!A:C, 3, 0)</f>
        <v>143</v>
      </c>
      <c r="G2730" s="2" t="str">
        <f>VLOOKUP(F2730, Артисты!A:B, 2, 0)</f>
        <v>The Tea Party</v>
      </c>
    </row>
    <row r="2731" spans="1:7" hidden="1" x14ac:dyDescent="0.2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f>VLOOKUP(C2731, Альбомы!A:C, 3, 0)</f>
        <v>143</v>
      </c>
      <c r="G2731" s="2" t="str">
        <f>VLOOKUP(F2731, Артисты!A:B, 2, 0)</f>
        <v>The Tea Party</v>
      </c>
    </row>
    <row r="2732" spans="1:7" hidden="1" x14ac:dyDescent="0.2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f>VLOOKUP(C2732, Альбомы!A:C, 3, 0)</f>
        <v>144</v>
      </c>
      <c r="G2732" s="2" t="str">
        <f>VLOOKUP(F2732, Артисты!A:B, 2, 0)</f>
        <v>The Who</v>
      </c>
    </row>
    <row r="2733" spans="1:7" hidden="1" x14ac:dyDescent="0.2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f>VLOOKUP(C2733, Альбомы!A:C, 3, 0)</f>
        <v>144</v>
      </c>
      <c r="G2733" s="2" t="str">
        <f>VLOOKUP(F2733, Артисты!A:B, 2, 0)</f>
        <v>The Who</v>
      </c>
    </row>
    <row r="2734" spans="1:7" hidden="1" x14ac:dyDescent="0.2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f>VLOOKUP(C2734, Альбомы!A:C, 3, 0)</f>
        <v>144</v>
      </c>
      <c r="G2734" s="2" t="str">
        <f>VLOOKUP(F2734, Артисты!A:B, 2, 0)</f>
        <v>The Who</v>
      </c>
    </row>
    <row r="2735" spans="1:7" hidden="1" x14ac:dyDescent="0.2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f>VLOOKUP(C2735, Альбомы!A:C, 3, 0)</f>
        <v>144</v>
      </c>
      <c r="G2735" s="2" t="str">
        <f>VLOOKUP(F2735, Артисты!A:B, 2, 0)</f>
        <v>The Who</v>
      </c>
    </row>
    <row r="2736" spans="1:7" hidden="1" x14ac:dyDescent="0.2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f>VLOOKUP(C2736, Альбомы!A:C, 3, 0)</f>
        <v>144</v>
      </c>
      <c r="G2736" s="2" t="str">
        <f>VLOOKUP(F2736, Артисты!A:B, 2, 0)</f>
        <v>The Who</v>
      </c>
    </row>
    <row r="2737" spans="1:7" hidden="1" x14ac:dyDescent="0.2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f>VLOOKUP(C2737, Альбомы!A:C, 3, 0)</f>
        <v>144</v>
      </c>
      <c r="G2737" s="2" t="str">
        <f>VLOOKUP(F2737, Артисты!A:B, 2, 0)</f>
        <v>The Who</v>
      </c>
    </row>
    <row r="2738" spans="1:7" hidden="1" x14ac:dyDescent="0.2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f>VLOOKUP(C2738, Альбомы!A:C, 3, 0)</f>
        <v>144</v>
      </c>
      <c r="G2738" s="2" t="str">
        <f>VLOOKUP(F2738, Артисты!A:B, 2, 0)</f>
        <v>The Who</v>
      </c>
    </row>
    <row r="2739" spans="1:7" hidden="1" x14ac:dyDescent="0.2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f>VLOOKUP(C2739, Альбомы!A:C, 3, 0)</f>
        <v>144</v>
      </c>
      <c r="G2739" s="2" t="str">
        <f>VLOOKUP(F2739, Артисты!A:B, 2, 0)</f>
        <v>The Who</v>
      </c>
    </row>
    <row r="2740" spans="1:7" hidden="1" x14ac:dyDescent="0.2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f>VLOOKUP(C2740, Альбомы!A:C, 3, 0)</f>
        <v>144</v>
      </c>
      <c r="G2740" s="2" t="str">
        <f>VLOOKUP(F2740, Артисты!A:B, 2, 0)</f>
        <v>The Who</v>
      </c>
    </row>
    <row r="2741" spans="1:7" hidden="1" x14ac:dyDescent="0.2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f>VLOOKUP(C2741, Альбомы!A:C, 3, 0)</f>
        <v>144</v>
      </c>
      <c r="G2741" s="2" t="str">
        <f>VLOOKUP(F2741, Артисты!A:B, 2, 0)</f>
        <v>The Who</v>
      </c>
    </row>
    <row r="2742" spans="1:7" hidden="1" x14ac:dyDescent="0.2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f>VLOOKUP(C2742, Альбомы!A:C, 3, 0)</f>
        <v>144</v>
      </c>
      <c r="G2742" s="2" t="str">
        <f>VLOOKUP(F2742, Артисты!A:B, 2, 0)</f>
        <v>The Who</v>
      </c>
    </row>
    <row r="2743" spans="1:7" hidden="1" x14ac:dyDescent="0.2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f>VLOOKUP(C2743, Альбомы!A:C, 3, 0)</f>
        <v>144</v>
      </c>
      <c r="G2743" s="2" t="str">
        <f>VLOOKUP(F2743, Артисты!A:B, 2, 0)</f>
        <v>The Who</v>
      </c>
    </row>
    <row r="2744" spans="1:7" hidden="1" x14ac:dyDescent="0.2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f>VLOOKUP(C2744, Альбомы!A:C, 3, 0)</f>
        <v>144</v>
      </c>
      <c r="G2744" s="2" t="str">
        <f>VLOOKUP(F2744, Артисты!A:B, 2, 0)</f>
        <v>The Who</v>
      </c>
    </row>
    <row r="2745" spans="1:7" hidden="1" x14ac:dyDescent="0.2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f>VLOOKUP(C2745, Альбомы!A:C, 3, 0)</f>
        <v>144</v>
      </c>
      <c r="G2745" s="2" t="str">
        <f>VLOOKUP(F2745, Артисты!A:B, 2, 0)</f>
        <v>The Who</v>
      </c>
    </row>
    <row r="2746" spans="1:7" hidden="1" x14ac:dyDescent="0.2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f>VLOOKUP(C2746, Альбомы!A:C, 3, 0)</f>
        <v>144</v>
      </c>
      <c r="G2746" s="2" t="str">
        <f>VLOOKUP(F2746, Артисты!A:B, 2, 0)</f>
        <v>The Who</v>
      </c>
    </row>
    <row r="2747" spans="1:7" hidden="1" x14ac:dyDescent="0.2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f>VLOOKUP(C2747, Альбомы!A:C, 3, 0)</f>
        <v>144</v>
      </c>
      <c r="G2747" s="2" t="str">
        <f>VLOOKUP(F2747, Артисты!A:B, 2, 0)</f>
        <v>The Who</v>
      </c>
    </row>
    <row r="2748" spans="1:7" hidden="1" x14ac:dyDescent="0.2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f>VLOOKUP(C2748, Альбомы!A:C, 3, 0)</f>
        <v>144</v>
      </c>
      <c r="G2748" s="2" t="str">
        <f>VLOOKUP(F2748, Артисты!A:B, 2, 0)</f>
        <v>The Who</v>
      </c>
    </row>
    <row r="2749" spans="1:7" hidden="1" x14ac:dyDescent="0.2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f>VLOOKUP(C2749, Альбомы!A:C, 3, 0)</f>
        <v>144</v>
      </c>
      <c r="G2749" s="2" t="str">
        <f>VLOOKUP(F2749, Артисты!A:B, 2, 0)</f>
        <v>The Who</v>
      </c>
    </row>
    <row r="2750" spans="1:7" hidden="1" x14ac:dyDescent="0.2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f>VLOOKUP(C2750, Альбомы!A:C, 3, 0)</f>
        <v>144</v>
      </c>
      <c r="G2750" s="2" t="str">
        <f>VLOOKUP(F2750, Артисты!A:B, 2, 0)</f>
        <v>The Who</v>
      </c>
    </row>
    <row r="2751" spans="1:7" hidden="1" x14ac:dyDescent="0.2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f>VLOOKUP(C2751, Альбомы!A:C, 3, 0)</f>
        <v>144</v>
      </c>
      <c r="G2751" s="2" t="str">
        <f>VLOOKUP(F2751, Артисты!A:B, 2, 0)</f>
        <v>The Who</v>
      </c>
    </row>
    <row r="2752" spans="1:7" hidden="1" x14ac:dyDescent="0.2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f>VLOOKUP(C2752, Альбомы!A:C, 3, 0)</f>
        <v>145</v>
      </c>
      <c r="G2752" s="2" t="str">
        <f>VLOOKUP(F2752, Артисты!A:B, 2, 0)</f>
        <v>Tim Maia</v>
      </c>
    </row>
    <row r="2753" spans="1:7" hidden="1" x14ac:dyDescent="0.2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f>VLOOKUP(C2753, Альбомы!A:C, 3, 0)</f>
        <v>145</v>
      </c>
      <c r="G2753" s="2" t="str">
        <f>VLOOKUP(F2753, Артисты!A:B, 2, 0)</f>
        <v>Tim Maia</v>
      </c>
    </row>
    <row r="2754" spans="1:7" hidden="1" x14ac:dyDescent="0.2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f>VLOOKUP(C2754, Альбомы!A:C, 3, 0)</f>
        <v>145</v>
      </c>
      <c r="G2754" s="2" t="str">
        <f>VLOOKUP(F2754, Артисты!A:B, 2, 0)</f>
        <v>Tim Maia</v>
      </c>
    </row>
    <row r="2755" spans="1:7" hidden="1" x14ac:dyDescent="0.2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f>VLOOKUP(C2755, Альбомы!A:C, 3, 0)</f>
        <v>145</v>
      </c>
      <c r="G2755" s="2" t="str">
        <f>VLOOKUP(F2755, Артисты!A:B, 2, 0)</f>
        <v>Tim Maia</v>
      </c>
    </row>
    <row r="2756" spans="1:7" hidden="1" x14ac:dyDescent="0.2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f>VLOOKUP(C2756, Альбомы!A:C, 3, 0)</f>
        <v>145</v>
      </c>
      <c r="G2756" s="2" t="str">
        <f>VLOOKUP(F2756, Артисты!A:B, 2, 0)</f>
        <v>Tim Maia</v>
      </c>
    </row>
    <row r="2757" spans="1:7" hidden="1" x14ac:dyDescent="0.2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f>VLOOKUP(C2757, Альбомы!A:C, 3, 0)</f>
        <v>145</v>
      </c>
      <c r="G2757" s="2" t="str">
        <f>VLOOKUP(F2757, Артисты!A:B, 2, 0)</f>
        <v>Tim Maia</v>
      </c>
    </row>
    <row r="2758" spans="1:7" hidden="1" x14ac:dyDescent="0.2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f>VLOOKUP(C2758, Альбомы!A:C, 3, 0)</f>
        <v>145</v>
      </c>
      <c r="G2758" s="2" t="str">
        <f>VLOOKUP(F2758, Артисты!A:B, 2, 0)</f>
        <v>Tim Maia</v>
      </c>
    </row>
    <row r="2759" spans="1:7" hidden="1" x14ac:dyDescent="0.2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f>VLOOKUP(C2759, Альбомы!A:C, 3, 0)</f>
        <v>145</v>
      </c>
      <c r="G2759" s="2" t="str">
        <f>VLOOKUP(F2759, Артисты!A:B, 2, 0)</f>
        <v>Tim Maia</v>
      </c>
    </row>
    <row r="2760" spans="1:7" hidden="1" x14ac:dyDescent="0.2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f>VLOOKUP(C2760, Альбомы!A:C, 3, 0)</f>
        <v>145</v>
      </c>
      <c r="G2760" s="2" t="str">
        <f>VLOOKUP(F2760, Артисты!A:B, 2, 0)</f>
        <v>Tim Maia</v>
      </c>
    </row>
    <row r="2761" spans="1:7" hidden="1" x14ac:dyDescent="0.2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f>VLOOKUP(C2761, Альбомы!A:C, 3, 0)</f>
        <v>145</v>
      </c>
      <c r="G2761" s="2" t="str">
        <f>VLOOKUP(F2761, Артисты!A:B, 2, 0)</f>
        <v>Tim Maia</v>
      </c>
    </row>
    <row r="2762" spans="1:7" hidden="1" x14ac:dyDescent="0.2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f>VLOOKUP(C2762, Альбомы!A:C, 3, 0)</f>
        <v>145</v>
      </c>
      <c r="G2762" s="2" t="str">
        <f>VLOOKUP(F2762, Артисты!A:B, 2, 0)</f>
        <v>Tim Maia</v>
      </c>
    </row>
    <row r="2763" spans="1:7" hidden="1" x14ac:dyDescent="0.2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f>VLOOKUP(C2763, Альбомы!A:C, 3, 0)</f>
        <v>145</v>
      </c>
      <c r="G2763" s="2" t="str">
        <f>VLOOKUP(F2763, Артисты!A:B, 2, 0)</f>
        <v>Tim Maia</v>
      </c>
    </row>
    <row r="2764" spans="1:7" hidden="1" x14ac:dyDescent="0.2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f>VLOOKUP(C2764, Альбомы!A:C, 3, 0)</f>
        <v>145</v>
      </c>
      <c r="G2764" s="2" t="str">
        <f>VLOOKUP(F2764, Артисты!A:B, 2, 0)</f>
        <v>Tim Maia</v>
      </c>
    </row>
    <row r="2765" spans="1:7" hidden="1" x14ac:dyDescent="0.2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f>VLOOKUP(C2765, Альбомы!A:C, 3, 0)</f>
        <v>145</v>
      </c>
      <c r="G2765" s="2" t="str">
        <f>VLOOKUP(F2765, Артисты!A:B, 2, 0)</f>
        <v>Tim Maia</v>
      </c>
    </row>
    <row r="2766" spans="1:7" hidden="1" x14ac:dyDescent="0.2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f>VLOOKUP(C2766, Альбомы!A:C, 3, 0)</f>
        <v>145</v>
      </c>
      <c r="G2766" s="2" t="str">
        <f>VLOOKUP(F2766, Артисты!A:B, 2, 0)</f>
        <v>Tim Maia</v>
      </c>
    </row>
    <row r="2767" spans="1:7" hidden="1" x14ac:dyDescent="0.2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f>VLOOKUP(C2767, Альбомы!A:C, 3, 0)</f>
        <v>145</v>
      </c>
      <c r="G2767" s="2" t="str">
        <f>VLOOKUP(F2767, Артисты!A:B, 2, 0)</f>
        <v>Tim Maia</v>
      </c>
    </row>
    <row r="2768" spans="1:7" hidden="1" x14ac:dyDescent="0.2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f>VLOOKUP(C2768, Альбомы!A:C, 3, 0)</f>
        <v>145</v>
      </c>
      <c r="G2768" s="2" t="str">
        <f>VLOOKUP(F2768, Артисты!A:B, 2, 0)</f>
        <v>Tim Maia</v>
      </c>
    </row>
    <row r="2769" spans="1:7" hidden="1" x14ac:dyDescent="0.2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f>VLOOKUP(C2769, Альбомы!A:C, 3, 0)</f>
        <v>145</v>
      </c>
      <c r="G2769" s="2" t="str">
        <f>VLOOKUP(F2769, Артисты!A:B, 2, 0)</f>
        <v>Tim Maia</v>
      </c>
    </row>
    <row r="2770" spans="1:7" hidden="1" x14ac:dyDescent="0.2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f>VLOOKUP(C2770, Альбомы!A:C, 3, 0)</f>
        <v>145</v>
      </c>
      <c r="G2770" s="2" t="str">
        <f>VLOOKUP(F2770, Артисты!A:B, 2, 0)</f>
        <v>Tim Maia</v>
      </c>
    </row>
    <row r="2771" spans="1:7" hidden="1" x14ac:dyDescent="0.2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f>VLOOKUP(C2771, Альбомы!A:C, 3, 0)</f>
        <v>145</v>
      </c>
      <c r="G2771" s="2" t="str">
        <f>VLOOKUP(F2771, Артисты!A:B, 2, 0)</f>
        <v>Tim Maia</v>
      </c>
    </row>
    <row r="2772" spans="1:7" hidden="1" x14ac:dyDescent="0.2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f>VLOOKUP(C2772, Альбомы!A:C, 3, 0)</f>
        <v>145</v>
      </c>
      <c r="G2772" s="2" t="str">
        <f>VLOOKUP(F2772, Артисты!A:B, 2, 0)</f>
        <v>Tim Maia</v>
      </c>
    </row>
    <row r="2773" spans="1:7" hidden="1" x14ac:dyDescent="0.2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f>VLOOKUP(C2773, Альбомы!A:C, 3, 0)</f>
        <v>145</v>
      </c>
      <c r="G2773" s="2" t="str">
        <f>VLOOKUP(F2773, Артисты!A:B, 2, 0)</f>
        <v>Tim Maia</v>
      </c>
    </row>
    <row r="2774" spans="1:7" hidden="1" x14ac:dyDescent="0.2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f>VLOOKUP(C2774, Альбомы!A:C, 3, 0)</f>
        <v>145</v>
      </c>
      <c r="G2774" s="2" t="str">
        <f>VLOOKUP(F2774, Артисты!A:B, 2, 0)</f>
        <v>Tim Maia</v>
      </c>
    </row>
    <row r="2775" spans="1:7" hidden="1" x14ac:dyDescent="0.2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f>VLOOKUP(C2775, Альбомы!A:C, 3, 0)</f>
        <v>145</v>
      </c>
      <c r="G2775" s="2" t="str">
        <f>VLOOKUP(F2775, Артисты!A:B, 2, 0)</f>
        <v>Tim Maia</v>
      </c>
    </row>
    <row r="2776" spans="1:7" hidden="1" x14ac:dyDescent="0.2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f>VLOOKUP(C2776, Альбомы!A:C, 3, 0)</f>
        <v>145</v>
      </c>
      <c r="G2776" s="2" t="str">
        <f>VLOOKUP(F2776, Артисты!A:B, 2, 0)</f>
        <v>Tim Maia</v>
      </c>
    </row>
    <row r="2777" spans="1:7" hidden="1" x14ac:dyDescent="0.2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f>VLOOKUP(C2777, Альбомы!A:C, 3, 0)</f>
        <v>145</v>
      </c>
      <c r="G2777" s="2" t="str">
        <f>VLOOKUP(F2777, Артисты!A:B, 2, 0)</f>
        <v>Tim Maia</v>
      </c>
    </row>
    <row r="2778" spans="1:7" hidden="1" x14ac:dyDescent="0.2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f>VLOOKUP(C2778, Альбомы!A:C, 3, 0)</f>
        <v>145</v>
      </c>
      <c r="G2778" s="2" t="str">
        <f>VLOOKUP(F2778, Артисты!A:B, 2, 0)</f>
        <v>Tim Maia</v>
      </c>
    </row>
    <row r="2779" spans="1:7" hidden="1" x14ac:dyDescent="0.2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f>VLOOKUP(C2779, Альбомы!A:C, 3, 0)</f>
        <v>145</v>
      </c>
      <c r="G2779" s="2" t="str">
        <f>VLOOKUP(F2779, Артисты!A:B, 2, 0)</f>
        <v>Tim Maia</v>
      </c>
    </row>
    <row r="2780" spans="1:7" hidden="1" x14ac:dyDescent="0.2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f>VLOOKUP(C2780, Альбомы!A:C, 3, 0)</f>
        <v>145</v>
      </c>
      <c r="G2780" s="2" t="str">
        <f>VLOOKUP(F2780, Артисты!A:B, 2, 0)</f>
        <v>Tim Maia</v>
      </c>
    </row>
    <row r="2781" spans="1:7" hidden="1" x14ac:dyDescent="0.2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f>VLOOKUP(C2781, Альбомы!A:C, 3, 0)</f>
        <v>145</v>
      </c>
      <c r="G2781" s="2" t="str">
        <f>VLOOKUP(F2781, Артисты!A:B, 2, 0)</f>
        <v>Tim Maia</v>
      </c>
    </row>
    <row r="2782" spans="1:7" hidden="1" x14ac:dyDescent="0.2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f>VLOOKUP(C2782, Альбомы!A:C, 3, 0)</f>
        <v>146</v>
      </c>
      <c r="G2782" s="2" t="str">
        <f>VLOOKUP(F2782, Артисты!A:B, 2, 0)</f>
        <v>TitГЈs</v>
      </c>
    </row>
    <row r="2783" spans="1:7" hidden="1" x14ac:dyDescent="0.2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f>VLOOKUP(C2783, Альбомы!A:C, 3, 0)</f>
        <v>146</v>
      </c>
      <c r="G2783" s="2" t="str">
        <f>VLOOKUP(F2783, Артисты!A:B, 2, 0)</f>
        <v>TitГЈs</v>
      </c>
    </row>
    <row r="2784" spans="1:7" hidden="1" x14ac:dyDescent="0.2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f>VLOOKUP(C2784, Альбомы!A:C, 3, 0)</f>
        <v>146</v>
      </c>
      <c r="G2784" s="2" t="str">
        <f>VLOOKUP(F2784, Артисты!A:B, 2, 0)</f>
        <v>TitГЈs</v>
      </c>
    </row>
    <row r="2785" spans="1:7" hidden="1" x14ac:dyDescent="0.2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f>VLOOKUP(C2785, Альбомы!A:C, 3, 0)</f>
        <v>146</v>
      </c>
      <c r="G2785" s="2" t="str">
        <f>VLOOKUP(F2785, Артисты!A:B, 2, 0)</f>
        <v>TitГЈs</v>
      </c>
    </row>
    <row r="2786" spans="1:7" hidden="1" x14ac:dyDescent="0.2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f>VLOOKUP(C2786, Альбомы!A:C, 3, 0)</f>
        <v>146</v>
      </c>
      <c r="G2786" s="2" t="str">
        <f>VLOOKUP(F2786, Артисты!A:B, 2, 0)</f>
        <v>TitГЈs</v>
      </c>
    </row>
    <row r="2787" spans="1:7" hidden="1" x14ac:dyDescent="0.2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f>VLOOKUP(C2787, Альбомы!A:C, 3, 0)</f>
        <v>146</v>
      </c>
      <c r="G2787" s="2" t="str">
        <f>VLOOKUP(F2787, Артисты!A:B, 2, 0)</f>
        <v>TitГЈs</v>
      </c>
    </row>
    <row r="2788" spans="1:7" hidden="1" x14ac:dyDescent="0.2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f>VLOOKUP(C2788, Альбомы!A:C, 3, 0)</f>
        <v>146</v>
      </c>
      <c r="G2788" s="2" t="str">
        <f>VLOOKUP(F2788, Артисты!A:B, 2, 0)</f>
        <v>TitГЈs</v>
      </c>
    </row>
    <row r="2789" spans="1:7" hidden="1" x14ac:dyDescent="0.2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f>VLOOKUP(C2789, Альбомы!A:C, 3, 0)</f>
        <v>146</v>
      </c>
      <c r="G2789" s="2" t="str">
        <f>VLOOKUP(F2789, Артисты!A:B, 2, 0)</f>
        <v>TitГЈs</v>
      </c>
    </row>
    <row r="2790" spans="1:7" hidden="1" x14ac:dyDescent="0.2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f>VLOOKUP(C2790, Альбомы!A:C, 3, 0)</f>
        <v>146</v>
      </c>
      <c r="G2790" s="2" t="str">
        <f>VLOOKUP(F2790, Артисты!A:B, 2, 0)</f>
        <v>TitГЈs</v>
      </c>
    </row>
    <row r="2791" spans="1:7" hidden="1" x14ac:dyDescent="0.2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f>VLOOKUP(C2791, Альбомы!A:C, 3, 0)</f>
        <v>146</v>
      </c>
      <c r="G2791" s="2" t="str">
        <f>VLOOKUP(F2791, Артисты!A:B, 2, 0)</f>
        <v>TitГЈs</v>
      </c>
    </row>
    <row r="2792" spans="1:7" hidden="1" x14ac:dyDescent="0.2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f>VLOOKUP(C2792, Альбомы!A:C, 3, 0)</f>
        <v>146</v>
      </c>
      <c r="G2792" s="2" t="str">
        <f>VLOOKUP(F2792, Артисты!A:B, 2, 0)</f>
        <v>TitГЈs</v>
      </c>
    </row>
    <row r="2793" spans="1:7" hidden="1" x14ac:dyDescent="0.2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f>VLOOKUP(C2793, Альбомы!A:C, 3, 0)</f>
        <v>146</v>
      </c>
      <c r="G2793" s="2" t="str">
        <f>VLOOKUP(F2793, Артисты!A:B, 2, 0)</f>
        <v>TitГЈs</v>
      </c>
    </row>
    <row r="2794" spans="1:7" hidden="1" x14ac:dyDescent="0.2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f>VLOOKUP(C2794, Альбомы!A:C, 3, 0)</f>
        <v>146</v>
      </c>
      <c r="G2794" s="2" t="str">
        <f>VLOOKUP(F2794, Артисты!A:B, 2, 0)</f>
        <v>TitГЈs</v>
      </c>
    </row>
    <row r="2795" spans="1:7" hidden="1" x14ac:dyDescent="0.2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f>VLOOKUP(C2795, Альбомы!A:C, 3, 0)</f>
        <v>146</v>
      </c>
      <c r="G2795" s="2" t="str">
        <f>VLOOKUP(F2795, Артисты!A:B, 2, 0)</f>
        <v>TitГЈs</v>
      </c>
    </row>
    <row r="2796" spans="1:7" hidden="1" x14ac:dyDescent="0.2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f>VLOOKUP(C2796, Альбомы!A:C, 3, 0)</f>
        <v>146</v>
      </c>
      <c r="G2796" s="2" t="str">
        <f>VLOOKUP(F2796, Артисты!A:B, 2, 0)</f>
        <v>TitГЈs</v>
      </c>
    </row>
    <row r="2797" spans="1:7" hidden="1" x14ac:dyDescent="0.2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f>VLOOKUP(C2797, Альбомы!A:C, 3, 0)</f>
        <v>146</v>
      </c>
      <c r="G2797" s="2" t="str">
        <f>VLOOKUP(F2797, Артисты!A:B, 2, 0)</f>
        <v>TitГЈs</v>
      </c>
    </row>
    <row r="2798" spans="1:7" hidden="1" x14ac:dyDescent="0.2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f>VLOOKUP(C2798, Альбомы!A:C, 3, 0)</f>
        <v>146</v>
      </c>
      <c r="G2798" s="2" t="str">
        <f>VLOOKUP(F2798, Артисты!A:B, 2, 0)</f>
        <v>TitГЈs</v>
      </c>
    </row>
    <row r="2799" spans="1:7" hidden="1" x14ac:dyDescent="0.2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f>VLOOKUP(C2799, Альбомы!A:C, 3, 0)</f>
        <v>146</v>
      </c>
      <c r="G2799" s="2" t="str">
        <f>VLOOKUP(F2799, Артисты!A:B, 2, 0)</f>
        <v>TitГЈs</v>
      </c>
    </row>
    <row r="2800" spans="1:7" hidden="1" x14ac:dyDescent="0.2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f>VLOOKUP(C2800, Альбомы!A:C, 3, 0)</f>
        <v>146</v>
      </c>
      <c r="G2800" s="2" t="str">
        <f>VLOOKUP(F2800, Артисты!A:B, 2, 0)</f>
        <v>TitГЈs</v>
      </c>
    </row>
    <row r="2801" spans="1:7" hidden="1" x14ac:dyDescent="0.2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f>VLOOKUP(C2801, Альбомы!A:C, 3, 0)</f>
        <v>146</v>
      </c>
      <c r="G2801" s="2" t="str">
        <f>VLOOKUP(F2801, Артисты!A:B, 2, 0)</f>
        <v>TitГЈs</v>
      </c>
    </row>
    <row r="2802" spans="1:7" hidden="1" x14ac:dyDescent="0.2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f>VLOOKUP(C2802, Альбомы!A:C, 3, 0)</f>
        <v>146</v>
      </c>
      <c r="G2802" s="2" t="str">
        <f>VLOOKUP(F2802, Артисты!A:B, 2, 0)</f>
        <v>TitГЈs</v>
      </c>
    </row>
    <row r="2803" spans="1:7" hidden="1" x14ac:dyDescent="0.2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f>VLOOKUP(C2803, Альбомы!A:C, 3, 0)</f>
        <v>146</v>
      </c>
      <c r="G2803" s="2" t="str">
        <f>VLOOKUP(F2803, Артисты!A:B, 2, 0)</f>
        <v>TitГЈs</v>
      </c>
    </row>
    <row r="2804" spans="1:7" hidden="1" x14ac:dyDescent="0.2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f>VLOOKUP(C2804, Альбомы!A:C, 3, 0)</f>
        <v>146</v>
      </c>
      <c r="G2804" s="2" t="str">
        <f>VLOOKUP(F2804, Артисты!A:B, 2, 0)</f>
        <v>TitГЈs</v>
      </c>
    </row>
    <row r="2805" spans="1:7" hidden="1" x14ac:dyDescent="0.2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f>VLOOKUP(C2805, Альбомы!A:C, 3, 0)</f>
        <v>146</v>
      </c>
      <c r="G2805" s="2" t="str">
        <f>VLOOKUP(F2805, Артисты!A:B, 2, 0)</f>
        <v>TitГЈs</v>
      </c>
    </row>
    <row r="2806" spans="1:7" hidden="1" x14ac:dyDescent="0.2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f>VLOOKUP(C2806, Альбомы!A:C, 3, 0)</f>
        <v>146</v>
      </c>
      <c r="G2806" s="2" t="str">
        <f>VLOOKUP(F2806, Артисты!A:B, 2, 0)</f>
        <v>TitГЈs</v>
      </c>
    </row>
    <row r="2807" spans="1:7" hidden="1" x14ac:dyDescent="0.2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f>VLOOKUP(C2807, Альбомы!A:C, 3, 0)</f>
        <v>146</v>
      </c>
      <c r="G2807" s="2" t="str">
        <f>VLOOKUP(F2807, Артисты!A:B, 2, 0)</f>
        <v>TitГЈs</v>
      </c>
    </row>
    <row r="2808" spans="1:7" hidden="1" x14ac:dyDescent="0.2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f>VLOOKUP(C2808, Альбомы!A:C, 3, 0)</f>
        <v>146</v>
      </c>
      <c r="G2808" s="2" t="str">
        <f>VLOOKUP(F2808, Артисты!A:B, 2, 0)</f>
        <v>TitГЈs</v>
      </c>
    </row>
    <row r="2809" spans="1:7" hidden="1" x14ac:dyDescent="0.2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f>VLOOKUP(C2809, Альбомы!A:C, 3, 0)</f>
        <v>146</v>
      </c>
      <c r="G2809" s="2" t="str">
        <f>VLOOKUP(F2809, Артисты!A:B, 2, 0)</f>
        <v>TitГЈs</v>
      </c>
    </row>
    <row r="2810" spans="1:7" hidden="1" x14ac:dyDescent="0.2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f>VLOOKUP(C2810, Альбомы!A:C, 3, 0)</f>
        <v>146</v>
      </c>
      <c r="G2810" s="2" t="str">
        <f>VLOOKUP(F2810, Артисты!A:B, 2, 0)</f>
        <v>TitГЈs</v>
      </c>
    </row>
    <row r="2811" spans="1:7" hidden="1" x14ac:dyDescent="0.2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f>VLOOKUP(C2811, Альбомы!A:C, 3, 0)</f>
        <v>146</v>
      </c>
      <c r="G2811" s="2" t="str">
        <f>VLOOKUP(F2811, Артисты!A:B, 2, 0)</f>
        <v>TitГЈs</v>
      </c>
    </row>
    <row r="2812" spans="1:7" hidden="1" x14ac:dyDescent="0.2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f>VLOOKUP(C2812, Альбомы!A:C, 3, 0)</f>
        <v>146</v>
      </c>
      <c r="G2812" s="2" t="str">
        <f>VLOOKUP(F2812, Артисты!A:B, 2, 0)</f>
        <v>TitГЈs</v>
      </c>
    </row>
    <row r="2813" spans="1:7" hidden="1" x14ac:dyDescent="0.2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f>VLOOKUP(C2813, Альбомы!A:C, 3, 0)</f>
        <v>146</v>
      </c>
      <c r="G2813" s="2" t="str">
        <f>VLOOKUP(F2813, Артисты!A:B, 2, 0)</f>
        <v>TitГЈs</v>
      </c>
    </row>
    <row r="2814" spans="1:7" hidden="1" x14ac:dyDescent="0.2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f>VLOOKUP(C2814, Альбомы!A:C, 3, 0)</f>
        <v>146</v>
      </c>
      <c r="G2814" s="2" t="str">
        <f>VLOOKUP(F2814, Артисты!A:B, 2, 0)</f>
        <v>TitГЈs</v>
      </c>
    </row>
    <row r="2815" spans="1:7" hidden="1" x14ac:dyDescent="0.2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f>VLOOKUP(C2815, Альбомы!A:C, 3, 0)</f>
        <v>146</v>
      </c>
      <c r="G2815" s="2" t="str">
        <f>VLOOKUP(F2815, Артисты!A:B, 2, 0)</f>
        <v>TitГЈs</v>
      </c>
    </row>
    <row r="2816" spans="1:7" hidden="1" x14ac:dyDescent="0.2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f>VLOOKUP(C2816, Альбомы!A:C, 3, 0)</f>
        <v>146</v>
      </c>
      <c r="G2816" s="2" t="str">
        <f>VLOOKUP(F2816, Артисты!A:B, 2, 0)</f>
        <v>TitГЈs</v>
      </c>
    </row>
    <row r="2817" spans="1:7" hidden="1" x14ac:dyDescent="0.2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f>VLOOKUP(C2817, Альбомы!A:C, 3, 0)</f>
        <v>146</v>
      </c>
      <c r="G2817" s="2" t="str">
        <f>VLOOKUP(F2817, Артисты!A:B, 2, 0)</f>
        <v>TitГЈs</v>
      </c>
    </row>
    <row r="2818" spans="1:7" hidden="1" x14ac:dyDescent="0.2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f>VLOOKUP(C2818, Альбомы!A:C, 3, 0)</f>
        <v>146</v>
      </c>
      <c r="G2818" s="2" t="str">
        <f>VLOOKUP(F2818, Артисты!A:B, 2, 0)</f>
        <v>TitГЈs</v>
      </c>
    </row>
    <row r="2819" spans="1:7" hidden="1" x14ac:dyDescent="0.2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f>VLOOKUP(C2819, Альбомы!A:C, 3, 0)</f>
        <v>146</v>
      </c>
      <c r="G2819" s="2" t="str">
        <f>VLOOKUP(F2819, Артисты!A:B, 2, 0)</f>
        <v>TitГЈs</v>
      </c>
    </row>
    <row r="2820" spans="1:7" hidden="1" x14ac:dyDescent="0.2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f>VLOOKUP(C2820, Альбомы!A:C, 3, 0)</f>
        <v>147</v>
      </c>
      <c r="G2820" s="2" t="str">
        <f>VLOOKUP(F2820, Артисты!A:B, 2, 0)</f>
        <v>Battlestar Galactica</v>
      </c>
    </row>
    <row r="2821" spans="1:7" hidden="1" x14ac:dyDescent="0.2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f>VLOOKUP(C2821, Альбомы!A:C, 3, 0)</f>
        <v>147</v>
      </c>
      <c r="G2821" s="2" t="str">
        <f>VLOOKUP(F2821, Артисты!A:B, 2, 0)</f>
        <v>Battlestar Galactica</v>
      </c>
    </row>
    <row r="2822" spans="1:7" hidden="1" x14ac:dyDescent="0.2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f>VLOOKUP(C2822, Альбомы!A:C, 3, 0)</f>
        <v>147</v>
      </c>
      <c r="G2822" s="2" t="str">
        <f>VLOOKUP(F2822, Артисты!A:B, 2, 0)</f>
        <v>Battlestar Galactica</v>
      </c>
    </row>
    <row r="2823" spans="1:7" hidden="1" x14ac:dyDescent="0.2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f>VLOOKUP(C2823, Альбомы!A:C, 3, 0)</f>
        <v>147</v>
      </c>
      <c r="G2823" s="2" t="str">
        <f>VLOOKUP(F2823, Артисты!A:B, 2, 0)</f>
        <v>Battlestar Galactica</v>
      </c>
    </row>
    <row r="2824" spans="1:7" hidden="1" x14ac:dyDescent="0.2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f>VLOOKUP(C2824, Альбомы!A:C, 3, 0)</f>
        <v>147</v>
      </c>
      <c r="G2824" s="2" t="str">
        <f>VLOOKUP(F2824, Артисты!A:B, 2, 0)</f>
        <v>Battlestar Galactica</v>
      </c>
    </row>
    <row r="2825" spans="1:7" hidden="1" x14ac:dyDescent="0.2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f>VLOOKUP(C2825, Альбомы!A:C, 3, 0)</f>
        <v>147</v>
      </c>
      <c r="G2825" s="2" t="str">
        <f>VLOOKUP(F2825, Артисты!A:B, 2, 0)</f>
        <v>Battlestar Galactica</v>
      </c>
    </row>
    <row r="2826" spans="1:7" hidden="1" x14ac:dyDescent="0.2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f>VLOOKUP(C2826, Альбомы!A:C, 3, 0)</f>
        <v>147</v>
      </c>
      <c r="G2826" s="2" t="str">
        <f>VLOOKUP(F2826, Артисты!A:B, 2, 0)</f>
        <v>Battlestar Galactica</v>
      </c>
    </row>
    <row r="2827" spans="1:7" hidden="1" x14ac:dyDescent="0.2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f>VLOOKUP(C2827, Альбомы!A:C, 3, 0)</f>
        <v>147</v>
      </c>
      <c r="G2827" s="2" t="str">
        <f>VLOOKUP(F2827, Артисты!A:B, 2, 0)</f>
        <v>Battlestar Galactica</v>
      </c>
    </row>
    <row r="2828" spans="1:7" hidden="1" x14ac:dyDescent="0.2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f>VLOOKUP(C2828, Альбомы!A:C, 3, 0)</f>
        <v>147</v>
      </c>
      <c r="G2828" s="2" t="str">
        <f>VLOOKUP(F2828, Артисты!A:B, 2, 0)</f>
        <v>Battlestar Galactica</v>
      </c>
    </row>
    <row r="2829" spans="1:7" hidden="1" x14ac:dyDescent="0.2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f>VLOOKUP(C2829, Альбомы!A:C, 3, 0)</f>
        <v>147</v>
      </c>
      <c r="G2829" s="2" t="str">
        <f>VLOOKUP(F2829, Артисты!A:B, 2, 0)</f>
        <v>Battlestar Galactica</v>
      </c>
    </row>
    <row r="2830" spans="1:7" hidden="1" x14ac:dyDescent="0.2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f>VLOOKUP(C2830, Альбомы!A:C, 3, 0)</f>
        <v>147</v>
      </c>
      <c r="G2830" s="2" t="str">
        <f>VLOOKUP(F2830, Артисты!A:B, 2, 0)</f>
        <v>Battlestar Galactica</v>
      </c>
    </row>
    <row r="2831" spans="1:7" hidden="1" x14ac:dyDescent="0.2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f>VLOOKUP(C2831, Альбомы!A:C, 3, 0)</f>
        <v>147</v>
      </c>
      <c r="G2831" s="2" t="str">
        <f>VLOOKUP(F2831, Артисты!A:B, 2, 0)</f>
        <v>Battlestar Galactica</v>
      </c>
    </row>
    <row r="2832" spans="1:7" hidden="1" x14ac:dyDescent="0.2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f>VLOOKUP(C2832, Альбомы!A:C, 3, 0)</f>
        <v>147</v>
      </c>
      <c r="G2832" s="2" t="str">
        <f>VLOOKUP(F2832, Артисты!A:B, 2, 0)</f>
        <v>Battlestar Galactica</v>
      </c>
    </row>
    <row r="2833" spans="1:7" hidden="1" x14ac:dyDescent="0.2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f>VLOOKUP(C2833, Альбомы!A:C, 3, 0)</f>
        <v>147</v>
      </c>
      <c r="G2833" s="2" t="str">
        <f>VLOOKUP(F2833, Артисты!A:B, 2, 0)</f>
        <v>Battlestar Galactica</v>
      </c>
    </row>
    <row r="2834" spans="1:7" hidden="1" x14ac:dyDescent="0.2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f>VLOOKUP(C2834, Альбомы!A:C, 3, 0)</f>
        <v>147</v>
      </c>
      <c r="G2834" s="2" t="str">
        <f>VLOOKUP(F2834, Артисты!A:B, 2, 0)</f>
        <v>Battlestar Galactica</v>
      </c>
    </row>
    <row r="2835" spans="1:7" hidden="1" x14ac:dyDescent="0.2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f>VLOOKUP(C2835, Альбомы!A:C, 3, 0)</f>
        <v>147</v>
      </c>
      <c r="G2835" s="2" t="str">
        <f>VLOOKUP(F2835, Артисты!A:B, 2, 0)</f>
        <v>Battlestar Galactica</v>
      </c>
    </row>
    <row r="2836" spans="1:7" hidden="1" x14ac:dyDescent="0.2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f>VLOOKUP(C2836, Альбомы!A:C, 3, 0)</f>
        <v>147</v>
      </c>
      <c r="G2836" s="2" t="str">
        <f>VLOOKUP(F2836, Артисты!A:B, 2, 0)</f>
        <v>Battlestar Galactica</v>
      </c>
    </row>
    <row r="2837" spans="1:7" hidden="1" x14ac:dyDescent="0.2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f>VLOOKUP(C2837, Альбомы!A:C, 3, 0)</f>
        <v>147</v>
      </c>
      <c r="G2837" s="2" t="str">
        <f>VLOOKUP(F2837, Артисты!A:B, 2, 0)</f>
        <v>Battlestar Galactica</v>
      </c>
    </row>
    <row r="2838" spans="1:7" hidden="1" x14ac:dyDescent="0.2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f>VLOOKUP(C2838, Альбомы!A:C, 3, 0)</f>
        <v>147</v>
      </c>
      <c r="G2838" s="2" t="str">
        <f>VLOOKUP(F2838, Артисты!A:B, 2, 0)</f>
        <v>Battlestar Galactica</v>
      </c>
    </row>
    <row r="2839" spans="1:7" hidden="1" x14ac:dyDescent="0.2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f>VLOOKUP(C2839, Альбомы!A:C, 3, 0)</f>
        <v>147</v>
      </c>
      <c r="G2839" s="2" t="str">
        <f>VLOOKUP(F2839, Артисты!A:B, 2, 0)</f>
        <v>Battlestar Galactica</v>
      </c>
    </row>
    <row r="2840" spans="1:7" hidden="1" x14ac:dyDescent="0.2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f>VLOOKUP(C2840, Альбомы!A:C, 3, 0)</f>
        <v>148</v>
      </c>
      <c r="G2840" s="2" t="str">
        <f>VLOOKUP(F2840, Артисты!A:B, 2, 0)</f>
        <v>Heroes</v>
      </c>
    </row>
    <row r="2841" spans="1:7" hidden="1" x14ac:dyDescent="0.2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f>VLOOKUP(C2841, Альбомы!A:C, 3, 0)</f>
        <v>148</v>
      </c>
      <c r="G2841" s="2" t="str">
        <f>VLOOKUP(F2841, Артисты!A:B, 2, 0)</f>
        <v>Heroes</v>
      </c>
    </row>
    <row r="2842" spans="1:7" hidden="1" x14ac:dyDescent="0.2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f>VLOOKUP(C2842, Альбомы!A:C, 3, 0)</f>
        <v>148</v>
      </c>
      <c r="G2842" s="2" t="str">
        <f>VLOOKUP(F2842, Артисты!A:B, 2, 0)</f>
        <v>Heroes</v>
      </c>
    </row>
    <row r="2843" spans="1:7" hidden="1" x14ac:dyDescent="0.2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f>VLOOKUP(C2843, Альбомы!A:C, 3, 0)</f>
        <v>148</v>
      </c>
      <c r="G2843" s="2" t="str">
        <f>VLOOKUP(F2843, Артисты!A:B, 2, 0)</f>
        <v>Heroes</v>
      </c>
    </row>
    <row r="2844" spans="1:7" hidden="1" x14ac:dyDescent="0.2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f>VLOOKUP(C2844, Альбомы!A:C, 3, 0)</f>
        <v>148</v>
      </c>
      <c r="G2844" s="2" t="str">
        <f>VLOOKUP(F2844, Артисты!A:B, 2, 0)</f>
        <v>Heroes</v>
      </c>
    </row>
    <row r="2845" spans="1:7" hidden="1" x14ac:dyDescent="0.2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f>VLOOKUP(C2845, Альбомы!A:C, 3, 0)</f>
        <v>148</v>
      </c>
      <c r="G2845" s="2" t="str">
        <f>VLOOKUP(F2845, Артисты!A:B, 2, 0)</f>
        <v>Heroes</v>
      </c>
    </row>
    <row r="2846" spans="1:7" hidden="1" x14ac:dyDescent="0.2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f>VLOOKUP(C2846, Альбомы!A:C, 3, 0)</f>
        <v>148</v>
      </c>
      <c r="G2846" s="2" t="str">
        <f>VLOOKUP(F2846, Артисты!A:B, 2, 0)</f>
        <v>Heroes</v>
      </c>
    </row>
    <row r="2847" spans="1:7" hidden="1" x14ac:dyDescent="0.2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f>VLOOKUP(C2847, Альбомы!A:C, 3, 0)</f>
        <v>148</v>
      </c>
      <c r="G2847" s="2" t="str">
        <f>VLOOKUP(F2847, Артисты!A:B, 2, 0)</f>
        <v>Heroes</v>
      </c>
    </row>
    <row r="2848" spans="1:7" hidden="1" x14ac:dyDescent="0.2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f>VLOOKUP(C2848, Альбомы!A:C, 3, 0)</f>
        <v>148</v>
      </c>
      <c r="G2848" s="2" t="str">
        <f>VLOOKUP(F2848, Артисты!A:B, 2, 0)</f>
        <v>Heroes</v>
      </c>
    </row>
    <row r="2849" spans="1:7" hidden="1" x14ac:dyDescent="0.2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f>VLOOKUP(C2849, Альбомы!A:C, 3, 0)</f>
        <v>148</v>
      </c>
      <c r="G2849" s="2" t="str">
        <f>VLOOKUP(F2849, Артисты!A:B, 2, 0)</f>
        <v>Heroes</v>
      </c>
    </row>
    <row r="2850" spans="1:7" hidden="1" x14ac:dyDescent="0.2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f>VLOOKUP(C2850, Альбомы!A:C, 3, 0)</f>
        <v>148</v>
      </c>
      <c r="G2850" s="2" t="str">
        <f>VLOOKUP(F2850, Артисты!A:B, 2, 0)</f>
        <v>Heroes</v>
      </c>
    </row>
    <row r="2851" spans="1:7" hidden="1" x14ac:dyDescent="0.2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f>VLOOKUP(C2851, Альбомы!A:C, 3, 0)</f>
        <v>148</v>
      </c>
      <c r="G2851" s="2" t="str">
        <f>VLOOKUP(F2851, Артисты!A:B, 2, 0)</f>
        <v>Heroes</v>
      </c>
    </row>
    <row r="2852" spans="1:7" hidden="1" x14ac:dyDescent="0.2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f>VLOOKUP(C2852, Альбомы!A:C, 3, 0)</f>
        <v>148</v>
      </c>
      <c r="G2852" s="2" t="str">
        <f>VLOOKUP(F2852, Артисты!A:B, 2, 0)</f>
        <v>Heroes</v>
      </c>
    </row>
    <row r="2853" spans="1:7" hidden="1" x14ac:dyDescent="0.2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f>VLOOKUP(C2853, Альбомы!A:C, 3, 0)</f>
        <v>148</v>
      </c>
      <c r="G2853" s="2" t="str">
        <f>VLOOKUP(F2853, Артисты!A:B, 2, 0)</f>
        <v>Heroes</v>
      </c>
    </row>
    <row r="2854" spans="1:7" hidden="1" x14ac:dyDescent="0.2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f>VLOOKUP(C2854, Альбомы!A:C, 3, 0)</f>
        <v>148</v>
      </c>
      <c r="G2854" s="2" t="str">
        <f>VLOOKUP(F2854, Артисты!A:B, 2, 0)</f>
        <v>Heroes</v>
      </c>
    </row>
    <row r="2855" spans="1:7" hidden="1" x14ac:dyDescent="0.2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f>VLOOKUP(C2855, Альбомы!A:C, 3, 0)</f>
        <v>148</v>
      </c>
      <c r="G2855" s="2" t="str">
        <f>VLOOKUP(F2855, Артисты!A:B, 2, 0)</f>
        <v>Heroes</v>
      </c>
    </row>
    <row r="2856" spans="1:7" hidden="1" x14ac:dyDescent="0.2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f>VLOOKUP(C2856, Альбомы!A:C, 3, 0)</f>
        <v>148</v>
      </c>
      <c r="G2856" s="2" t="str">
        <f>VLOOKUP(F2856, Артисты!A:B, 2, 0)</f>
        <v>Heroes</v>
      </c>
    </row>
    <row r="2857" spans="1:7" hidden="1" x14ac:dyDescent="0.2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f>VLOOKUP(C2857, Альбомы!A:C, 3, 0)</f>
        <v>148</v>
      </c>
      <c r="G2857" s="2" t="str">
        <f>VLOOKUP(F2857, Артисты!A:B, 2, 0)</f>
        <v>Heroes</v>
      </c>
    </row>
    <row r="2858" spans="1:7" hidden="1" x14ac:dyDescent="0.2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f>VLOOKUP(C2858, Альбомы!A:C, 3, 0)</f>
        <v>149</v>
      </c>
      <c r="G2858" s="2" t="str">
        <f>VLOOKUP(F2858, Артисты!A:B, 2, 0)</f>
        <v>Lost</v>
      </c>
    </row>
    <row r="2859" spans="1:7" hidden="1" x14ac:dyDescent="0.2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f>VLOOKUP(C2859, Альбомы!A:C, 3, 0)</f>
        <v>149</v>
      </c>
      <c r="G2859" s="2" t="str">
        <f>VLOOKUP(F2859, Артисты!A:B, 2, 0)</f>
        <v>Lost</v>
      </c>
    </row>
    <row r="2860" spans="1:7" hidden="1" x14ac:dyDescent="0.2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f>VLOOKUP(C2860, Альбомы!A:C, 3, 0)</f>
        <v>149</v>
      </c>
      <c r="G2860" s="2" t="str">
        <f>VLOOKUP(F2860, Артисты!A:B, 2, 0)</f>
        <v>Lost</v>
      </c>
    </row>
    <row r="2861" spans="1:7" hidden="1" x14ac:dyDescent="0.2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f>VLOOKUP(C2861, Альбомы!A:C, 3, 0)</f>
        <v>149</v>
      </c>
      <c r="G2861" s="2" t="str">
        <f>VLOOKUP(F2861, Артисты!A:B, 2, 0)</f>
        <v>Lost</v>
      </c>
    </row>
    <row r="2862" spans="1:7" hidden="1" x14ac:dyDescent="0.2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f>VLOOKUP(C2862, Альбомы!A:C, 3, 0)</f>
        <v>149</v>
      </c>
      <c r="G2862" s="2" t="str">
        <f>VLOOKUP(F2862, Артисты!A:B, 2, 0)</f>
        <v>Lost</v>
      </c>
    </row>
    <row r="2863" spans="1:7" hidden="1" x14ac:dyDescent="0.2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f>VLOOKUP(C2863, Альбомы!A:C, 3, 0)</f>
        <v>149</v>
      </c>
      <c r="G2863" s="2" t="str">
        <f>VLOOKUP(F2863, Артисты!A:B, 2, 0)</f>
        <v>Lost</v>
      </c>
    </row>
    <row r="2864" spans="1:7" hidden="1" x14ac:dyDescent="0.2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f>VLOOKUP(C2864, Альбомы!A:C, 3, 0)</f>
        <v>149</v>
      </c>
      <c r="G2864" s="2" t="str">
        <f>VLOOKUP(F2864, Артисты!A:B, 2, 0)</f>
        <v>Lost</v>
      </c>
    </row>
    <row r="2865" spans="1:7" hidden="1" x14ac:dyDescent="0.2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f>VLOOKUP(C2865, Альбомы!A:C, 3, 0)</f>
        <v>149</v>
      </c>
      <c r="G2865" s="2" t="str">
        <f>VLOOKUP(F2865, Артисты!A:B, 2, 0)</f>
        <v>Lost</v>
      </c>
    </row>
    <row r="2866" spans="1:7" hidden="1" x14ac:dyDescent="0.2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f>VLOOKUP(C2866, Альбомы!A:C, 3, 0)</f>
        <v>149</v>
      </c>
      <c r="G2866" s="2" t="str">
        <f>VLOOKUP(F2866, Артисты!A:B, 2, 0)</f>
        <v>Lost</v>
      </c>
    </row>
    <row r="2867" spans="1:7" hidden="1" x14ac:dyDescent="0.2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f>VLOOKUP(C2867, Альбомы!A:C, 3, 0)</f>
        <v>149</v>
      </c>
      <c r="G2867" s="2" t="str">
        <f>VLOOKUP(F2867, Артисты!A:B, 2, 0)</f>
        <v>Lost</v>
      </c>
    </row>
    <row r="2868" spans="1:7" hidden="1" x14ac:dyDescent="0.2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f>VLOOKUP(C2868, Альбомы!A:C, 3, 0)</f>
        <v>149</v>
      </c>
      <c r="G2868" s="2" t="str">
        <f>VLOOKUP(F2868, Артисты!A:B, 2, 0)</f>
        <v>Lost</v>
      </c>
    </row>
    <row r="2869" spans="1:7" hidden="1" x14ac:dyDescent="0.2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f>VLOOKUP(C2869, Альбомы!A:C, 3, 0)</f>
        <v>149</v>
      </c>
      <c r="G2869" s="2" t="str">
        <f>VLOOKUP(F2869, Артисты!A:B, 2, 0)</f>
        <v>Lost</v>
      </c>
    </row>
    <row r="2870" spans="1:7" hidden="1" x14ac:dyDescent="0.2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f>VLOOKUP(C2870, Альбомы!A:C, 3, 0)</f>
        <v>149</v>
      </c>
      <c r="G2870" s="2" t="str">
        <f>VLOOKUP(F2870, Артисты!A:B, 2, 0)</f>
        <v>Lost</v>
      </c>
    </row>
    <row r="2871" spans="1:7" hidden="1" x14ac:dyDescent="0.2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f>VLOOKUP(C2871, Альбомы!A:C, 3, 0)</f>
        <v>149</v>
      </c>
      <c r="G2871" s="2" t="str">
        <f>VLOOKUP(F2871, Артисты!A:B, 2, 0)</f>
        <v>Lost</v>
      </c>
    </row>
    <row r="2872" spans="1:7" hidden="1" x14ac:dyDescent="0.2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f>VLOOKUP(C2872, Альбомы!A:C, 3, 0)</f>
        <v>149</v>
      </c>
      <c r="G2872" s="2" t="str">
        <f>VLOOKUP(F2872, Артисты!A:B, 2, 0)</f>
        <v>Lost</v>
      </c>
    </row>
    <row r="2873" spans="1:7" hidden="1" x14ac:dyDescent="0.2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f>VLOOKUP(C2873, Альбомы!A:C, 3, 0)</f>
        <v>149</v>
      </c>
      <c r="G2873" s="2" t="str">
        <f>VLOOKUP(F2873, Артисты!A:B, 2, 0)</f>
        <v>Lost</v>
      </c>
    </row>
    <row r="2874" spans="1:7" hidden="1" x14ac:dyDescent="0.2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f>VLOOKUP(C2874, Альбомы!A:C, 3, 0)</f>
        <v>149</v>
      </c>
      <c r="G2874" s="2" t="str">
        <f>VLOOKUP(F2874, Артисты!A:B, 2, 0)</f>
        <v>Lost</v>
      </c>
    </row>
    <row r="2875" spans="1:7" hidden="1" x14ac:dyDescent="0.2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f>VLOOKUP(C2875, Альбомы!A:C, 3, 0)</f>
        <v>149</v>
      </c>
      <c r="G2875" s="2" t="str">
        <f>VLOOKUP(F2875, Артисты!A:B, 2, 0)</f>
        <v>Lost</v>
      </c>
    </row>
    <row r="2876" spans="1:7" hidden="1" x14ac:dyDescent="0.2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f>VLOOKUP(C2876, Альбомы!A:C, 3, 0)</f>
        <v>149</v>
      </c>
      <c r="G2876" s="2" t="str">
        <f>VLOOKUP(F2876, Артисты!A:B, 2, 0)</f>
        <v>Lost</v>
      </c>
    </row>
    <row r="2877" spans="1:7" hidden="1" x14ac:dyDescent="0.2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f>VLOOKUP(C2877, Альбомы!A:C, 3, 0)</f>
        <v>149</v>
      </c>
      <c r="G2877" s="2" t="str">
        <f>VLOOKUP(F2877, Артисты!A:B, 2, 0)</f>
        <v>Lost</v>
      </c>
    </row>
    <row r="2878" spans="1:7" hidden="1" x14ac:dyDescent="0.2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f>VLOOKUP(C2878, Альбомы!A:C, 3, 0)</f>
        <v>149</v>
      </c>
      <c r="G2878" s="2" t="str">
        <f>VLOOKUP(F2878, Артисты!A:B, 2, 0)</f>
        <v>Lost</v>
      </c>
    </row>
    <row r="2879" spans="1:7" hidden="1" x14ac:dyDescent="0.2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f>VLOOKUP(C2879, Альбомы!A:C, 3, 0)</f>
        <v>149</v>
      </c>
      <c r="G2879" s="2" t="str">
        <f>VLOOKUP(F2879, Артисты!A:B, 2, 0)</f>
        <v>Lost</v>
      </c>
    </row>
    <row r="2880" spans="1:7" hidden="1" x14ac:dyDescent="0.2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f>VLOOKUP(C2880, Альбомы!A:C, 3, 0)</f>
        <v>149</v>
      </c>
      <c r="G2880" s="2" t="str">
        <f>VLOOKUP(F2880, Артисты!A:B, 2, 0)</f>
        <v>Lost</v>
      </c>
    </row>
    <row r="2881" spans="1:7" hidden="1" x14ac:dyDescent="0.2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f>VLOOKUP(C2881, Альбомы!A:C, 3, 0)</f>
        <v>149</v>
      </c>
      <c r="G2881" s="2" t="str">
        <f>VLOOKUP(F2881, Артисты!A:B, 2, 0)</f>
        <v>Lost</v>
      </c>
    </row>
    <row r="2882" spans="1:7" hidden="1" x14ac:dyDescent="0.2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f>VLOOKUP(C2882, Альбомы!A:C, 3, 0)</f>
        <v>149</v>
      </c>
      <c r="G2882" s="2" t="str">
        <f>VLOOKUP(F2882, Артисты!A:B, 2, 0)</f>
        <v>Lost</v>
      </c>
    </row>
    <row r="2883" spans="1:7" hidden="1" x14ac:dyDescent="0.2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f>VLOOKUP(C2883, Альбомы!A:C, 3, 0)</f>
        <v>149</v>
      </c>
      <c r="G2883" s="2" t="str">
        <f>VLOOKUP(F2883, Артисты!A:B, 2, 0)</f>
        <v>Lost</v>
      </c>
    </row>
    <row r="2884" spans="1:7" hidden="1" x14ac:dyDescent="0.2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f>VLOOKUP(C2884, Альбомы!A:C, 3, 0)</f>
        <v>149</v>
      </c>
      <c r="G2884" s="2" t="str">
        <f>VLOOKUP(F2884, Артисты!A:B, 2, 0)</f>
        <v>Lost</v>
      </c>
    </row>
    <row r="2885" spans="1:7" hidden="1" x14ac:dyDescent="0.2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f>VLOOKUP(C2885, Альбомы!A:C, 3, 0)</f>
        <v>149</v>
      </c>
      <c r="G2885" s="2" t="str">
        <f>VLOOKUP(F2885, Артисты!A:B, 2, 0)</f>
        <v>Lost</v>
      </c>
    </row>
    <row r="2886" spans="1:7" hidden="1" x14ac:dyDescent="0.2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f>VLOOKUP(C2886, Альбомы!A:C, 3, 0)</f>
        <v>149</v>
      </c>
      <c r="G2886" s="2" t="str">
        <f>VLOOKUP(F2886, Артисты!A:B, 2, 0)</f>
        <v>Lost</v>
      </c>
    </row>
    <row r="2887" spans="1:7" hidden="1" x14ac:dyDescent="0.2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f>VLOOKUP(C2887, Альбомы!A:C, 3, 0)</f>
        <v>149</v>
      </c>
      <c r="G2887" s="2" t="str">
        <f>VLOOKUP(F2887, Артисты!A:B, 2, 0)</f>
        <v>Lost</v>
      </c>
    </row>
    <row r="2888" spans="1:7" hidden="1" x14ac:dyDescent="0.2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f>VLOOKUP(C2888, Альбомы!A:C, 3, 0)</f>
        <v>149</v>
      </c>
      <c r="G2888" s="2" t="str">
        <f>VLOOKUP(F2888, Артисты!A:B, 2, 0)</f>
        <v>Lost</v>
      </c>
    </row>
    <row r="2889" spans="1:7" hidden="1" x14ac:dyDescent="0.2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f>VLOOKUP(C2889, Альбомы!A:C, 3, 0)</f>
        <v>149</v>
      </c>
      <c r="G2889" s="2" t="str">
        <f>VLOOKUP(F2889, Артисты!A:B, 2, 0)</f>
        <v>Lost</v>
      </c>
    </row>
    <row r="2890" spans="1:7" hidden="1" x14ac:dyDescent="0.2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f>VLOOKUP(C2890, Альбомы!A:C, 3, 0)</f>
        <v>149</v>
      </c>
      <c r="G2890" s="2" t="str">
        <f>VLOOKUP(F2890, Артисты!A:B, 2, 0)</f>
        <v>Lost</v>
      </c>
    </row>
    <row r="2891" spans="1:7" hidden="1" x14ac:dyDescent="0.2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f>VLOOKUP(C2891, Альбомы!A:C, 3, 0)</f>
        <v>149</v>
      </c>
      <c r="G2891" s="2" t="str">
        <f>VLOOKUP(F2891, Артисты!A:B, 2, 0)</f>
        <v>Lost</v>
      </c>
    </row>
    <row r="2892" spans="1:7" hidden="1" x14ac:dyDescent="0.2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f>VLOOKUP(C2892, Альбомы!A:C, 3, 0)</f>
        <v>149</v>
      </c>
      <c r="G2892" s="2" t="str">
        <f>VLOOKUP(F2892, Артисты!A:B, 2, 0)</f>
        <v>Lost</v>
      </c>
    </row>
    <row r="2893" spans="1:7" hidden="1" x14ac:dyDescent="0.2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f>VLOOKUP(C2893, Альбомы!A:C, 3, 0)</f>
        <v>149</v>
      </c>
      <c r="G2893" s="2" t="str">
        <f>VLOOKUP(F2893, Артисты!A:B, 2, 0)</f>
        <v>Lost</v>
      </c>
    </row>
    <row r="2894" spans="1:7" hidden="1" x14ac:dyDescent="0.2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f>VLOOKUP(C2894, Альбомы!A:C, 3, 0)</f>
        <v>149</v>
      </c>
      <c r="G2894" s="2" t="str">
        <f>VLOOKUP(F2894, Артисты!A:B, 2, 0)</f>
        <v>Lost</v>
      </c>
    </row>
    <row r="2895" spans="1:7" hidden="1" x14ac:dyDescent="0.2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f>VLOOKUP(C2895, Альбомы!A:C, 3, 0)</f>
        <v>149</v>
      </c>
      <c r="G2895" s="2" t="str">
        <f>VLOOKUP(F2895, Артисты!A:B, 2, 0)</f>
        <v>Lost</v>
      </c>
    </row>
    <row r="2896" spans="1:7" hidden="1" x14ac:dyDescent="0.2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f>VLOOKUP(C2896, Альбомы!A:C, 3, 0)</f>
        <v>149</v>
      </c>
      <c r="G2896" s="2" t="str">
        <f>VLOOKUP(F2896, Артисты!A:B, 2, 0)</f>
        <v>Lost</v>
      </c>
    </row>
    <row r="2897" spans="1:7" hidden="1" x14ac:dyDescent="0.2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f>VLOOKUP(C2897, Альбомы!A:C, 3, 0)</f>
        <v>149</v>
      </c>
      <c r="G2897" s="2" t="str">
        <f>VLOOKUP(F2897, Артисты!A:B, 2, 0)</f>
        <v>Lost</v>
      </c>
    </row>
    <row r="2898" spans="1:7" hidden="1" x14ac:dyDescent="0.2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f>VLOOKUP(C2898, Альбомы!A:C, 3, 0)</f>
        <v>149</v>
      </c>
      <c r="G2898" s="2" t="str">
        <f>VLOOKUP(F2898, Артисты!A:B, 2, 0)</f>
        <v>Lost</v>
      </c>
    </row>
    <row r="2899" spans="1:7" hidden="1" x14ac:dyDescent="0.2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f>VLOOKUP(C2899, Альбомы!A:C, 3, 0)</f>
        <v>149</v>
      </c>
      <c r="G2899" s="2" t="str">
        <f>VLOOKUP(F2899, Артисты!A:B, 2, 0)</f>
        <v>Lost</v>
      </c>
    </row>
    <row r="2900" spans="1:7" hidden="1" x14ac:dyDescent="0.2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f>VLOOKUP(C2900, Альбомы!A:C, 3, 0)</f>
        <v>149</v>
      </c>
      <c r="G2900" s="2" t="str">
        <f>VLOOKUP(F2900, Артисты!A:B, 2, 0)</f>
        <v>Lost</v>
      </c>
    </row>
    <row r="2901" spans="1:7" hidden="1" x14ac:dyDescent="0.2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f>VLOOKUP(C2901, Альбомы!A:C, 3, 0)</f>
        <v>149</v>
      </c>
      <c r="G2901" s="2" t="str">
        <f>VLOOKUP(F2901, Артисты!A:B, 2, 0)</f>
        <v>Lost</v>
      </c>
    </row>
    <row r="2902" spans="1:7" hidden="1" x14ac:dyDescent="0.2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f>VLOOKUP(C2902, Альбомы!A:C, 3, 0)</f>
        <v>149</v>
      </c>
      <c r="G2902" s="2" t="str">
        <f>VLOOKUP(F2902, Артисты!A:B, 2, 0)</f>
        <v>Lost</v>
      </c>
    </row>
    <row r="2903" spans="1:7" hidden="1" x14ac:dyDescent="0.2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f>VLOOKUP(C2903, Альбомы!A:C, 3, 0)</f>
        <v>149</v>
      </c>
      <c r="G2903" s="2" t="str">
        <f>VLOOKUP(F2903, Артисты!A:B, 2, 0)</f>
        <v>Lost</v>
      </c>
    </row>
    <row r="2904" spans="1:7" hidden="1" x14ac:dyDescent="0.2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f>VLOOKUP(C2904, Альбомы!A:C, 3, 0)</f>
        <v>149</v>
      </c>
      <c r="G2904" s="2" t="str">
        <f>VLOOKUP(F2904, Артисты!A:B, 2, 0)</f>
        <v>Lost</v>
      </c>
    </row>
    <row r="2905" spans="1:7" hidden="1" x14ac:dyDescent="0.2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f>VLOOKUP(C2905, Альбомы!A:C, 3, 0)</f>
        <v>149</v>
      </c>
      <c r="G2905" s="2" t="str">
        <f>VLOOKUP(F2905, Артисты!A:B, 2, 0)</f>
        <v>Lost</v>
      </c>
    </row>
    <row r="2906" spans="1:7" hidden="1" x14ac:dyDescent="0.2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f>VLOOKUP(C2906, Альбомы!A:C, 3, 0)</f>
        <v>149</v>
      </c>
      <c r="G2906" s="2" t="str">
        <f>VLOOKUP(F2906, Артисты!A:B, 2, 0)</f>
        <v>Lost</v>
      </c>
    </row>
    <row r="2907" spans="1:7" hidden="1" x14ac:dyDescent="0.2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f>VLOOKUP(C2907, Альбомы!A:C, 3, 0)</f>
        <v>149</v>
      </c>
      <c r="G2907" s="2" t="str">
        <f>VLOOKUP(F2907, Артисты!A:B, 2, 0)</f>
        <v>Lost</v>
      </c>
    </row>
    <row r="2908" spans="1:7" hidden="1" x14ac:dyDescent="0.2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f>VLOOKUP(C2908, Альбомы!A:C, 3, 0)</f>
        <v>149</v>
      </c>
      <c r="G2908" s="2" t="str">
        <f>VLOOKUP(F2908, Артисты!A:B, 2, 0)</f>
        <v>Lost</v>
      </c>
    </row>
    <row r="2909" spans="1:7" hidden="1" x14ac:dyDescent="0.2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f>VLOOKUP(C2909, Альбомы!A:C, 3, 0)</f>
        <v>149</v>
      </c>
      <c r="G2909" s="2" t="str">
        <f>VLOOKUP(F2909, Артисты!A:B, 2, 0)</f>
        <v>Lost</v>
      </c>
    </row>
    <row r="2910" spans="1:7" hidden="1" x14ac:dyDescent="0.2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f>VLOOKUP(C2910, Альбомы!A:C, 3, 0)</f>
        <v>149</v>
      </c>
      <c r="G2910" s="2" t="str">
        <f>VLOOKUP(F2910, Артисты!A:B, 2, 0)</f>
        <v>Lost</v>
      </c>
    </row>
    <row r="2911" spans="1:7" hidden="1" x14ac:dyDescent="0.2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f>VLOOKUP(C2911, Альбомы!A:C, 3, 0)</f>
        <v>149</v>
      </c>
      <c r="G2911" s="2" t="str">
        <f>VLOOKUP(F2911, Артисты!A:B, 2, 0)</f>
        <v>Lost</v>
      </c>
    </row>
    <row r="2912" spans="1:7" hidden="1" x14ac:dyDescent="0.2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f>VLOOKUP(C2912, Альбомы!A:C, 3, 0)</f>
        <v>149</v>
      </c>
      <c r="G2912" s="2" t="str">
        <f>VLOOKUP(F2912, Артисты!A:B, 2, 0)</f>
        <v>Lost</v>
      </c>
    </row>
    <row r="2913" spans="1:7" hidden="1" x14ac:dyDescent="0.2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f>VLOOKUP(C2913, Альбомы!A:C, 3, 0)</f>
        <v>149</v>
      </c>
      <c r="G2913" s="2" t="str">
        <f>VLOOKUP(F2913, Артисты!A:B, 2, 0)</f>
        <v>Lost</v>
      </c>
    </row>
    <row r="2914" spans="1:7" hidden="1" x14ac:dyDescent="0.2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f>VLOOKUP(C2914, Альбомы!A:C, 3, 0)</f>
        <v>149</v>
      </c>
      <c r="G2914" s="2" t="str">
        <f>VLOOKUP(F2914, Артисты!A:B, 2, 0)</f>
        <v>Lost</v>
      </c>
    </row>
    <row r="2915" spans="1:7" hidden="1" x14ac:dyDescent="0.2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f>VLOOKUP(C2915, Альбомы!A:C, 3, 0)</f>
        <v>149</v>
      </c>
      <c r="G2915" s="2" t="str">
        <f>VLOOKUP(F2915, Артисты!A:B, 2, 0)</f>
        <v>Lost</v>
      </c>
    </row>
    <row r="2916" spans="1:7" hidden="1" x14ac:dyDescent="0.2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f>VLOOKUP(C2916, Альбомы!A:C, 3, 0)</f>
        <v>149</v>
      </c>
      <c r="G2916" s="2" t="str">
        <f>VLOOKUP(F2916, Артисты!A:B, 2, 0)</f>
        <v>Lost</v>
      </c>
    </row>
    <row r="2917" spans="1:7" hidden="1" x14ac:dyDescent="0.2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f>VLOOKUP(C2917, Альбомы!A:C, 3, 0)</f>
        <v>149</v>
      </c>
      <c r="G2917" s="2" t="str">
        <f>VLOOKUP(F2917, Артисты!A:B, 2, 0)</f>
        <v>Lost</v>
      </c>
    </row>
    <row r="2918" spans="1:7" hidden="1" x14ac:dyDescent="0.2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f>VLOOKUP(C2918, Альбомы!A:C, 3, 0)</f>
        <v>149</v>
      </c>
      <c r="G2918" s="2" t="str">
        <f>VLOOKUP(F2918, Артисты!A:B, 2, 0)</f>
        <v>Lost</v>
      </c>
    </row>
    <row r="2919" spans="1:7" hidden="1" x14ac:dyDescent="0.2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f>VLOOKUP(C2919, Альбомы!A:C, 3, 0)</f>
        <v>149</v>
      </c>
      <c r="G2919" s="2" t="str">
        <f>VLOOKUP(F2919, Артисты!A:B, 2, 0)</f>
        <v>Lost</v>
      </c>
    </row>
    <row r="2920" spans="1:7" hidden="1" x14ac:dyDescent="0.2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f>VLOOKUP(C2920, Альбомы!A:C, 3, 0)</f>
        <v>149</v>
      </c>
      <c r="G2920" s="2" t="str">
        <f>VLOOKUP(F2920, Артисты!A:B, 2, 0)</f>
        <v>Lost</v>
      </c>
    </row>
    <row r="2921" spans="1:7" hidden="1" x14ac:dyDescent="0.2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f>VLOOKUP(C2921, Альбомы!A:C, 3, 0)</f>
        <v>149</v>
      </c>
      <c r="G2921" s="2" t="str">
        <f>VLOOKUP(F2921, Артисты!A:B, 2, 0)</f>
        <v>Lost</v>
      </c>
    </row>
    <row r="2922" spans="1:7" hidden="1" x14ac:dyDescent="0.2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f>VLOOKUP(C2922, Альбомы!A:C, 3, 0)</f>
        <v>149</v>
      </c>
      <c r="G2922" s="2" t="str">
        <f>VLOOKUP(F2922, Артисты!A:B, 2, 0)</f>
        <v>Lost</v>
      </c>
    </row>
    <row r="2923" spans="1:7" hidden="1" x14ac:dyDescent="0.2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f>VLOOKUP(C2923, Альбомы!A:C, 3, 0)</f>
        <v>149</v>
      </c>
      <c r="G2923" s="2" t="str">
        <f>VLOOKUP(F2923, Артисты!A:B, 2, 0)</f>
        <v>Lost</v>
      </c>
    </row>
    <row r="2924" spans="1:7" hidden="1" x14ac:dyDescent="0.2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f>VLOOKUP(C2924, Альбомы!A:C, 3, 0)</f>
        <v>149</v>
      </c>
      <c r="G2924" s="2" t="str">
        <f>VLOOKUP(F2924, Артисты!A:B, 2, 0)</f>
        <v>Lost</v>
      </c>
    </row>
    <row r="2925" spans="1:7" hidden="1" x14ac:dyDescent="0.2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f>VLOOKUP(C2925, Альбомы!A:C, 3, 0)</f>
        <v>149</v>
      </c>
      <c r="G2925" s="2" t="str">
        <f>VLOOKUP(F2925, Артисты!A:B, 2, 0)</f>
        <v>Lost</v>
      </c>
    </row>
    <row r="2926" spans="1:7" hidden="1" x14ac:dyDescent="0.2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f>VLOOKUP(C2926, Альбомы!A:C, 3, 0)</f>
        <v>149</v>
      </c>
      <c r="G2926" s="2" t="str">
        <f>VLOOKUP(F2926, Артисты!A:B, 2, 0)</f>
        <v>Lost</v>
      </c>
    </row>
    <row r="2927" spans="1:7" hidden="1" x14ac:dyDescent="0.2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f>VLOOKUP(C2927, Альбомы!A:C, 3, 0)</f>
        <v>150</v>
      </c>
      <c r="G2927" s="2" t="str">
        <f>VLOOKUP(F2927, Артисты!A:B, 2, 0)</f>
        <v>U2</v>
      </c>
    </row>
    <row r="2928" spans="1:7" hidden="1" x14ac:dyDescent="0.2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f>VLOOKUP(C2928, Альбомы!A:C, 3, 0)</f>
        <v>150</v>
      </c>
      <c r="G2928" s="2" t="str">
        <f>VLOOKUP(F2928, Артисты!A:B, 2, 0)</f>
        <v>U2</v>
      </c>
    </row>
    <row r="2929" spans="1:7" hidden="1" x14ac:dyDescent="0.2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f>VLOOKUP(C2929, Альбомы!A:C, 3, 0)</f>
        <v>150</v>
      </c>
      <c r="G2929" s="2" t="str">
        <f>VLOOKUP(F2929, Артисты!A:B, 2, 0)</f>
        <v>U2</v>
      </c>
    </row>
    <row r="2930" spans="1:7" hidden="1" x14ac:dyDescent="0.2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f>VLOOKUP(C2930, Альбомы!A:C, 3, 0)</f>
        <v>150</v>
      </c>
      <c r="G2930" s="2" t="str">
        <f>VLOOKUP(F2930, Артисты!A:B, 2, 0)</f>
        <v>U2</v>
      </c>
    </row>
    <row r="2931" spans="1:7" hidden="1" x14ac:dyDescent="0.2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f>VLOOKUP(C2931, Альбомы!A:C, 3, 0)</f>
        <v>150</v>
      </c>
      <c r="G2931" s="2" t="str">
        <f>VLOOKUP(F2931, Артисты!A:B, 2, 0)</f>
        <v>U2</v>
      </c>
    </row>
    <row r="2932" spans="1:7" hidden="1" x14ac:dyDescent="0.2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f>VLOOKUP(C2932, Альбомы!A:C, 3, 0)</f>
        <v>150</v>
      </c>
      <c r="G2932" s="2" t="str">
        <f>VLOOKUP(F2932, Артисты!A:B, 2, 0)</f>
        <v>U2</v>
      </c>
    </row>
    <row r="2933" spans="1:7" hidden="1" x14ac:dyDescent="0.2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f>VLOOKUP(C2933, Альбомы!A:C, 3, 0)</f>
        <v>150</v>
      </c>
      <c r="G2933" s="2" t="str">
        <f>VLOOKUP(F2933, Артисты!A:B, 2, 0)</f>
        <v>U2</v>
      </c>
    </row>
    <row r="2934" spans="1:7" hidden="1" x14ac:dyDescent="0.2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f>VLOOKUP(C2934, Альбомы!A:C, 3, 0)</f>
        <v>150</v>
      </c>
      <c r="G2934" s="2" t="str">
        <f>VLOOKUP(F2934, Артисты!A:B, 2, 0)</f>
        <v>U2</v>
      </c>
    </row>
    <row r="2935" spans="1:7" hidden="1" x14ac:dyDescent="0.2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f>VLOOKUP(C2935, Альбомы!A:C, 3, 0)</f>
        <v>150</v>
      </c>
      <c r="G2935" s="2" t="str">
        <f>VLOOKUP(F2935, Артисты!A:B, 2, 0)</f>
        <v>U2</v>
      </c>
    </row>
    <row r="2936" spans="1:7" hidden="1" x14ac:dyDescent="0.2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f>VLOOKUP(C2936, Альбомы!A:C, 3, 0)</f>
        <v>150</v>
      </c>
      <c r="G2936" s="2" t="str">
        <f>VLOOKUP(F2936, Артисты!A:B, 2, 0)</f>
        <v>U2</v>
      </c>
    </row>
    <row r="2937" spans="1:7" hidden="1" x14ac:dyDescent="0.2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f>VLOOKUP(C2937, Альбомы!A:C, 3, 0)</f>
        <v>150</v>
      </c>
      <c r="G2937" s="2" t="str">
        <f>VLOOKUP(F2937, Артисты!A:B, 2, 0)</f>
        <v>U2</v>
      </c>
    </row>
    <row r="2938" spans="1:7" hidden="1" x14ac:dyDescent="0.2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f>VLOOKUP(C2938, Альбомы!A:C, 3, 0)</f>
        <v>150</v>
      </c>
      <c r="G2938" s="2" t="str">
        <f>VLOOKUP(F2938, Артисты!A:B, 2, 0)</f>
        <v>U2</v>
      </c>
    </row>
    <row r="2939" spans="1:7" hidden="1" x14ac:dyDescent="0.2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f>VLOOKUP(C2939, Альбомы!A:C, 3, 0)</f>
        <v>150</v>
      </c>
      <c r="G2939" s="2" t="str">
        <f>VLOOKUP(F2939, Артисты!A:B, 2, 0)</f>
        <v>U2</v>
      </c>
    </row>
    <row r="2940" spans="1:7" hidden="1" x14ac:dyDescent="0.2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f>VLOOKUP(C2940, Альбомы!A:C, 3, 0)</f>
        <v>150</v>
      </c>
      <c r="G2940" s="2" t="str">
        <f>VLOOKUP(F2940, Артисты!A:B, 2, 0)</f>
        <v>U2</v>
      </c>
    </row>
    <row r="2941" spans="1:7" hidden="1" x14ac:dyDescent="0.2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f>VLOOKUP(C2941, Альбомы!A:C, 3, 0)</f>
        <v>150</v>
      </c>
      <c r="G2941" s="2" t="str">
        <f>VLOOKUP(F2941, Артисты!A:B, 2, 0)</f>
        <v>U2</v>
      </c>
    </row>
    <row r="2942" spans="1:7" hidden="1" x14ac:dyDescent="0.2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f>VLOOKUP(C2942, Альбомы!A:C, 3, 0)</f>
        <v>150</v>
      </c>
      <c r="G2942" s="2" t="str">
        <f>VLOOKUP(F2942, Артисты!A:B, 2, 0)</f>
        <v>U2</v>
      </c>
    </row>
    <row r="2943" spans="1:7" hidden="1" x14ac:dyDescent="0.2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f>VLOOKUP(C2943, Альбомы!A:C, 3, 0)</f>
        <v>150</v>
      </c>
      <c r="G2943" s="2" t="str">
        <f>VLOOKUP(F2943, Артисты!A:B, 2, 0)</f>
        <v>U2</v>
      </c>
    </row>
    <row r="2944" spans="1:7" hidden="1" x14ac:dyDescent="0.2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f>VLOOKUP(C2944, Альбомы!A:C, 3, 0)</f>
        <v>150</v>
      </c>
      <c r="G2944" s="2" t="str">
        <f>VLOOKUP(F2944, Артисты!A:B, 2, 0)</f>
        <v>U2</v>
      </c>
    </row>
    <row r="2945" spans="1:7" hidden="1" x14ac:dyDescent="0.2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f>VLOOKUP(C2945, Альбомы!A:C, 3, 0)</f>
        <v>150</v>
      </c>
      <c r="G2945" s="2" t="str">
        <f>VLOOKUP(F2945, Артисты!A:B, 2, 0)</f>
        <v>U2</v>
      </c>
    </row>
    <row r="2946" spans="1:7" hidden="1" x14ac:dyDescent="0.2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f>VLOOKUP(C2946, Альбомы!A:C, 3, 0)</f>
        <v>150</v>
      </c>
      <c r="G2946" s="2" t="str">
        <f>VLOOKUP(F2946, Артисты!A:B, 2, 0)</f>
        <v>U2</v>
      </c>
    </row>
    <row r="2947" spans="1:7" hidden="1" x14ac:dyDescent="0.2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f>VLOOKUP(C2947, Альбомы!A:C, 3, 0)</f>
        <v>150</v>
      </c>
      <c r="G2947" s="2" t="str">
        <f>VLOOKUP(F2947, Артисты!A:B, 2, 0)</f>
        <v>U2</v>
      </c>
    </row>
    <row r="2948" spans="1:7" hidden="1" x14ac:dyDescent="0.2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f>VLOOKUP(C2948, Альбомы!A:C, 3, 0)</f>
        <v>150</v>
      </c>
      <c r="G2948" s="2" t="str">
        <f>VLOOKUP(F2948, Артисты!A:B, 2, 0)</f>
        <v>U2</v>
      </c>
    </row>
    <row r="2949" spans="1:7" hidden="1" x14ac:dyDescent="0.2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f>VLOOKUP(C2949, Альбомы!A:C, 3, 0)</f>
        <v>150</v>
      </c>
      <c r="G2949" s="2" t="str">
        <f>VLOOKUP(F2949, Артисты!A:B, 2, 0)</f>
        <v>U2</v>
      </c>
    </row>
    <row r="2950" spans="1:7" hidden="1" x14ac:dyDescent="0.2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f>VLOOKUP(C2950, Альбомы!A:C, 3, 0)</f>
        <v>150</v>
      </c>
      <c r="G2950" s="2" t="str">
        <f>VLOOKUP(F2950, Артисты!A:B, 2, 0)</f>
        <v>U2</v>
      </c>
    </row>
    <row r="2951" spans="1:7" hidden="1" x14ac:dyDescent="0.2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f>VLOOKUP(C2951, Альбомы!A:C, 3, 0)</f>
        <v>150</v>
      </c>
      <c r="G2951" s="2" t="str">
        <f>VLOOKUP(F2951, Артисты!A:B, 2, 0)</f>
        <v>U2</v>
      </c>
    </row>
    <row r="2952" spans="1:7" hidden="1" x14ac:dyDescent="0.2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f>VLOOKUP(C2952, Альбомы!A:C, 3, 0)</f>
        <v>150</v>
      </c>
      <c r="G2952" s="2" t="str">
        <f>VLOOKUP(F2952, Артисты!A:B, 2, 0)</f>
        <v>U2</v>
      </c>
    </row>
    <row r="2953" spans="1:7" hidden="1" x14ac:dyDescent="0.2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f>VLOOKUP(C2953, Альбомы!A:C, 3, 0)</f>
        <v>150</v>
      </c>
      <c r="G2953" s="2" t="str">
        <f>VLOOKUP(F2953, Артисты!A:B, 2, 0)</f>
        <v>U2</v>
      </c>
    </row>
    <row r="2954" spans="1:7" hidden="1" x14ac:dyDescent="0.2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f>VLOOKUP(C2954, Альбомы!A:C, 3, 0)</f>
        <v>150</v>
      </c>
      <c r="G2954" s="2" t="str">
        <f>VLOOKUP(F2954, Артисты!A:B, 2, 0)</f>
        <v>U2</v>
      </c>
    </row>
    <row r="2955" spans="1:7" hidden="1" x14ac:dyDescent="0.2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f>VLOOKUP(C2955, Альбомы!A:C, 3, 0)</f>
        <v>150</v>
      </c>
      <c r="G2955" s="2" t="str">
        <f>VLOOKUP(F2955, Артисты!A:B, 2, 0)</f>
        <v>U2</v>
      </c>
    </row>
    <row r="2956" spans="1:7" hidden="1" x14ac:dyDescent="0.2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f>VLOOKUP(C2956, Альбомы!A:C, 3, 0)</f>
        <v>150</v>
      </c>
      <c r="G2956" s="2" t="str">
        <f>VLOOKUP(F2956, Артисты!A:B, 2, 0)</f>
        <v>U2</v>
      </c>
    </row>
    <row r="2957" spans="1:7" hidden="1" x14ac:dyDescent="0.2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f>VLOOKUP(C2957, Альбомы!A:C, 3, 0)</f>
        <v>150</v>
      </c>
      <c r="G2957" s="2" t="str">
        <f>VLOOKUP(F2957, Артисты!A:B, 2, 0)</f>
        <v>U2</v>
      </c>
    </row>
    <row r="2958" spans="1:7" hidden="1" x14ac:dyDescent="0.2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f>VLOOKUP(C2958, Альбомы!A:C, 3, 0)</f>
        <v>150</v>
      </c>
      <c r="G2958" s="2" t="str">
        <f>VLOOKUP(F2958, Артисты!A:B, 2, 0)</f>
        <v>U2</v>
      </c>
    </row>
    <row r="2959" spans="1:7" hidden="1" x14ac:dyDescent="0.2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f>VLOOKUP(C2959, Альбомы!A:C, 3, 0)</f>
        <v>150</v>
      </c>
      <c r="G2959" s="2" t="str">
        <f>VLOOKUP(F2959, Артисты!A:B, 2, 0)</f>
        <v>U2</v>
      </c>
    </row>
    <row r="2960" spans="1:7" hidden="1" x14ac:dyDescent="0.2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f>VLOOKUP(C2960, Альбомы!A:C, 3, 0)</f>
        <v>150</v>
      </c>
      <c r="G2960" s="2" t="str">
        <f>VLOOKUP(F2960, Артисты!A:B, 2, 0)</f>
        <v>U2</v>
      </c>
    </row>
    <row r="2961" spans="1:7" hidden="1" x14ac:dyDescent="0.2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f>VLOOKUP(C2961, Альбомы!A:C, 3, 0)</f>
        <v>150</v>
      </c>
      <c r="G2961" s="2" t="str">
        <f>VLOOKUP(F2961, Артисты!A:B, 2, 0)</f>
        <v>U2</v>
      </c>
    </row>
    <row r="2962" spans="1:7" hidden="1" x14ac:dyDescent="0.2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f>VLOOKUP(C2962, Альбомы!A:C, 3, 0)</f>
        <v>150</v>
      </c>
      <c r="G2962" s="2" t="str">
        <f>VLOOKUP(F2962, Артисты!A:B, 2, 0)</f>
        <v>U2</v>
      </c>
    </row>
    <row r="2963" spans="1:7" hidden="1" x14ac:dyDescent="0.2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f>VLOOKUP(C2963, Альбомы!A:C, 3, 0)</f>
        <v>150</v>
      </c>
      <c r="G2963" s="2" t="str">
        <f>VLOOKUP(F2963, Артисты!A:B, 2, 0)</f>
        <v>U2</v>
      </c>
    </row>
    <row r="2964" spans="1:7" hidden="1" x14ac:dyDescent="0.2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f>VLOOKUP(C2964, Альбомы!A:C, 3, 0)</f>
        <v>150</v>
      </c>
      <c r="G2964" s="2" t="str">
        <f>VLOOKUP(F2964, Артисты!A:B, 2, 0)</f>
        <v>U2</v>
      </c>
    </row>
    <row r="2965" spans="1:7" hidden="1" x14ac:dyDescent="0.2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f>VLOOKUP(C2965, Альбомы!A:C, 3, 0)</f>
        <v>150</v>
      </c>
      <c r="G2965" s="2" t="str">
        <f>VLOOKUP(F2965, Артисты!A:B, 2, 0)</f>
        <v>U2</v>
      </c>
    </row>
    <row r="2966" spans="1:7" hidden="1" x14ac:dyDescent="0.2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f>VLOOKUP(C2966, Альбомы!A:C, 3, 0)</f>
        <v>150</v>
      </c>
      <c r="G2966" s="2" t="str">
        <f>VLOOKUP(F2966, Артисты!A:B, 2, 0)</f>
        <v>U2</v>
      </c>
    </row>
    <row r="2967" spans="1:7" hidden="1" x14ac:dyDescent="0.2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f>VLOOKUP(C2967, Альбомы!A:C, 3, 0)</f>
        <v>150</v>
      </c>
      <c r="G2967" s="2" t="str">
        <f>VLOOKUP(F2967, Артисты!A:B, 2, 0)</f>
        <v>U2</v>
      </c>
    </row>
    <row r="2968" spans="1:7" hidden="1" x14ac:dyDescent="0.2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f>VLOOKUP(C2968, Альбомы!A:C, 3, 0)</f>
        <v>150</v>
      </c>
      <c r="G2968" s="2" t="str">
        <f>VLOOKUP(F2968, Артисты!A:B, 2, 0)</f>
        <v>U2</v>
      </c>
    </row>
    <row r="2969" spans="1:7" hidden="1" x14ac:dyDescent="0.2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f>VLOOKUP(C2969, Альбомы!A:C, 3, 0)</f>
        <v>150</v>
      </c>
      <c r="G2969" s="2" t="str">
        <f>VLOOKUP(F2969, Артисты!A:B, 2, 0)</f>
        <v>U2</v>
      </c>
    </row>
    <row r="2970" spans="1:7" hidden="1" x14ac:dyDescent="0.2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f>VLOOKUP(C2970, Альбомы!A:C, 3, 0)</f>
        <v>150</v>
      </c>
      <c r="G2970" s="2" t="str">
        <f>VLOOKUP(F2970, Артисты!A:B, 2, 0)</f>
        <v>U2</v>
      </c>
    </row>
    <row r="2971" spans="1:7" hidden="1" x14ac:dyDescent="0.2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f>VLOOKUP(C2971, Альбомы!A:C, 3, 0)</f>
        <v>150</v>
      </c>
      <c r="G2971" s="2" t="str">
        <f>VLOOKUP(F2971, Артисты!A:B, 2, 0)</f>
        <v>U2</v>
      </c>
    </row>
    <row r="2972" spans="1:7" hidden="1" x14ac:dyDescent="0.2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f>VLOOKUP(C2972, Альбомы!A:C, 3, 0)</f>
        <v>150</v>
      </c>
      <c r="G2972" s="2" t="str">
        <f>VLOOKUP(F2972, Артисты!A:B, 2, 0)</f>
        <v>U2</v>
      </c>
    </row>
    <row r="2973" spans="1:7" hidden="1" x14ac:dyDescent="0.2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f>VLOOKUP(C2973, Альбомы!A:C, 3, 0)</f>
        <v>150</v>
      </c>
      <c r="G2973" s="2" t="str">
        <f>VLOOKUP(F2973, Артисты!A:B, 2, 0)</f>
        <v>U2</v>
      </c>
    </row>
    <row r="2974" spans="1:7" hidden="1" x14ac:dyDescent="0.2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f>VLOOKUP(C2974, Альбомы!A:C, 3, 0)</f>
        <v>150</v>
      </c>
      <c r="G2974" s="2" t="str">
        <f>VLOOKUP(F2974, Артисты!A:B, 2, 0)</f>
        <v>U2</v>
      </c>
    </row>
    <row r="2975" spans="1:7" hidden="1" x14ac:dyDescent="0.2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f>VLOOKUP(C2975, Альбомы!A:C, 3, 0)</f>
        <v>150</v>
      </c>
      <c r="G2975" s="2" t="str">
        <f>VLOOKUP(F2975, Артисты!A:B, 2, 0)</f>
        <v>U2</v>
      </c>
    </row>
    <row r="2976" spans="1:7" hidden="1" x14ac:dyDescent="0.2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f>VLOOKUP(C2976, Альбомы!A:C, 3, 0)</f>
        <v>150</v>
      </c>
      <c r="G2976" s="2" t="str">
        <f>VLOOKUP(F2976, Артисты!A:B, 2, 0)</f>
        <v>U2</v>
      </c>
    </row>
    <row r="2977" spans="1:7" hidden="1" x14ac:dyDescent="0.2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f>VLOOKUP(C2977, Альбомы!A:C, 3, 0)</f>
        <v>150</v>
      </c>
      <c r="G2977" s="2" t="str">
        <f>VLOOKUP(F2977, Артисты!A:B, 2, 0)</f>
        <v>U2</v>
      </c>
    </row>
    <row r="2978" spans="1:7" hidden="1" x14ac:dyDescent="0.2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f>VLOOKUP(C2978, Альбомы!A:C, 3, 0)</f>
        <v>150</v>
      </c>
      <c r="G2978" s="2" t="str">
        <f>VLOOKUP(F2978, Артисты!A:B, 2, 0)</f>
        <v>U2</v>
      </c>
    </row>
    <row r="2979" spans="1:7" hidden="1" x14ac:dyDescent="0.2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f>VLOOKUP(C2979, Альбомы!A:C, 3, 0)</f>
        <v>150</v>
      </c>
      <c r="G2979" s="2" t="str">
        <f>VLOOKUP(F2979, Артисты!A:B, 2, 0)</f>
        <v>U2</v>
      </c>
    </row>
    <row r="2980" spans="1:7" hidden="1" x14ac:dyDescent="0.2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f>VLOOKUP(C2980, Альбомы!A:C, 3, 0)</f>
        <v>150</v>
      </c>
      <c r="G2980" s="2" t="str">
        <f>VLOOKUP(F2980, Артисты!A:B, 2, 0)</f>
        <v>U2</v>
      </c>
    </row>
    <row r="2981" spans="1:7" hidden="1" x14ac:dyDescent="0.2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f>VLOOKUP(C2981, Альбомы!A:C, 3, 0)</f>
        <v>150</v>
      </c>
      <c r="G2981" s="2" t="str">
        <f>VLOOKUP(F2981, Артисты!A:B, 2, 0)</f>
        <v>U2</v>
      </c>
    </row>
    <row r="2982" spans="1:7" hidden="1" x14ac:dyDescent="0.2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f>VLOOKUP(C2982, Альбомы!A:C, 3, 0)</f>
        <v>150</v>
      </c>
      <c r="G2982" s="2" t="str">
        <f>VLOOKUP(F2982, Артисты!A:B, 2, 0)</f>
        <v>U2</v>
      </c>
    </row>
    <row r="2983" spans="1:7" hidden="1" x14ac:dyDescent="0.2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f>VLOOKUP(C2983, Альбомы!A:C, 3, 0)</f>
        <v>150</v>
      </c>
      <c r="G2983" s="2" t="str">
        <f>VLOOKUP(F2983, Артисты!A:B, 2, 0)</f>
        <v>U2</v>
      </c>
    </row>
    <row r="2984" spans="1:7" hidden="1" x14ac:dyDescent="0.2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f>VLOOKUP(C2984, Альбомы!A:C, 3, 0)</f>
        <v>150</v>
      </c>
      <c r="G2984" s="2" t="str">
        <f>VLOOKUP(F2984, Артисты!A:B, 2, 0)</f>
        <v>U2</v>
      </c>
    </row>
    <row r="2985" spans="1:7" hidden="1" x14ac:dyDescent="0.2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f>VLOOKUP(C2985, Альбомы!A:C, 3, 0)</f>
        <v>150</v>
      </c>
      <c r="G2985" s="2" t="str">
        <f>VLOOKUP(F2985, Артисты!A:B, 2, 0)</f>
        <v>U2</v>
      </c>
    </row>
    <row r="2986" spans="1:7" hidden="1" x14ac:dyDescent="0.2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f>VLOOKUP(C2986, Альбомы!A:C, 3, 0)</f>
        <v>150</v>
      </c>
      <c r="G2986" s="2" t="str">
        <f>VLOOKUP(F2986, Артисты!A:B, 2, 0)</f>
        <v>U2</v>
      </c>
    </row>
    <row r="2987" spans="1:7" hidden="1" x14ac:dyDescent="0.2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f>VLOOKUP(C2987, Альбомы!A:C, 3, 0)</f>
        <v>150</v>
      </c>
      <c r="G2987" s="2" t="str">
        <f>VLOOKUP(F2987, Артисты!A:B, 2, 0)</f>
        <v>U2</v>
      </c>
    </row>
    <row r="2988" spans="1:7" hidden="1" x14ac:dyDescent="0.2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f>VLOOKUP(C2988, Альбомы!A:C, 3, 0)</f>
        <v>150</v>
      </c>
      <c r="G2988" s="2" t="str">
        <f>VLOOKUP(F2988, Артисты!A:B, 2, 0)</f>
        <v>U2</v>
      </c>
    </row>
    <row r="2989" spans="1:7" hidden="1" x14ac:dyDescent="0.2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f>VLOOKUP(C2989, Альбомы!A:C, 3, 0)</f>
        <v>150</v>
      </c>
      <c r="G2989" s="2" t="str">
        <f>VLOOKUP(F2989, Артисты!A:B, 2, 0)</f>
        <v>U2</v>
      </c>
    </row>
    <row r="2990" spans="1:7" hidden="1" x14ac:dyDescent="0.2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f>VLOOKUP(C2990, Альбомы!A:C, 3, 0)</f>
        <v>150</v>
      </c>
      <c r="G2990" s="2" t="str">
        <f>VLOOKUP(F2990, Артисты!A:B, 2, 0)</f>
        <v>U2</v>
      </c>
    </row>
    <row r="2991" spans="1:7" hidden="1" x14ac:dyDescent="0.2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f>VLOOKUP(C2991, Альбомы!A:C, 3, 0)</f>
        <v>150</v>
      </c>
      <c r="G2991" s="2" t="str">
        <f>VLOOKUP(F2991, Артисты!A:B, 2, 0)</f>
        <v>U2</v>
      </c>
    </row>
    <row r="2992" spans="1:7" hidden="1" x14ac:dyDescent="0.2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f>VLOOKUP(C2992, Альбомы!A:C, 3, 0)</f>
        <v>150</v>
      </c>
      <c r="G2992" s="2" t="str">
        <f>VLOOKUP(F2992, Артисты!A:B, 2, 0)</f>
        <v>U2</v>
      </c>
    </row>
    <row r="2993" spans="1:7" hidden="1" x14ac:dyDescent="0.2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f>VLOOKUP(C2993, Альбомы!A:C, 3, 0)</f>
        <v>150</v>
      </c>
      <c r="G2993" s="2" t="str">
        <f>VLOOKUP(F2993, Артисты!A:B, 2, 0)</f>
        <v>U2</v>
      </c>
    </row>
    <row r="2994" spans="1:7" hidden="1" x14ac:dyDescent="0.2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f>VLOOKUP(C2994, Альбомы!A:C, 3, 0)</f>
        <v>150</v>
      </c>
      <c r="G2994" s="2" t="str">
        <f>VLOOKUP(F2994, Артисты!A:B, 2, 0)</f>
        <v>U2</v>
      </c>
    </row>
    <row r="2995" spans="1:7" hidden="1" x14ac:dyDescent="0.2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f>VLOOKUP(C2995, Альбомы!A:C, 3, 0)</f>
        <v>150</v>
      </c>
      <c r="G2995" s="2" t="str">
        <f>VLOOKUP(F2995, Артисты!A:B, 2, 0)</f>
        <v>U2</v>
      </c>
    </row>
    <row r="2996" spans="1:7" hidden="1" x14ac:dyDescent="0.2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f>VLOOKUP(C2996, Альбомы!A:C, 3, 0)</f>
        <v>150</v>
      </c>
      <c r="G2996" s="2" t="str">
        <f>VLOOKUP(F2996, Артисты!A:B, 2, 0)</f>
        <v>U2</v>
      </c>
    </row>
    <row r="2997" spans="1:7" hidden="1" x14ac:dyDescent="0.2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f>VLOOKUP(C2997, Альбомы!A:C, 3, 0)</f>
        <v>150</v>
      </c>
      <c r="G2997" s="2" t="str">
        <f>VLOOKUP(F2997, Артисты!A:B, 2, 0)</f>
        <v>U2</v>
      </c>
    </row>
    <row r="2998" spans="1:7" hidden="1" x14ac:dyDescent="0.2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f>VLOOKUP(C2998, Альбомы!A:C, 3, 0)</f>
        <v>150</v>
      </c>
      <c r="G2998" s="2" t="str">
        <f>VLOOKUP(F2998, Артисты!A:B, 2, 0)</f>
        <v>U2</v>
      </c>
    </row>
    <row r="2999" spans="1:7" hidden="1" x14ac:dyDescent="0.2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f>VLOOKUP(C2999, Альбомы!A:C, 3, 0)</f>
        <v>150</v>
      </c>
      <c r="G2999" s="2" t="str">
        <f>VLOOKUP(F2999, Артисты!A:B, 2, 0)</f>
        <v>U2</v>
      </c>
    </row>
    <row r="3000" spans="1:7" hidden="1" x14ac:dyDescent="0.2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f>VLOOKUP(C3000, Альбомы!A:C, 3, 0)</f>
        <v>150</v>
      </c>
      <c r="G3000" s="2" t="str">
        <f>VLOOKUP(F3000, Артисты!A:B, 2, 0)</f>
        <v>U2</v>
      </c>
    </row>
    <row r="3001" spans="1:7" hidden="1" x14ac:dyDescent="0.2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f>VLOOKUP(C3001, Альбомы!A:C, 3, 0)</f>
        <v>150</v>
      </c>
      <c r="G3001" s="2" t="str">
        <f>VLOOKUP(F3001, Артисты!A:B, 2, 0)</f>
        <v>U2</v>
      </c>
    </row>
    <row r="3002" spans="1:7" hidden="1" x14ac:dyDescent="0.2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f>VLOOKUP(C3002, Альбомы!A:C, 3, 0)</f>
        <v>150</v>
      </c>
      <c r="G3002" s="2" t="str">
        <f>VLOOKUP(F3002, Артисты!A:B, 2, 0)</f>
        <v>U2</v>
      </c>
    </row>
    <row r="3003" spans="1:7" hidden="1" x14ac:dyDescent="0.2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f>VLOOKUP(C3003, Альбомы!A:C, 3, 0)</f>
        <v>150</v>
      </c>
      <c r="G3003" s="2" t="str">
        <f>VLOOKUP(F3003, Артисты!A:B, 2, 0)</f>
        <v>U2</v>
      </c>
    </row>
    <row r="3004" spans="1:7" hidden="1" x14ac:dyDescent="0.2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f>VLOOKUP(C3004, Альбомы!A:C, 3, 0)</f>
        <v>150</v>
      </c>
      <c r="G3004" s="2" t="str">
        <f>VLOOKUP(F3004, Артисты!A:B, 2, 0)</f>
        <v>U2</v>
      </c>
    </row>
    <row r="3005" spans="1:7" hidden="1" x14ac:dyDescent="0.2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f>VLOOKUP(C3005, Альбомы!A:C, 3, 0)</f>
        <v>150</v>
      </c>
      <c r="G3005" s="2" t="str">
        <f>VLOOKUP(F3005, Артисты!A:B, 2, 0)</f>
        <v>U2</v>
      </c>
    </row>
    <row r="3006" spans="1:7" hidden="1" x14ac:dyDescent="0.2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f>VLOOKUP(C3006, Альбомы!A:C, 3, 0)</f>
        <v>150</v>
      </c>
      <c r="G3006" s="2" t="str">
        <f>VLOOKUP(F3006, Артисты!A:B, 2, 0)</f>
        <v>U2</v>
      </c>
    </row>
    <row r="3007" spans="1:7" hidden="1" x14ac:dyDescent="0.2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f>VLOOKUP(C3007, Альбомы!A:C, 3, 0)</f>
        <v>150</v>
      </c>
      <c r="G3007" s="2" t="str">
        <f>VLOOKUP(F3007, Артисты!A:B, 2, 0)</f>
        <v>U2</v>
      </c>
    </row>
    <row r="3008" spans="1:7" hidden="1" x14ac:dyDescent="0.2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f>VLOOKUP(C3008, Альбомы!A:C, 3, 0)</f>
        <v>150</v>
      </c>
      <c r="G3008" s="2" t="str">
        <f>VLOOKUP(F3008, Артисты!A:B, 2, 0)</f>
        <v>U2</v>
      </c>
    </row>
    <row r="3009" spans="1:7" hidden="1" x14ac:dyDescent="0.2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f>VLOOKUP(C3009, Альбомы!A:C, 3, 0)</f>
        <v>150</v>
      </c>
      <c r="G3009" s="2" t="str">
        <f>VLOOKUP(F3009, Артисты!A:B, 2, 0)</f>
        <v>U2</v>
      </c>
    </row>
    <row r="3010" spans="1:7" hidden="1" x14ac:dyDescent="0.2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f>VLOOKUP(C3010, Альбомы!A:C, 3, 0)</f>
        <v>150</v>
      </c>
      <c r="G3010" s="2" t="str">
        <f>VLOOKUP(F3010, Артисты!A:B, 2, 0)</f>
        <v>U2</v>
      </c>
    </row>
    <row r="3011" spans="1:7" hidden="1" x14ac:dyDescent="0.2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f>VLOOKUP(C3011, Альбомы!A:C, 3, 0)</f>
        <v>150</v>
      </c>
      <c r="G3011" s="2" t="str">
        <f>VLOOKUP(F3011, Артисты!A:B, 2, 0)</f>
        <v>U2</v>
      </c>
    </row>
    <row r="3012" spans="1:7" hidden="1" x14ac:dyDescent="0.2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f>VLOOKUP(C3012, Альбомы!A:C, 3, 0)</f>
        <v>150</v>
      </c>
      <c r="G3012" s="2" t="str">
        <f>VLOOKUP(F3012, Артисты!A:B, 2, 0)</f>
        <v>U2</v>
      </c>
    </row>
    <row r="3013" spans="1:7" hidden="1" x14ac:dyDescent="0.2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f>VLOOKUP(C3013, Альбомы!A:C, 3, 0)</f>
        <v>150</v>
      </c>
      <c r="G3013" s="2" t="str">
        <f>VLOOKUP(F3013, Артисты!A:B, 2, 0)</f>
        <v>U2</v>
      </c>
    </row>
    <row r="3014" spans="1:7" hidden="1" x14ac:dyDescent="0.2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f>VLOOKUP(C3014, Альбомы!A:C, 3, 0)</f>
        <v>150</v>
      </c>
      <c r="G3014" s="2" t="str">
        <f>VLOOKUP(F3014, Артисты!A:B, 2, 0)</f>
        <v>U2</v>
      </c>
    </row>
    <row r="3015" spans="1:7" hidden="1" x14ac:dyDescent="0.2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f>VLOOKUP(C3015, Альбомы!A:C, 3, 0)</f>
        <v>150</v>
      </c>
      <c r="G3015" s="2" t="str">
        <f>VLOOKUP(F3015, Артисты!A:B, 2, 0)</f>
        <v>U2</v>
      </c>
    </row>
    <row r="3016" spans="1:7" hidden="1" x14ac:dyDescent="0.2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f>VLOOKUP(C3016, Альбомы!A:C, 3, 0)</f>
        <v>150</v>
      </c>
      <c r="G3016" s="2" t="str">
        <f>VLOOKUP(F3016, Артисты!A:B, 2, 0)</f>
        <v>U2</v>
      </c>
    </row>
    <row r="3017" spans="1:7" hidden="1" x14ac:dyDescent="0.2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f>VLOOKUP(C3017, Альбомы!A:C, 3, 0)</f>
        <v>150</v>
      </c>
      <c r="G3017" s="2" t="str">
        <f>VLOOKUP(F3017, Артисты!A:B, 2, 0)</f>
        <v>U2</v>
      </c>
    </row>
    <row r="3018" spans="1:7" hidden="1" x14ac:dyDescent="0.2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f>VLOOKUP(C3018, Альбомы!A:C, 3, 0)</f>
        <v>150</v>
      </c>
      <c r="G3018" s="2" t="str">
        <f>VLOOKUP(F3018, Артисты!A:B, 2, 0)</f>
        <v>U2</v>
      </c>
    </row>
    <row r="3019" spans="1:7" hidden="1" x14ac:dyDescent="0.2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f>VLOOKUP(C3019, Альбомы!A:C, 3, 0)</f>
        <v>150</v>
      </c>
      <c r="G3019" s="2" t="str">
        <f>VLOOKUP(F3019, Артисты!A:B, 2, 0)</f>
        <v>U2</v>
      </c>
    </row>
    <row r="3020" spans="1:7" hidden="1" x14ac:dyDescent="0.2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f>VLOOKUP(C3020, Альбомы!A:C, 3, 0)</f>
        <v>150</v>
      </c>
      <c r="G3020" s="2" t="str">
        <f>VLOOKUP(F3020, Артисты!A:B, 2, 0)</f>
        <v>U2</v>
      </c>
    </row>
    <row r="3021" spans="1:7" hidden="1" x14ac:dyDescent="0.2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f>VLOOKUP(C3021, Альбомы!A:C, 3, 0)</f>
        <v>150</v>
      </c>
      <c r="G3021" s="2" t="str">
        <f>VLOOKUP(F3021, Артисты!A:B, 2, 0)</f>
        <v>U2</v>
      </c>
    </row>
    <row r="3022" spans="1:7" hidden="1" x14ac:dyDescent="0.2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f>VLOOKUP(C3022, Альбомы!A:C, 3, 0)</f>
        <v>150</v>
      </c>
      <c r="G3022" s="2" t="str">
        <f>VLOOKUP(F3022, Артисты!A:B, 2, 0)</f>
        <v>U2</v>
      </c>
    </row>
    <row r="3023" spans="1:7" hidden="1" x14ac:dyDescent="0.2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f>VLOOKUP(C3023, Альбомы!A:C, 3, 0)</f>
        <v>150</v>
      </c>
      <c r="G3023" s="2" t="str">
        <f>VLOOKUP(F3023, Артисты!A:B, 2, 0)</f>
        <v>U2</v>
      </c>
    </row>
    <row r="3024" spans="1:7" hidden="1" x14ac:dyDescent="0.2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f>VLOOKUP(C3024, Альбомы!A:C, 3, 0)</f>
        <v>150</v>
      </c>
      <c r="G3024" s="2" t="str">
        <f>VLOOKUP(F3024, Артисты!A:B, 2, 0)</f>
        <v>U2</v>
      </c>
    </row>
    <row r="3025" spans="1:7" hidden="1" x14ac:dyDescent="0.2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f>VLOOKUP(C3025, Альбомы!A:C, 3, 0)</f>
        <v>150</v>
      </c>
      <c r="G3025" s="2" t="str">
        <f>VLOOKUP(F3025, Артисты!A:B, 2, 0)</f>
        <v>U2</v>
      </c>
    </row>
    <row r="3026" spans="1:7" hidden="1" x14ac:dyDescent="0.2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f>VLOOKUP(C3026, Альбомы!A:C, 3, 0)</f>
        <v>150</v>
      </c>
      <c r="G3026" s="2" t="str">
        <f>VLOOKUP(F3026, Артисты!A:B, 2, 0)</f>
        <v>U2</v>
      </c>
    </row>
    <row r="3027" spans="1:7" hidden="1" x14ac:dyDescent="0.2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f>VLOOKUP(C3027, Альбомы!A:C, 3, 0)</f>
        <v>150</v>
      </c>
      <c r="G3027" s="2" t="str">
        <f>VLOOKUP(F3027, Артисты!A:B, 2, 0)</f>
        <v>U2</v>
      </c>
    </row>
    <row r="3028" spans="1:7" hidden="1" x14ac:dyDescent="0.2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f>VLOOKUP(C3028, Альбомы!A:C, 3, 0)</f>
        <v>150</v>
      </c>
      <c r="G3028" s="2" t="str">
        <f>VLOOKUP(F3028, Артисты!A:B, 2, 0)</f>
        <v>U2</v>
      </c>
    </row>
    <row r="3029" spans="1:7" hidden="1" x14ac:dyDescent="0.2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f>VLOOKUP(C3029, Альбомы!A:C, 3, 0)</f>
        <v>150</v>
      </c>
      <c r="G3029" s="2" t="str">
        <f>VLOOKUP(F3029, Артисты!A:B, 2, 0)</f>
        <v>U2</v>
      </c>
    </row>
    <row r="3030" spans="1:7" hidden="1" x14ac:dyDescent="0.2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f>VLOOKUP(C3030, Альбомы!A:C, 3, 0)</f>
        <v>150</v>
      </c>
      <c r="G3030" s="2" t="str">
        <f>VLOOKUP(F3030, Артисты!A:B, 2, 0)</f>
        <v>U2</v>
      </c>
    </row>
    <row r="3031" spans="1:7" hidden="1" x14ac:dyDescent="0.2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f>VLOOKUP(C3031, Альбомы!A:C, 3, 0)</f>
        <v>150</v>
      </c>
      <c r="G3031" s="2" t="str">
        <f>VLOOKUP(F3031, Артисты!A:B, 2, 0)</f>
        <v>U2</v>
      </c>
    </row>
    <row r="3032" spans="1:7" hidden="1" x14ac:dyDescent="0.2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f>VLOOKUP(C3032, Альбомы!A:C, 3, 0)</f>
        <v>150</v>
      </c>
      <c r="G3032" s="2" t="str">
        <f>VLOOKUP(F3032, Артисты!A:B, 2, 0)</f>
        <v>U2</v>
      </c>
    </row>
    <row r="3033" spans="1:7" hidden="1" x14ac:dyDescent="0.2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f>VLOOKUP(C3033, Альбомы!A:C, 3, 0)</f>
        <v>150</v>
      </c>
      <c r="G3033" s="2" t="str">
        <f>VLOOKUP(F3033, Артисты!A:B, 2, 0)</f>
        <v>U2</v>
      </c>
    </row>
    <row r="3034" spans="1:7" hidden="1" x14ac:dyDescent="0.2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f>VLOOKUP(C3034, Альбомы!A:C, 3, 0)</f>
        <v>150</v>
      </c>
      <c r="G3034" s="2" t="str">
        <f>VLOOKUP(F3034, Артисты!A:B, 2, 0)</f>
        <v>U2</v>
      </c>
    </row>
    <row r="3035" spans="1:7" hidden="1" x14ac:dyDescent="0.2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f>VLOOKUP(C3035, Альбомы!A:C, 3, 0)</f>
        <v>150</v>
      </c>
      <c r="G3035" s="2" t="str">
        <f>VLOOKUP(F3035, Артисты!A:B, 2, 0)</f>
        <v>U2</v>
      </c>
    </row>
    <row r="3036" spans="1:7" hidden="1" x14ac:dyDescent="0.2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f>VLOOKUP(C3036, Альбомы!A:C, 3, 0)</f>
        <v>150</v>
      </c>
      <c r="G3036" s="2" t="str">
        <f>VLOOKUP(F3036, Артисты!A:B, 2, 0)</f>
        <v>U2</v>
      </c>
    </row>
    <row r="3037" spans="1:7" hidden="1" x14ac:dyDescent="0.2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f>VLOOKUP(C3037, Альбомы!A:C, 3, 0)</f>
        <v>150</v>
      </c>
      <c r="G3037" s="2" t="str">
        <f>VLOOKUP(F3037, Артисты!A:B, 2, 0)</f>
        <v>U2</v>
      </c>
    </row>
    <row r="3038" spans="1:7" hidden="1" x14ac:dyDescent="0.2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f>VLOOKUP(C3038, Альбомы!A:C, 3, 0)</f>
        <v>150</v>
      </c>
      <c r="G3038" s="2" t="str">
        <f>VLOOKUP(F3038, Артисты!A:B, 2, 0)</f>
        <v>U2</v>
      </c>
    </row>
    <row r="3039" spans="1:7" hidden="1" x14ac:dyDescent="0.2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f>VLOOKUP(C3039, Альбомы!A:C, 3, 0)</f>
        <v>151</v>
      </c>
      <c r="G3039" s="2" t="str">
        <f>VLOOKUP(F3039, Артисты!A:B, 2, 0)</f>
        <v>UB40</v>
      </c>
    </row>
    <row r="3040" spans="1:7" hidden="1" x14ac:dyDescent="0.2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f>VLOOKUP(C3040, Альбомы!A:C, 3, 0)</f>
        <v>151</v>
      </c>
      <c r="G3040" s="2" t="str">
        <f>VLOOKUP(F3040, Артисты!A:B, 2, 0)</f>
        <v>UB40</v>
      </c>
    </row>
    <row r="3041" spans="1:7" hidden="1" x14ac:dyDescent="0.2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f>VLOOKUP(C3041, Альбомы!A:C, 3, 0)</f>
        <v>151</v>
      </c>
      <c r="G3041" s="2" t="str">
        <f>VLOOKUP(F3041, Артисты!A:B, 2, 0)</f>
        <v>UB40</v>
      </c>
    </row>
    <row r="3042" spans="1:7" hidden="1" x14ac:dyDescent="0.2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f>VLOOKUP(C3042, Альбомы!A:C, 3, 0)</f>
        <v>151</v>
      </c>
      <c r="G3042" s="2" t="str">
        <f>VLOOKUP(F3042, Артисты!A:B, 2, 0)</f>
        <v>UB40</v>
      </c>
    </row>
    <row r="3043" spans="1:7" hidden="1" x14ac:dyDescent="0.2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f>VLOOKUP(C3043, Альбомы!A:C, 3, 0)</f>
        <v>151</v>
      </c>
      <c r="G3043" s="2" t="str">
        <f>VLOOKUP(F3043, Артисты!A:B, 2, 0)</f>
        <v>UB40</v>
      </c>
    </row>
    <row r="3044" spans="1:7" hidden="1" x14ac:dyDescent="0.2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f>VLOOKUP(C3044, Альбомы!A:C, 3, 0)</f>
        <v>151</v>
      </c>
      <c r="G3044" s="2" t="str">
        <f>VLOOKUP(F3044, Артисты!A:B, 2, 0)</f>
        <v>UB40</v>
      </c>
    </row>
    <row r="3045" spans="1:7" hidden="1" x14ac:dyDescent="0.2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f>VLOOKUP(C3045, Альбомы!A:C, 3, 0)</f>
        <v>151</v>
      </c>
      <c r="G3045" s="2" t="str">
        <f>VLOOKUP(F3045, Артисты!A:B, 2, 0)</f>
        <v>UB40</v>
      </c>
    </row>
    <row r="3046" spans="1:7" hidden="1" x14ac:dyDescent="0.2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f>VLOOKUP(C3046, Альбомы!A:C, 3, 0)</f>
        <v>151</v>
      </c>
      <c r="G3046" s="2" t="str">
        <f>VLOOKUP(F3046, Артисты!A:B, 2, 0)</f>
        <v>UB40</v>
      </c>
    </row>
    <row r="3047" spans="1:7" hidden="1" x14ac:dyDescent="0.2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f>VLOOKUP(C3047, Альбомы!A:C, 3, 0)</f>
        <v>151</v>
      </c>
      <c r="G3047" s="2" t="str">
        <f>VLOOKUP(F3047, Артисты!A:B, 2, 0)</f>
        <v>UB40</v>
      </c>
    </row>
    <row r="3048" spans="1:7" hidden="1" x14ac:dyDescent="0.2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f>VLOOKUP(C3048, Альбомы!A:C, 3, 0)</f>
        <v>151</v>
      </c>
      <c r="G3048" s="2" t="str">
        <f>VLOOKUP(F3048, Артисты!A:B, 2, 0)</f>
        <v>UB40</v>
      </c>
    </row>
    <row r="3049" spans="1:7" hidden="1" x14ac:dyDescent="0.2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f>VLOOKUP(C3049, Альбомы!A:C, 3, 0)</f>
        <v>151</v>
      </c>
      <c r="G3049" s="2" t="str">
        <f>VLOOKUP(F3049, Артисты!A:B, 2, 0)</f>
        <v>UB40</v>
      </c>
    </row>
    <row r="3050" spans="1:7" hidden="1" x14ac:dyDescent="0.2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f>VLOOKUP(C3050, Альбомы!A:C, 3, 0)</f>
        <v>151</v>
      </c>
      <c r="G3050" s="2" t="str">
        <f>VLOOKUP(F3050, Артисты!A:B, 2, 0)</f>
        <v>UB40</v>
      </c>
    </row>
    <row r="3051" spans="1:7" hidden="1" x14ac:dyDescent="0.2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f>VLOOKUP(C3051, Альбомы!A:C, 3, 0)</f>
        <v>151</v>
      </c>
      <c r="G3051" s="2" t="str">
        <f>VLOOKUP(F3051, Артисты!A:B, 2, 0)</f>
        <v>UB40</v>
      </c>
    </row>
    <row r="3052" spans="1:7" hidden="1" x14ac:dyDescent="0.2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f>VLOOKUP(C3052, Альбомы!A:C, 3, 0)</f>
        <v>151</v>
      </c>
      <c r="G3052" s="2" t="str">
        <f>VLOOKUP(F3052, Артисты!A:B, 2, 0)</f>
        <v>UB40</v>
      </c>
    </row>
    <row r="3053" spans="1:7" hidden="1" x14ac:dyDescent="0.2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f>VLOOKUP(C3053, Альбомы!A:C, 3, 0)</f>
        <v>152</v>
      </c>
      <c r="G3053" s="2" t="str">
        <f>VLOOKUP(F3053, Артисты!A:B, 2, 0)</f>
        <v>Van Halen</v>
      </c>
    </row>
    <row r="3054" spans="1:7" hidden="1" x14ac:dyDescent="0.2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f>VLOOKUP(C3054, Альбомы!A:C, 3, 0)</f>
        <v>152</v>
      </c>
      <c r="G3054" s="2" t="str">
        <f>VLOOKUP(F3054, Артисты!A:B, 2, 0)</f>
        <v>Van Halen</v>
      </c>
    </row>
    <row r="3055" spans="1:7" hidden="1" x14ac:dyDescent="0.2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f>VLOOKUP(C3055, Альбомы!A:C, 3, 0)</f>
        <v>152</v>
      </c>
      <c r="G3055" s="2" t="str">
        <f>VLOOKUP(F3055, Артисты!A:B, 2, 0)</f>
        <v>Van Halen</v>
      </c>
    </row>
    <row r="3056" spans="1:7" hidden="1" x14ac:dyDescent="0.2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f>VLOOKUP(C3056, Альбомы!A:C, 3, 0)</f>
        <v>152</v>
      </c>
      <c r="G3056" s="2" t="str">
        <f>VLOOKUP(F3056, Артисты!A:B, 2, 0)</f>
        <v>Van Halen</v>
      </c>
    </row>
    <row r="3057" spans="1:7" hidden="1" x14ac:dyDescent="0.2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f>VLOOKUP(C3057, Альбомы!A:C, 3, 0)</f>
        <v>152</v>
      </c>
      <c r="G3057" s="2" t="str">
        <f>VLOOKUP(F3057, Артисты!A:B, 2, 0)</f>
        <v>Van Halen</v>
      </c>
    </row>
    <row r="3058" spans="1:7" hidden="1" x14ac:dyDescent="0.2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f>VLOOKUP(C3058, Альбомы!A:C, 3, 0)</f>
        <v>152</v>
      </c>
      <c r="G3058" s="2" t="str">
        <f>VLOOKUP(F3058, Артисты!A:B, 2, 0)</f>
        <v>Van Halen</v>
      </c>
    </row>
    <row r="3059" spans="1:7" hidden="1" x14ac:dyDescent="0.2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f>VLOOKUP(C3059, Альбомы!A:C, 3, 0)</f>
        <v>152</v>
      </c>
      <c r="G3059" s="2" t="str">
        <f>VLOOKUP(F3059, Артисты!A:B, 2, 0)</f>
        <v>Van Halen</v>
      </c>
    </row>
    <row r="3060" spans="1:7" hidden="1" x14ac:dyDescent="0.2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f>VLOOKUP(C3060, Альбомы!A:C, 3, 0)</f>
        <v>152</v>
      </c>
      <c r="G3060" s="2" t="str">
        <f>VLOOKUP(F3060, Артисты!A:B, 2, 0)</f>
        <v>Van Halen</v>
      </c>
    </row>
    <row r="3061" spans="1:7" hidden="1" x14ac:dyDescent="0.2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f>VLOOKUP(C3061, Альбомы!A:C, 3, 0)</f>
        <v>152</v>
      </c>
      <c r="G3061" s="2" t="str">
        <f>VLOOKUP(F3061, Артисты!A:B, 2, 0)</f>
        <v>Van Halen</v>
      </c>
    </row>
    <row r="3062" spans="1:7" hidden="1" x14ac:dyDescent="0.2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f>VLOOKUP(C3062, Альбомы!A:C, 3, 0)</f>
        <v>152</v>
      </c>
      <c r="G3062" s="2" t="str">
        <f>VLOOKUP(F3062, Артисты!A:B, 2, 0)</f>
        <v>Van Halen</v>
      </c>
    </row>
    <row r="3063" spans="1:7" hidden="1" x14ac:dyDescent="0.2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f>VLOOKUP(C3063, Альбомы!A:C, 3, 0)</f>
        <v>152</v>
      </c>
      <c r="G3063" s="2" t="str">
        <f>VLOOKUP(F3063, Артисты!A:B, 2, 0)</f>
        <v>Van Halen</v>
      </c>
    </row>
    <row r="3064" spans="1:7" hidden="1" x14ac:dyDescent="0.2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f>VLOOKUP(C3064, Альбомы!A:C, 3, 0)</f>
        <v>152</v>
      </c>
      <c r="G3064" s="2" t="str">
        <f>VLOOKUP(F3064, Артисты!A:B, 2, 0)</f>
        <v>Van Halen</v>
      </c>
    </row>
    <row r="3065" spans="1:7" hidden="1" x14ac:dyDescent="0.2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f>VLOOKUP(C3065, Альбомы!A:C, 3, 0)</f>
        <v>152</v>
      </c>
      <c r="G3065" s="2" t="str">
        <f>VLOOKUP(F3065, Артисты!A:B, 2, 0)</f>
        <v>Van Halen</v>
      </c>
    </row>
    <row r="3066" spans="1:7" hidden="1" x14ac:dyDescent="0.2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f>VLOOKUP(C3066, Альбомы!A:C, 3, 0)</f>
        <v>152</v>
      </c>
      <c r="G3066" s="2" t="str">
        <f>VLOOKUP(F3066, Артисты!A:B, 2, 0)</f>
        <v>Van Halen</v>
      </c>
    </row>
    <row r="3067" spans="1:7" hidden="1" x14ac:dyDescent="0.2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f>VLOOKUP(C3067, Альбомы!A:C, 3, 0)</f>
        <v>152</v>
      </c>
      <c r="G3067" s="2" t="str">
        <f>VLOOKUP(F3067, Артисты!A:B, 2, 0)</f>
        <v>Van Halen</v>
      </c>
    </row>
    <row r="3068" spans="1:7" hidden="1" x14ac:dyDescent="0.2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f>VLOOKUP(C3068, Альбомы!A:C, 3, 0)</f>
        <v>152</v>
      </c>
      <c r="G3068" s="2" t="str">
        <f>VLOOKUP(F3068, Артисты!A:B, 2, 0)</f>
        <v>Van Halen</v>
      </c>
    </row>
    <row r="3069" spans="1:7" hidden="1" x14ac:dyDescent="0.2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f>VLOOKUP(C3069, Альбомы!A:C, 3, 0)</f>
        <v>152</v>
      </c>
      <c r="G3069" s="2" t="str">
        <f>VLOOKUP(F3069, Артисты!A:B, 2, 0)</f>
        <v>Van Halen</v>
      </c>
    </row>
    <row r="3070" spans="1:7" hidden="1" x14ac:dyDescent="0.2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f>VLOOKUP(C3070, Альбомы!A:C, 3, 0)</f>
        <v>152</v>
      </c>
      <c r="G3070" s="2" t="str">
        <f>VLOOKUP(F3070, Артисты!A:B, 2, 0)</f>
        <v>Van Halen</v>
      </c>
    </row>
    <row r="3071" spans="1:7" hidden="1" x14ac:dyDescent="0.2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f>VLOOKUP(C3071, Альбомы!A:C, 3, 0)</f>
        <v>152</v>
      </c>
      <c r="G3071" s="2" t="str">
        <f>VLOOKUP(F3071, Артисты!A:B, 2, 0)</f>
        <v>Van Halen</v>
      </c>
    </row>
    <row r="3072" spans="1:7" hidden="1" x14ac:dyDescent="0.2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f>VLOOKUP(C3072, Альбомы!A:C, 3, 0)</f>
        <v>152</v>
      </c>
      <c r="G3072" s="2" t="str">
        <f>VLOOKUP(F3072, Артисты!A:B, 2, 0)</f>
        <v>Van Halen</v>
      </c>
    </row>
    <row r="3073" spans="1:7" hidden="1" x14ac:dyDescent="0.2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f>VLOOKUP(C3073, Альбомы!A:C, 3, 0)</f>
        <v>152</v>
      </c>
      <c r="G3073" s="2" t="str">
        <f>VLOOKUP(F3073, Артисты!A:B, 2, 0)</f>
        <v>Van Halen</v>
      </c>
    </row>
    <row r="3074" spans="1:7" hidden="1" x14ac:dyDescent="0.2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f>VLOOKUP(C3074, Альбомы!A:C, 3, 0)</f>
        <v>152</v>
      </c>
      <c r="G3074" s="2" t="str">
        <f>VLOOKUP(F3074, Артисты!A:B, 2, 0)</f>
        <v>Van Halen</v>
      </c>
    </row>
    <row r="3075" spans="1:7" hidden="1" x14ac:dyDescent="0.2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f>VLOOKUP(C3075, Альбомы!A:C, 3, 0)</f>
        <v>152</v>
      </c>
      <c r="G3075" s="2" t="str">
        <f>VLOOKUP(F3075, Артисты!A:B, 2, 0)</f>
        <v>Van Halen</v>
      </c>
    </row>
    <row r="3076" spans="1:7" hidden="1" x14ac:dyDescent="0.2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f>VLOOKUP(C3076, Альбомы!A:C, 3, 0)</f>
        <v>152</v>
      </c>
      <c r="G3076" s="2" t="str">
        <f>VLOOKUP(F3076, Артисты!A:B, 2, 0)</f>
        <v>Van Halen</v>
      </c>
    </row>
    <row r="3077" spans="1:7" hidden="1" x14ac:dyDescent="0.2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f>VLOOKUP(C3077, Альбомы!A:C, 3, 0)</f>
        <v>152</v>
      </c>
      <c r="G3077" s="2" t="str">
        <f>VLOOKUP(F3077, Артисты!A:B, 2, 0)</f>
        <v>Van Halen</v>
      </c>
    </row>
    <row r="3078" spans="1:7" hidden="1" x14ac:dyDescent="0.2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f>VLOOKUP(C3078, Альбомы!A:C, 3, 0)</f>
        <v>152</v>
      </c>
      <c r="G3078" s="2" t="str">
        <f>VLOOKUP(F3078, Артисты!A:B, 2, 0)</f>
        <v>Van Halen</v>
      </c>
    </row>
    <row r="3079" spans="1:7" hidden="1" x14ac:dyDescent="0.2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f>VLOOKUP(C3079, Альбомы!A:C, 3, 0)</f>
        <v>152</v>
      </c>
      <c r="G3079" s="2" t="str">
        <f>VLOOKUP(F3079, Артисты!A:B, 2, 0)</f>
        <v>Van Halen</v>
      </c>
    </row>
    <row r="3080" spans="1:7" hidden="1" x14ac:dyDescent="0.2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f>VLOOKUP(C3080, Альбомы!A:C, 3, 0)</f>
        <v>152</v>
      </c>
      <c r="G3080" s="2" t="str">
        <f>VLOOKUP(F3080, Артисты!A:B, 2, 0)</f>
        <v>Van Halen</v>
      </c>
    </row>
    <row r="3081" spans="1:7" hidden="1" x14ac:dyDescent="0.2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f>VLOOKUP(C3081, Альбомы!A:C, 3, 0)</f>
        <v>152</v>
      </c>
      <c r="G3081" s="2" t="str">
        <f>VLOOKUP(F3081, Артисты!A:B, 2, 0)</f>
        <v>Van Halen</v>
      </c>
    </row>
    <row r="3082" spans="1:7" hidden="1" x14ac:dyDescent="0.2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f>VLOOKUP(C3082, Альбомы!A:C, 3, 0)</f>
        <v>152</v>
      </c>
      <c r="G3082" s="2" t="str">
        <f>VLOOKUP(F3082, Артисты!A:B, 2, 0)</f>
        <v>Van Halen</v>
      </c>
    </row>
    <row r="3083" spans="1:7" hidden="1" x14ac:dyDescent="0.2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f>VLOOKUP(C3083, Альбомы!A:C, 3, 0)</f>
        <v>152</v>
      </c>
      <c r="G3083" s="2" t="str">
        <f>VLOOKUP(F3083, Артисты!A:B, 2, 0)</f>
        <v>Van Halen</v>
      </c>
    </row>
    <row r="3084" spans="1:7" hidden="1" x14ac:dyDescent="0.2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f>VLOOKUP(C3084, Альбомы!A:C, 3, 0)</f>
        <v>152</v>
      </c>
      <c r="G3084" s="2" t="str">
        <f>VLOOKUP(F3084, Артисты!A:B, 2, 0)</f>
        <v>Van Halen</v>
      </c>
    </row>
    <row r="3085" spans="1:7" hidden="1" x14ac:dyDescent="0.2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f>VLOOKUP(C3085, Альбомы!A:C, 3, 0)</f>
        <v>152</v>
      </c>
      <c r="G3085" s="2" t="str">
        <f>VLOOKUP(F3085, Артисты!A:B, 2, 0)</f>
        <v>Van Halen</v>
      </c>
    </row>
    <row r="3086" spans="1:7" hidden="1" x14ac:dyDescent="0.2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f>VLOOKUP(C3086, Альбомы!A:C, 3, 0)</f>
        <v>152</v>
      </c>
      <c r="G3086" s="2" t="str">
        <f>VLOOKUP(F3086, Артисты!A:B, 2, 0)</f>
        <v>Van Halen</v>
      </c>
    </row>
    <row r="3087" spans="1:7" hidden="1" x14ac:dyDescent="0.2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f>VLOOKUP(C3087, Альбомы!A:C, 3, 0)</f>
        <v>152</v>
      </c>
      <c r="G3087" s="2" t="str">
        <f>VLOOKUP(F3087, Артисты!A:B, 2, 0)</f>
        <v>Van Halen</v>
      </c>
    </row>
    <row r="3088" spans="1:7" hidden="1" x14ac:dyDescent="0.2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f>VLOOKUP(C3088, Альбомы!A:C, 3, 0)</f>
        <v>152</v>
      </c>
      <c r="G3088" s="2" t="str">
        <f>VLOOKUP(F3088, Артисты!A:B, 2, 0)</f>
        <v>Van Halen</v>
      </c>
    </row>
    <row r="3089" spans="1:7" hidden="1" x14ac:dyDescent="0.2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f>VLOOKUP(C3089, Альбомы!A:C, 3, 0)</f>
        <v>152</v>
      </c>
      <c r="G3089" s="2" t="str">
        <f>VLOOKUP(F3089, Артисты!A:B, 2, 0)</f>
        <v>Van Halen</v>
      </c>
    </row>
    <row r="3090" spans="1:7" hidden="1" x14ac:dyDescent="0.2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f>VLOOKUP(C3090, Альбомы!A:C, 3, 0)</f>
        <v>152</v>
      </c>
      <c r="G3090" s="2" t="str">
        <f>VLOOKUP(F3090, Артисты!A:B, 2, 0)</f>
        <v>Van Halen</v>
      </c>
    </row>
    <row r="3091" spans="1:7" hidden="1" x14ac:dyDescent="0.2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f>VLOOKUP(C3091, Альбомы!A:C, 3, 0)</f>
        <v>152</v>
      </c>
      <c r="G3091" s="2" t="str">
        <f>VLOOKUP(F3091, Артисты!A:B, 2, 0)</f>
        <v>Van Halen</v>
      </c>
    </row>
    <row r="3092" spans="1:7" hidden="1" x14ac:dyDescent="0.2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f>VLOOKUP(C3092, Альбомы!A:C, 3, 0)</f>
        <v>152</v>
      </c>
      <c r="G3092" s="2" t="str">
        <f>VLOOKUP(F3092, Артисты!A:B, 2, 0)</f>
        <v>Van Halen</v>
      </c>
    </row>
    <row r="3093" spans="1:7" hidden="1" x14ac:dyDescent="0.2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f>VLOOKUP(C3093, Альбомы!A:C, 3, 0)</f>
        <v>152</v>
      </c>
      <c r="G3093" s="2" t="str">
        <f>VLOOKUP(F3093, Артисты!A:B, 2, 0)</f>
        <v>Van Halen</v>
      </c>
    </row>
    <row r="3094" spans="1:7" hidden="1" x14ac:dyDescent="0.2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f>VLOOKUP(C3094, Альбомы!A:C, 3, 0)</f>
        <v>152</v>
      </c>
      <c r="G3094" s="2" t="str">
        <f>VLOOKUP(F3094, Артисты!A:B, 2, 0)</f>
        <v>Van Halen</v>
      </c>
    </row>
    <row r="3095" spans="1:7" hidden="1" x14ac:dyDescent="0.2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f>VLOOKUP(C3095, Альбомы!A:C, 3, 0)</f>
        <v>152</v>
      </c>
      <c r="G3095" s="2" t="str">
        <f>VLOOKUP(F3095, Артисты!A:B, 2, 0)</f>
        <v>Van Halen</v>
      </c>
    </row>
    <row r="3096" spans="1:7" hidden="1" x14ac:dyDescent="0.2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f>VLOOKUP(C3096, Альбомы!A:C, 3, 0)</f>
        <v>152</v>
      </c>
      <c r="G3096" s="2" t="str">
        <f>VLOOKUP(F3096, Артисты!A:B, 2, 0)</f>
        <v>Van Halen</v>
      </c>
    </row>
    <row r="3097" spans="1:7" hidden="1" x14ac:dyDescent="0.2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f>VLOOKUP(C3097, Альбомы!A:C, 3, 0)</f>
        <v>152</v>
      </c>
      <c r="G3097" s="2" t="str">
        <f>VLOOKUP(F3097, Артисты!A:B, 2, 0)</f>
        <v>Van Halen</v>
      </c>
    </row>
    <row r="3098" spans="1:7" hidden="1" x14ac:dyDescent="0.2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f>VLOOKUP(C3098, Альбомы!A:C, 3, 0)</f>
        <v>152</v>
      </c>
      <c r="G3098" s="2" t="str">
        <f>VLOOKUP(F3098, Артисты!A:B, 2, 0)</f>
        <v>Van Halen</v>
      </c>
    </row>
    <row r="3099" spans="1:7" hidden="1" x14ac:dyDescent="0.2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f>VLOOKUP(C3099, Альбомы!A:C, 3, 0)</f>
        <v>152</v>
      </c>
      <c r="G3099" s="2" t="str">
        <f>VLOOKUP(F3099, Артисты!A:B, 2, 0)</f>
        <v>Van Halen</v>
      </c>
    </row>
    <row r="3100" spans="1:7" hidden="1" x14ac:dyDescent="0.2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f>VLOOKUP(C3100, Альбомы!A:C, 3, 0)</f>
        <v>152</v>
      </c>
      <c r="G3100" s="2" t="str">
        <f>VLOOKUP(F3100, Артисты!A:B, 2, 0)</f>
        <v>Van Halen</v>
      </c>
    </row>
    <row r="3101" spans="1:7" hidden="1" x14ac:dyDescent="0.2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f>VLOOKUP(C3101, Альбомы!A:C, 3, 0)</f>
        <v>152</v>
      </c>
      <c r="G3101" s="2" t="str">
        <f>VLOOKUP(F3101, Артисты!A:B, 2, 0)</f>
        <v>Van Halen</v>
      </c>
    </row>
    <row r="3102" spans="1:7" hidden="1" x14ac:dyDescent="0.2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f>VLOOKUP(C3102, Альбомы!A:C, 3, 0)</f>
        <v>152</v>
      </c>
      <c r="G3102" s="2" t="str">
        <f>VLOOKUP(F3102, Артисты!A:B, 2, 0)</f>
        <v>Van Halen</v>
      </c>
    </row>
    <row r="3103" spans="1:7" hidden="1" x14ac:dyDescent="0.2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f>VLOOKUP(C3103, Альбомы!A:C, 3, 0)</f>
        <v>152</v>
      </c>
      <c r="G3103" s="2" t="str">
        <f>VLOOKUP(F3103, Артисты!A:B, 2, 0)</f>
        <v>Van Halen</v>
      </c>
    </row>
    <row r="3104" spans="1:7" hidden="1" x14ac:dyDescent="0.2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f>VLOOKUP(C3104, Альбомы!A:C, 3, 0)</f>
        <v>152</v>
      </c>
      <c r="G3104" s="2" t="str">
        <f>VLOOKUP(F3104, Артисты!A:B, 2, 0)</f>
        <v>Van Halen</v>
      </c>
    </row>
    <row r="3105" spans="1:7" hidden="1" x14ac:dyDescent="0.2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f>VLOOKUP(C3105, Альбомы!A:C, 3, 0)</f>
        <v>153</v>
      </c>
      <c r="G3105" s="2" t="str">
        <f>VLOOKUP(F3105, Артисты!A:B, 2, 0)</f>
        <v>Velvet Revolver</v>
      </c>
    </row>
    <row r="3106" spans="1:7" hidden="1" x14ac:dyDescent="0.2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f>VLOOKUP(C3106, Альбомы!A:C, 3, 0)</f>
        <v>153</v>
      </c>
      <c r="G3106" s="2" t="str">
        <f>VLOOKUP(F3106, Артисты!A:B, 2, 0)</f>
        <v>Velvet Revolver</v>
      </c>
    </row>
    <row r="3107" spans="1:7" hidden="1" x14ac:dyDescent="0.2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f>VLOOKUP(C3107, Альбомы!A:C, 3, 0)</f>
        <v>153</v>
      </c>
      <c r="G3107" s="2" t="str">
        <f>VLOOKUP(F3107, Артисты!A:B, 2, 0)</f>
        <v>Velvet Revolver</v>
      </c>
    </row>
    <row r="3108" spans="1:7" hidden="1" x14ac:dyDescent="0.2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f>VLOOKUP(C3108, Альбомы!A:C, 3, 0)</f>
        <v>153</v>
      </c>
      <c r="G3108" s="2" t="str">
        <f>VLOOKUP(F3108, Артисты!A:B, 2, 0)</f>
        <v>Velvet Revolver</v>
      </c>
    </row>
    <row r="3109" spans="1:7" hidden="1" x14ac:dyDescent="0.2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f>VLOOKUP(C3109, Альбомы!A:C, 3, 0)</f>
        <v>153</v>
      </c>
      <c r="G3109" s="2" t="str">
        <f>VLOOKUP(F3109, Артисты!A:B, 2, 0)</f>
        <v>Velvet Revolver</v>
      </c>
    </row>
    <row r="3110" spans="1:7" hidden="1" x14ac:dyDescent="0.2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f>VLOOKUP(C3110, Альбомы!A:C, 3, 0)</f>
        <v>153</v>
      </c>
      <c r="G3110" s="2" t="str">
        <f>VLOOKUP(F3110, Артисты!A:B, 2, 0)</f>
        <v>Velvet Revolver</v>
      </c>
    </row>
    <row r="3111" spans="1:7" hidden="1" x14ac:dyDescent="0.2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f>VLOOKUP(C3111, Альбомы!A:C, 3, 0)</f>
        <v>153</v>
      </c>
      <c r="G3111" s="2" t="str">
        <f>VLOOKUP(F3111, Артисты!A:B, 2, 0)</f>
        <v>Velvet Revolver</v>
      </c>
    </row>
    <row r="3112" spans="1:7" hidden="1" x14ac:dyDescent="0.2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f>VLOOKUP(C3112, Альбомы!A:C, 3, 0)</f>
        <v>153</v>
      </c>
      <c r="G3112" s="2" t="str">
        <f>VLOOKUP(F3112, Артисты!A:B, 2, 0)</f>
        <v>Velvet Revolver</v>
      </c>
    </row>
    <row r="3113" spans="1:7" hidden="1" x14ac:dyDescent="0.2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f>VLOOKUP(C3113, Альбомы!A:C, 3, 0)</f>
        <v>153</v>
      </c>
      <c r="G3113" s="2" t="str">
        <f>VLOOKUP(F3113, Артисты!A:B, 2, 0)</f>
        <v>Velvet Revolver</v>
      </c>
    </row>
    <row r="3114" spans="1:7" hidden="1" x14ac:dyDescent="0.2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f>VLOOKUP(C3114, Альбомы!A:C, 3, 0)</f>
        <v>153</v>
      </c>
      <c r="G3114" s="2" t="str">
        <f>VLOOKUP(F3114, Артисты!A:B, 2, 0)</f>
        <v>Velvet Revolver</v>
      </c>
    </row>
    <row r="3115" spans="1:7" hidden="1" x14ac:dyDescent="0.2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f>VLOOKUP(C3115, Альбомы!A:C, 3, 0)</f>
        <v>153</v>
      </c>
      <c r="G3115" s="2" t="str">
        <f>VLOOKUP(F3115, Артисты!A:B, 2, 0)</f>
        <v>Velvet Revolver</v>
      </c>
    </row>
    <row r="3116" spans="1:7" hidden="1" x14ac:dyDescent="0.2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f>VLOOKUP(C3116, Альбомы!A:C, 3, 0)</f>
        <v>153</v>
      </c>
      <c r="G3116" s="2" t="str">
        <f>VLOOKUP(F3116, Артисты!A:B, 2, 0)</f>
        <v>Velvet Revolver</v>
      </c>
    </row>
    <row r="3117" spans="1:7" hidden="1" x14ac:dyDescent="0.2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f>VLOOKUP(C3117, Альбомы!A:C, 3, 0)</f>
        <v>153</v>
      </c>
      <c r="G3117" s="2" t="str">
        <f>VLOOKUP(F3117, Артисты!A:B, 2, 0)</f>
        <v>Velvet Revolver</v>
      </c>
    </row>
    <row r="3118" spans="1:7" hidden="1" x14ac:dyDescent="0.2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f>VLOOKUP(C3118, Альбомы!A:C, 3, 0)</f>
        <v>72</v>
      </c>
      <c r="G3118" s="2" t="str">
        <f>VLOOKUP(F3118, Артисты!A:B, 2, 0)</f>
        <v>Vinicius De Moraes</v>
      </c>
    </row>
    <row r="3119" spans="1:7" hidden="1" x14ac:dyDescent="0.2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f>VLOOKUP(C3119, Альбомы!A:C, 3, 0)</f>
        <v>72</v>
      </c>
      <c r="G3119" s="2" t="str">
        <f>VLOOKUP(F3119, Артисты!A:B, 2, 0)</f>
        <v>Vinicius De Moraes</v>
      </c>
    </row>
    <row r="3120" spans="1:7" hidden="1" x14ac:dyDescent="0.2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f>VLOOKUP(C3120, Альбомы!A:C, 3, 0)</f>
        <v>72</v>
      </c>
      <c r="G3120" s="2" t="str">
        <f>VLOOKUP(F3120, Артисты!A:B, 2, 0)</f>
        <v>Vinicius De Moraes</v>
      </c>
    </row>
    <row r="3121" spans="1:7" hidden="1" x14ac:dyDescent="0.2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f>VLOOKUP(C3121, Альбомы!A:C, 3, 0)</f>
        <v>72</v>
      </c>
      <c r="G3121" s="2" t="str">
        <f>VLOOKUP(F3121, Артисты!A:B, 2, 0)</f>
        <v>Vinicius De Moraes</v>
      </c>
    </row>
    <row r="3122" spans="1:7" hidden="1" x14ac:dyDescent="0.2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f>VLOOKUP(C3122, Альбомы!A:C, 3, 0)</f>
        <v>72</v>
      </c>
      <c r="G3122" s="2" t="str">
        <f>VLOOKUP(F3122, Артисты!A:B, 2, 0)</f>
        <v>Vinicius De Moraes</v>
      </c>
    </row>
    <row r="3123" spans="1:7" hidden="1" x14ac:dyDescent="0.2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f>VLOOKUP(C3123, Альбомы!A:C, 3, 0)</f>
        <v>72</v>
      </c>
      <c r="G3123" s="2" t="str">
        <f>VLOOKUP(F3123, Артисты!A:B, 2, 0)</f>
        <v>Vinicius De Moraes</v>
      </c>
    </row>
    <row r="3124" spans="1:7" hidden="1" x14ac:dyDescent="0.2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f>VLOOKUP(C3124, Альбомы!A:C, 3, 0)</f>
        <v>72</v>
      </c>
      <c r="G3124" s="2" t="str">
        <f>VLOOKUP(F3124, Артисты!A:B, 2, 0)</f>
        <v>Vinicius De Moraes</v>
      </c>
    </row>
    <row r="3125" spans="1:7" hidden="1" x14ac:dyDescent="0.2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f>VLOOKUP(C3125, Альбомы!A:C, 3, 0)</f>
        <v>72</v>
      </c>
      <c r="G3125" s="2" t="str">
        <f>VLOOKUP(F3125, Артисты!A:B, 2, 0)</f>
        <v>Vinicius De Moraes</v>
      </c>
    </row>
    <row r="3126" spans="1:7" hidden="1" x14ac:dyDescent="0.2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f>VLOOKUP(C3126, Альбомы!A:C, 3, 0)</f>
        <v>72</v>
      </c>
      <c r="G3126" s="2" t="str">
        <f>VLOOKUP(F3126, Артисты!A:B, 2, 0)</f>
        <v>Vinicius De Moraes</v>
      </c>
    </row>
    <row r="3127" spans="1:7" hidden="1" x14ac:dyDescent="0.2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f>VLOOKUP(C3127, Альбомы!A:C, 3, 0)</f>
        <v>72</v>
      </c>
      <c r="G3127" s="2" t="str">
        <f>VLOOKUP(F3127, Артисты!A:B, 2, 0)</f>
        <v>Vinicius De Moraes</v>
      </c>
    </row>
    <row r="3128" spans="1:7" hidden="1" x14ac:dyDescent="0.2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f>VLOOKUP(C3128, Альбомы!A:C, 3, 0)</f>
        <v>72</v>
      </c>
      <c r="G3128" s="2" t="str">
        <f>VLOOKUP(F3128, Артисты!A:B, 2, 0)</f>
        <v>Vinicius De Moraes</v>
      </c>
    </row>
    <row r="3129" spans="1:7" hidden="1" x14ac:dyDescent="0.2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f>VLOOKUP(C3129, Альбомы!A:C, 3, 0)</f>
        <v>72</v>
      </c>
      <c r="G3129" s="2" t="str">
        <f>VLOOKUP(F3129, Артисты!A:B, 2, 0)</f>
        <v>Vinicius De Moraes</v>
      </c>
    </row>
    <row r="3130" spans="1:7" hidden="1" x14ac:dyDescent="0.2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f>VLOOKUP(C3130, Альбомы!A:C, 3, 0)</f>
        <v>72</v>
      </c>
      <c r="G3130" s="2" t="str">
        <f>VLOOKUP(F3130, Артисты!A:B, 2, 0)</f>
        <v>Vinicius De Moraes</v>
      </c>
    </row>
    <row r="3131" spans="1:7" hidden="1" x14ac:dyDescent="0.2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f>VLOOKUP(C3131, Альбомы!A:C, 3, 0)</f>
        <v>72</v>
      </c>
      <c r="G3131" s="2" t="str">
        <f>VLOOKUP(F3131, Артисты!A:B, 2, 0)</f>
        <v>Vinicius De Moraes</v>
      </c>
    </row>
    <row r="3132" spans="1:7" hidden="1" x14ac:dyDescent="0.2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f>VLOOKUP(C3132, Альбомы!A:C, 3, 0)</f>
        <v>72</v>
      </c>
      <c r="G3132" s="2" t="str">
        <f>VLOOKUP(F3132, Артисты!A:B, 2, 0)</f>
        <v>Vinicius De Moraes</v>
      </c>
    </row>
    <row r="3133" spans="1:7" hidden="1" x14ac:dyDescent="0.2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f>VLOOKUP(C3133, Альбомы!A:C, 3, 0)</f>
        <v>100</v>
      </c>
      <c r="G3133" s="2" t="str">
        <f>VLOOKUP(F3133, Артисты!A:B, 2, 0)</f>
        <v>Lenny Kravitz</v>
      </c>
    </row>
    <row r="3134" spans="1:7" hidden="1" x14ac:dyDescent="0.2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f>VLOOKUP(C3134, Альбомы!A:C, 3, 0)</f>
        <v>100</v>
      </c>
      <c r="G3134" s="2" t="str">
        <f>VLOOKUP(F3134, Артисты!A:B, 2, 0)</f>
        <v>Lenny Kravitz</v>
      </c>
    </row>
    <row r="3135" spans="1:7" hidden="1" x14ac:dyDescent="0.2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f>VLOOKUP(C3135, Альбомы!A:C, 3, 0)</f>
        <v>100</v>
      </c>
      <c r="G3135" s="2" t="str">
        <f>VLOOKUP(F3135, Артисты!A:B, 2, 0)</f>
        <v>Lenny Kravitz</v>
      </c>
    </row>
    <row r="3136" spans="1:7" hidden="1" x14ac:dyDescent="0.2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f>VLOOKUP(C3136, Альбомы!A:C, 3, 0)</f>
        <v>100</v>
      </c>
      <c r="G3136" s="2" t="str">
        <f>VLOOKUP(F3136, Артисты!A:B, 2, 0)</f>
        <v>Lenny Kravitz</v>
      </c>
    </row>
    <row r="3137" spans="1:7" hidden="1" x14ac:dyDescent="0.2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f>VLOOKUP(C3137, Альбомы!A:C, 3, 0)</f>
        <v>100</v>
      </c>
      <c r="G3137" s="2" t="str">
        <f>VLOOKUP(F3137, Артисты!A:B, 2, 0)</f>
        <v>Lenny Kravitz</v>
      </c>
    </row>
    <row r="3138" spans="1:7" hidden="1" x14ac:dyDescent="0.2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f>VLOOKUP(C3138, Альбомы!A:C, 3, 0)</f>
        <v>100</v>
      </c>
      <c r="G3138" s="2" t="str">
        <f>VLOOKUP(F3138, Артисты!A:B, 2, 0)</f>
        <v>Lenny Kravitz</v>
      </c>
    </row>
    <row r="3139" spans="1:7" hidden="1" x14ac:dyDescent="0.2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f>VLOOKUP(C3139, Альбомы!A:C, 3, 0)</f>
        <v>100</v>
      </c>
      <c r="G3139" s="2" t="str">
        <f>VLOOKUP(F3139, Артисты!A:B, 2, 0)</f>
        <v>Lenny Kravitz</v>
      </c>
    </row>
    <row r="3140" spans="1:7" hidden="1" x14ac:dyDescent="0.2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f>VLOOKUP(C3140, Альбомы!A:C, 3, 0)</f>
        <v>100</v>
      </c>
      <c r="G3140" s="2" t="str">
        <f>VLOOKUP(F3140, Артисты!A:B, 2, 0)</f>
        <v>Lenny Kravitz</v>
      </c>
    </row>
    <row r="3141" spans="1:7" hidden="1" x14ac:dyDescent="0.2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f>VLOOKUP(C3141, Альбомы!A:C, 3, 0)</f>
        <v>100</v>
      </c>
      <c r="G3141" s="2" t="str">
        <f>VLOOKUP(F3141, Артисты!A:B, 2, 0)</f>
        <v>Lenny Kravitz</v>
      </c>
    </row>
    <row r="3142" spans="1:7" hidden="1" x14ac:dyDescent="0.2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f>VLOOKUP(C3142, Альбомы!A:C, 3, 0)</f>
        <v>100</v>
      </c>
      <c r="G3142" s="2" t="str">
        <f>VLOOKUP(F3142, Артисты!A:B, 2, 0)</f>
        <v>Lenny Kravitz</v>
      </c>
    </row>
    <row r="3143" spans="1:7" hidden="1" x14ac:dyDescent="0.2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f>VLOOKUP(C3143, Альбомы!A:C, 3, 0)</f>
        <v>100</v>
      </c>
      <c r="G3143" s="2" t="str">
        <f>VLOOKUP(F3143, Артисты!A:B, 2, 0)</f>
        <v>Lenny Kravitz</v>
      </c>
    </row>
    <row r="3144" spans="1:7" hidden="1" x14ac:dyDescent="0.2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f>VLOOKUP(C3144, Альбомы!A:C, 3, 0)</f>
        <v>100</v>
      </c>
      <c r="G3144" s="2" t="str">
        <f>VLOOKUP(F3144, Артисты!A:B, 2, 0)</f>
        <v>Lenny Kravitz</v>
      </c>
    </row>
    <row r="3145" spans="1:7" hidden="1" x14ac:dyDescent="0.2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f>VLOOKUP(C3145, Альбомы!A:C, 3, 0)</f>
        <v>100</v>
      </c>
      <c r="G3145" s="2" t="str">
        <f>VLOOKUP(F3145, Артисты!A:B, 2, 0)</f>
        <v>Lenny Kravitz</v>
      </c>
    </row>
    <row r="3146" spans="1:7" hidden="1" x14ac:dyDescent="0.2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f>VLOOKUP(C3146, Альбомы!A:C, 3, 0)</f>
        <v>100</v>
      </c>
      <c r="G3146" s="2" t="str">
        <f>VLOOKUP(F3146, Артисты!A:B, 2, 0)</f>
        <v>Lenny Kravitz</v>
      </c>
    </row>
    <row r="3147" spans="1:7" hidden="1" x14ac:dyDescent="0.2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f>VLOOKUP(C3147, Альбомы!A:C, 3, 0)</f>
        <v>155</v>
      </c>
      <c r="G3147" s="2" t="str">
        <f>VLOOKUP(F3147, Артисты!A:B, 2, 0)</f>
        <v>Zeca Pagodinho</v>
      </c>
    </row>
    <row r="3148" spans="1:7" hidden="1" x14ac:dyDescent="0.2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f>VLOOKUP(C3148, Альбомы!A:C, 3, 0)</f>
        <v>155</v>
      </c>
      <c r="G3148" s="2" t="str">
        <f>VLOOKUP(F3148, Артисты!A:B, 2, 0)</f>
        <v>Zeca Pagodinho</v>
      </c>
    </row>
    <row r="3149" spans="1:7" hidden="1" x14ac:dyDescent="0.2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f>VLOOKUP(C3149, Альбомы!A:C, 3, 0)</f>
        <v>155</v>
      </c>
      <c r="G3149" s="2" t="str">
        <f>VLOOKUP(F3149, Артисты!A:B, 2, 0)</f>
        <v>Zeca Pagodinho</v>
      </c>
    </row>
    <row r="3150" spans="1:7" hidden="1" x14ac:dyDescent="0.2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f>VLOOKUP(C3150, Альбомы!A:C, 3, 0)</f>
        <v>155</v>
      </c>
      <c r="G3150" s="2" t="str">
        <f>VLOOKUP(F3150, Артисты!A:B, 2, 0)</f>
        <v>Zeca Pagodinho</v>
      </c>
    </row>
    <row r="3151" spans="1:7" hidden="1" x14ac:dyDescent="0.2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f>VLOOKUP(C3151, Альбомы!A:C, 3, 0)</f>
        <v>155</v>
      </c>
      <c r="G3151" s="2" t="str">
        <f>VLOOKUP(F3151, Артисты!A:B, 2, 0)</f>
        <v>Zeca Pagodinho</v>
      </c>
    </row>
    <row r="3152" spans="1:7" hidden="1" x14ac:dyDescent="0.2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f>VLOOKUP(C3152, Альбомы!A:C, 3, 0)</f>
        <v>155</v>
      </c>
      <c r="G3152" s="2" t="str">
        <f>VLOOKUP(F3152, Артисты!A:B, 2, 0)</f>
        <v>Zeca Pagodinho</v>
      </c>
    </row>
    <row r="3153" spans="1:7" hidden="1" x14ac:dyDescent="0.2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f>VLOOKUP(C3153, Альбомы!A:C, 3, 0)</f>
        <v>155</v>
      </c>
      <c r="G3153" s="2" t="str">
        <f>VLOOKUP(F3153, Артисты!A:B, 2, 0)</f>
        <v>Zeca Pagodinho</v>
      </c>
    </row>
    <row r="3154" spans="1:7" hidden="1" x14ac:dyDescent="0.2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f>VLOOKUP(C3154, Альбомы!A:C, 3, 0)</f>
        <v>155</v>
      </c>
      <c r="G3154" s="2" t="str">
        <f>VLOOKUP(F3154, Артисты!A:B, 2, 0)</f>
        <v>Zeca Pagodinho</v>
      </c>
    </row>
    <row r="3155" spans="1:7" hidden="1" x14ac:dyDescent="0.2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f>VLOOKUP(C3155, Альбомы!A:C, 3, 0)</f>
        <v>155</v>
      </c>
      <c r="G3155" s="2" t="str">
        <f>VLOOKUP(F3155, Артисты!A:B, 2, 0)</f>
        <v>Zeca Pagodinho</v>
      </c>
    </row>
    <row r="3156" spans="1:7" hidden="1" x14ac:dyDescent="0.2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f>VLOOKUP(C3156, Альбомы!A:C, 3, 0)</f>
        <v>155</v>
      </c>
      <c r="G3156" s="2" t="str">
        <f>VLOOKUP(F3156, Артисты!A:B, 2, 0)</f>
        <v>Zeca Pagodinho</v>
      </c>
    </row>
    <row r="3157" spans="1:7" hidden="1" x14ac:dyDescent="0.2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f>VLOOKUP(C3157, Альбомы!A:C, 3, 0)</f>
        <v>155</v>
      </c>
      <c r="G3157" s="2" t="str">
        <f>VLOOKUP(F3157, Артисты!A:B, 2, 0)</f>
        <v>Zeca Pagodinho</v>
      </c>
    </row>
    <row r="3158" spans="1:7" hidden="1" x14ac:dyDescent="0.2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f>VLOOKUP(C3158, Альбомы!A:C, 3, 0)</f>
        <v>155</v>
      </c>
      <c r="G3158" s="2" t="str">
        <f>VLOOKUP(F3158, Артисты!A:B, 2, 0)</f>
        <v>Zeca Pagodinho</v>
      </c>
    </row>
    <row r="3159" spans="1:7" hidden="1" x14ac:dyDescent="0.2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f>VLOOKUP(C3159, Альбомы!A:C, 3, 0)</f>
        <v>155</v>
      </c>
      <c r="G3159" s="2" t="str">
        <f>VLOOKUP(F3159, Артисты!A:B, 2, 0)</f>
        <v>Zeca Pagodinho</v>
      </c>
    </row>
    <row r="3160" spans="1:7" hidden="1" x14ac:dyDescent="0.2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f>VLOOKUP(C3160, Альбомы!A:C, 3, 0)</f>
        <v>155</v>
      </c>
      <c r="G3160" s="2" t="str">
        <f>VLOOKUP(F3160, Артисты!A:B, 2, 0)</f>
        <v>Zeca Pagodinho</v>
      </c>
    </row>
    <row r="3161" spans="1:7" hidden="1" x14ac:dyDescent="0.2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f>VLOOKUP(C3161, Альбомы!A:C, 3, 0)</f>
        <v>155</v>
      </c>
      <c r="G3161" s="2" t="str">
        <f>VLOOKUP(F3161, Артисты!A:B, 2, 0)</f>
        <v>Zeca Pagodinho</v>
      </c>
    </row>
    <row r="3162" spans="1:7" hidden="1" x14ac:dyDescent="0.2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f>VLOOKUP(C3162, Альбомы!A:C, 3, 0)</f>
        <v>155</v>
      </c>
      <c r="G3162" s="2" t="str">
        <f>VLOOKUP(F3162, Артисты!A:B, 2, 0)</f>
        <v>Zeca Pagodinho</v>
      </c>
    </row>
    <row r="3163" spans="1:7" hidden="1" x14ac:dyDescent="0.2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f>VLOOKUP(C3163, Альбомы!A:C, 3, 0)</f>
        <v>155</v>
      </c>
      <c r="G3163" s="2" t="str">
        <f>VLOOKUP(F3163, Артисты!A:B, 2, 0)</f>
        <v>Zeca Pagodinho</v>
      </c>
    </row>
    <row r="3164" spans="1:7" hidden="1" x14ac:dyDescent="0.2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f>VLOOKUP(C3164, Альбомы!A:C, 3, 0)</f>
        <v>155</v>
      </c>
      <c r="G3164" s="2" t="str">
        <f>VLOOKUP(F3164, Артисты!A:B, 2, 0)</f>
        <v>Zeca Pagodinho</v>
      </c>
    </row>
    <row r="3165" spans="1:7" hidden="1" x14ac:dyDescent="0.2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f>VLOOKUP(C3165, Альбомы!A:C, 3, 0)</f>
        <v>155</v>
      </c>
      <c r="G3165" s="2" t="str">
        <f>VLOOKUP(F3165, Артисты!A:B, 2, 0)</f>
        <v>Zeca Pagodinho</v>
      </c>
    </row>
    <row r="3166" spans="1:7" hidden="1" x14ac:dyDescent="0.2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f>VLOOKUP(C3166, Альбомы!A:C, 3, 0)</f>
        <v>149</v>
      </c>
      <c r="G3166" s="2" t="str">
        <f>VLOOKUP(F3166, Артисты!A:B, 2, 0)</f>
        <v>Lost</v>
      </c>
    </row>
    <row r="3167" spans="1:7" hidden="1" x14ac:dyDescent="0.2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f>VLOOKUP(C3167, Альбомы!A:C, 3, 0)</f>
        <v>148</v>
      </c>
      <c r="G3167" s="2" t="str">
        <f>VLOOKUP(F3167, Артисты!A:B, 2, 0)</f>
        <v>Heroes</v>
      </c>
    </row>
    <row r="3168" spans="1:7" hidden="1" x14ac:dyDescent="0.2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f>VLOOKUP(C3168, Альбомы!A:C, 3, 0)</f>
        <v>148</v>
      </c>
      <c r="G3168" s="2" t="str">
        <f>VLOOKUP(F3168, Артисты!A:B, 2, 0)</f>
        <v>Heroes</v>
      </c>
    </row>
    <row r="3169" spans="1:7" hidden="1" x14ac:dyDescent="0.2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f>VLOOKUP(C3169, Альбомы!A:C, 3, 0)</f>
        <v>148</v>
      </c>
      <c r="G3169" s="2" t="str">
        <f>VLOOKUP(F3169, Артисты!A:B, 2, 0)</f>
        <v>Heroes</v>
      </c>
    </row>
    <row r="3170" spans="1:7" hidden="1" x14ac:dyDescent="0.2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f>VLOOKUP(C3170, Альбомы!A:C, 3, 0)</f>
        <v>149</v>
      </c>
      <c r="G3170" s="2" t="str">
        <f>VLOOKUP(F3170, Артисты!A:B, 2, 0)</f>
        <v>Lost</v>
      </c>
    </row>
    <row r="3171" spans="1:7" hidden="1" x14ac:dyDescent="0.2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f>VLOOKUP(C3171, Альбомы!A:C, 3, 0)</f>
        <v>149</v>
      </c>
      <c r="G3171" s="2" t="str">
        <f>VLOOKUP(F3171, Артисты!A:B, 2, 0)</f>
        <v>Lost</v>
      </c>
    </row>
    <row r="3172" spans="1:7" hidden="1" x14ac:dyDescent="0.2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f>VLOOKUP(C3172, Альбомы!A:C, 3, 0)</f>
        <v>148</v>
      </c>
      <c r="G3172" s="2" t="str">
        <f>VLOOKUP(F3172, Артисты!A:B, 2, 0)</f>
        <v>Heroes</v>
      </c>
    </row>
    <row r="3173" spans="1:7" hidden="1" x14ac:dyDescent="0.2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f>VLOOKUP(C3173, Альбомы!A:C, 3, 0)</f>
        <v>156</v>
      </c>
      <c r="G3173" s="2" t="str">
        <f>VLOOKUP(F3173, Артисты!A:B, 2, 0)</f>
        <v>The Office</v>
      </c>
    </row>
    <row r="3174" spans="1:7" hidden="1" x14ac:dyDescent="0.2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f>VLOOKUP(C3174, Альбомы!A:C, 3, 0)</f>
        <v>156</v>
      </c>
      <c r="G3174" s="2" t="str">
        <f>VLOOKUP(F3174, Артисты!A:B, 2, 0)</f>
        <v>The Office</v>
      </c>
    </row>
    <row r="3175" spans="1:7" hidden="1" x14ac:dyDescent="0.2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f>VLOOKUP(C3175, Альбомы!A:C, 3, 0)</f>
        <v>156</v>
      </c>
      <c r="G3175" s="2" t="str">
        <f>VLOOKUP(F3175, Артисты!A:B, 2, 0)</f>
        <v>The Office</v>
      </c>
    </row>
    <row r="3176" spans="1:7" hidden="1" x14ac:dyDescent="0.2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f>VLOOKUP(C3176, Альбомы!A:C, 3, 0)</f>
        <v>156</v>
      </c>
      <c r="G3176" s="2" t="str">
        <f>VLOOKUP(F3176, Артисты!A:B, 2, 0)</f>
        <v>The Office</v>
      </c>
    </row>
    <row r="3177" spans="1:7" hidden="1" x14ac:dyDescent="0.2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f>VLOOKUP(C3177, Альбомы!A:C, 3, 0)</f>
        <v>156</v>
      </c>
      <c r="G3177" s="2" t="str">
        <f>VLOOKUP(F3177, Артисты!A:B, 2, 0)</f>
        <v>The Office</v>
      </c>
    </row>
    <row r="3178" spans="1:7" hidden="1" x14ac:dyDescent="0.2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f>VLOOKUP(C3178, Альбомы!A:C, 3, 0)</f>
        <v>156</v>
      </c>
      <c r="G3178" s="2" t="str">
        <f>VLOOKUP(F3178, Артисты!A:B, 2, 0)</f>
        <v>The Office</v>
      </c>
    </row>
    <row r="3179" spans="1:7" hidden="1" x14ac:dyDescent="0.2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f>VLOOKUP(C3179, Альбомы!A:C, 3, 0)</f>
        <v>156</v>
      </c>
      <c r="G3179" s="2" t="str">
        <f>VLOOKUP(F3179, Артисты!A:B, 2, 0)</f>
        <v>The Office</v>
      </c>
    </row>
    <row r="3180" spans="1:7" hidden="1" x14ac:dyDescent="0.2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f>VLOOKUP(C3180, Альбомы!A:C, 3, 0)</f>
        <v>156</v>
      </c>
      <c r="G3180" s="2" t="str">
        <f>VLOOKUP(F3180, Артисты!A:B, 2, 0)</f>
        <v>The Office</v>
      </c>
    </row>
    <row r="3181" spans="1:7" hidden="1" x14ac:dyDescent="0.2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f>VLOOKUP(C3181, Альбомы!A:C, 3, 0)</f>
        <v>156</v>
      </c>
      <c r="G3181" s="2" t="str">
        <f>VLOOKUP(F3181, Артисты!A:B, 2, 0)</f>
        <v>The Office</v>
      </c>
    </row>
    <row r="3182" spans="1:7" hidden="1" x14ac:dyDescent="0.2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f>VLOOKUP(C3182, Альбомы!A:C, 3, 0)</f>
        <v>156</v>
      </c>
      <c r="G3182" s="2" t="str">
        <f>VLOOKUP(F3182, Артисты!A:B, 2, 0)</f>
        <v>The Office</v>
      </c>
    </row>
    <row r="3183" spans="1:7" hidden="1" x14ac:dyDescent="0.2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f>VLOOKUP(C3183, Альбомы!A:C, 3, 0)</f>
        <v>156</v>
      </c>
      <c r="G3183" s="2" t="str">
        <f>VLOOKUP(F3183, Артисты!A:B, 2, 0)</f>
        <v>The Office</v>
      </c>
    </row>
    <row r="3184" spans="1:7" hidden="1" x14ac:dyDescent="0.2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f>VLOOKUP(C3184, Альбомы!A:C, 3, 0)</f>
        <v>156</v>
      </c>
      <c r="G3184" s="2" t="str">
        <f>VLOOKUP(F3184, Артисты!A:B, 2, 0)</f>
        <v>The Office</v>
      </c>
    </row>
    <row r="3185" spans="1:7" hidden="1" x14ac:dyDescent="0.2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f>VLOOKUP(C3185, Альбомы!A:C, 3, 0)</f>
        <v>156</v>
      </c>
      <c r="G3185" s="2" t="str">
        <f>VLOOKUP(F3185, Артисты!A:B, 2, 0)</f>
        <v>The Office</v>
      </c>
    </row>
    <row r="3186" spans="1:7" hidden="1" x14ac:dyDescent="0.2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f>VLOOKUP(C3186, Альбомы!A:C, 3, 0)</f>
        <v>156</v>
      </c>
      <c r="G3186" s="2" t="str">
        <f>VLOOKUP(F3186, Артисты!A:B, 2, 0)</f>
        <v>The Office</v>
      </c>
    </row>
    <row r="3187" spans="1:7" hidden="1" x14ac:dyDescent="0.2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f>VLOOKUP(C3187, Альбомы!A:C, 3, 0)</f>
        <v>156</v>
      </c>
      <c r="G3187" s="2" t="str">
        <f>VLOOKUP(F3187, Артисты!A:B, 2, 0)</f>
        <v>The Office</v>
      </c>
    </row>
    <row r="3188" spans="1:7" hidden="1" x14ac:dyDescent="0.2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f>VLOOKUP(C3188, Альбомы!A:C, 3, 0)</f>
        <v>156</v>
      </c>
      <c r="G3188" s="2" t="str">
        <f>VLOOKUP(F3188, Артисты!A:B, 2, 0)</f>
        <v>The Office</v>
      </c>
    </row>
    <row r="3189" spans="1:7" hidden="1" x14ac:dyDescent="0.2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f>VLOOKUP(C3189, Альбомы!A:C, 3, 0)</f>
        <v>156</v>
      </c>
      <c r="G3189" s="2" t="str">
        <f>VLOOKUP(F3189, Артисты!A:B, 2, 0)</f>
        <v>The Office</v>
      </c>
    </row>
    <row r="3190" spans="1:7" hidden="1" x14ac:dyDescent="0.2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f>VLOOKUP(C3190, Альбомы!A:C, 3, 0)</f>
        <v>156</v>
      </c>
      <c r="G3190" s="2" t="str">
        <f>VLOOKUP(F3190, Артисты!A:B, 2, 0)</f>
        <v>The Office</v>
      </c>
    </row>
    <row r="3191" spans="1:7" hidden="1" x14ac:dyDescent="0.2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f>VLOOKUP(C3191, Альбомы!A:C, 3, 0)</f>
        <v>156</v>
      </c>
      <c r="G3191" s="2" t="str">
        <f>VLOOKUP(F3191, Артисты!A:B, 2, 0)</f>
        <v>The Office</v>
      </c>
    </row>
    <row r="3192" spans="1:7" hidden="1" x14ac:dyDescent="0.2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f>VLOOKUP(C3192, Альбомы!A:C, 3, 0)</f>
        <v>156</v>
      </c>
      <c r="G3192" s="2" t="str">
        <f>VLOOKUP(F3192, Артисты!A:B, 2, 0)</f>
        <v>The Office</v>
      </c>
    </row>
    <row r="3193" spans="1:7" hidden="1" x14ac:dyDescent="0.2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f>VLOOKUP(C3193, Альбомы!A:C, 3, 0)</f>
        <v>156</v>
      </c>
      <c r="G3193" s="2" t="str">
        <f>VLOOKUP(F3193, Артисты!A:B, 2, 0)</f>
        <v>The Office</v>
      </c>
    </row>
    <row r="3194" spans="1:7" hidden="1" x14ac:dyDescent="0.2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f>VLOOKUP(C3194, Альбомы!A:C, 3, 0)</f>
        <v>156</v>
      </c>
      <c r="G3194" s="2" t="str">
        <f>VLOOKUP(F3194, Артисты!A:B, 2, 0)</f>
        <v>The Office</v>
      </c>
    </row>
    <row r="3195" spans="1:7" hidden="1" x14ac:dyDescent="0.2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f>VLOOKUP(C3195, Альбомы!A:C, 3, 0)</f>
        <v>156</v>
      </c>
      <c r="G3195" s="2" t="str">
        <f>VLOOKUP(F3195, Артисты!A:B, 2, 0)</f>
        <v>The Office</v>
      </c>
    </row>
    <row r="3196" spans="1:7" hidden="1" x14ac:dyDescent="0.2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f>VLOOKUP(C3196, Альбомы!A:C, 3, 0)</f>
        <v>156</v>
      </c>
      <c r="G3196" s="2" t="str">
        <f>VLOOKUP(F3196, Артисты!A:B, 2, 0)</f>
        <v>The Office</v>
      </c>
    </row>
    <row r="3197" spans="1:7" hidden="1" x14ac:dyDescent="0.2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f>VLOOKUP(C3197, Альбомы!A:C, 3, 0)</f>
        <v>156</v>
      </c>
      <c r="G3197" s="2" t="str">
        <f>VLOOKUP(F3197, Артисты!A:B, 2, 0)</f>
        <v>The Office</v>
      </c>
    </row>
    <row r="3198" spans="1:7" hidden="1" x14ac:dyDescent="0.2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f>VLOOKUP(C3198, Альбомы!A:C, 3, 0)</f>
        <v>156</v>
      </c>
      <c r="G3198" s="2" t="str">
        <f>VLOOKUP(F3198, Артисты!A:B, 2, 0)</f>
        <v>The Office</v>
      </c>
    </row>
    <row r="3199" spans="1:7" hidden="1" x14ac:dyDescent="0.2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f>VLOOKUP(C3199, Альбомы!A:C, 3, 0)</f>
        <v>156</v>
      </c>
      <c r="G3199" s="2" t="str">
        <f>VLOOKUP(F3199, Артисты!A:B, 2, 0)</f>
        <v>The Office</v>
      </c>
    </row>
    <row r="3200" spans="1:7" hidden="1" x14ac:dyDescent="0.2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f>VLOOKUP(C3200, Альбомы!A:C, 3, 0)</f>
        <v>156</v>
      </c>
      <c r="G3200" s="2" t="str">
        <f>VLOOKUP(F3200, Артисты!A:B, 2, 0)</f>
        <v>The Office</v>
      </c>
    </row>
    <row r="3201" spans="1:7" hidden="1" x14ac:dyDescent="0.2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f>VLOOKUP(C3201, Альбомы!A:C, 3, 0)</f>
        <v>156</v>
      </c>
      <c r="G3201" s="2" t="str">
        <f>VLOOKUP(F3201, Артисты!A:B, 2, 0)</f>
        <v>The Office</v>
      </c>
    </row>
    <row r="3202" spans="1:7" hidden="1" x14ac:dyDescent="0.2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f>VLOOKUP(C3202, Альбомы!A:C, 3, 0)</f>
        <v>156</v>
      </c>
      <c r="G3202" s="2" t="str">
        <f>VLOOKUP(F3202, Артисты!A:B, 2, 0)</f>
        <v>The Office</v>
      </c>
    </row>
    <row r="3203" spans="1:7" hidden="1" x14ac:dyDescent="0.2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f>VLOOKUP(C3203, Альбомы!A:C, 3, 0)</f>
        <v>156</v>
      </c>
      <c r="G3203" s="2" t="str">
        <f>VLOOKUP(F3203, Артисты!A:B, 2, 0)</f>
        <v>The Office</v>
      </c>
    </row>
    <row r="3204" spans="1:7" hidden="1" x14ac:dyDescent="0.2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f>VLOOKUP(C3204, Альбомы!A:C, 3, 0)</f>
        <v>156</v>
      </c>
      <c r="G3204" s="2" t="str">
        <f>VLOOKUP(F3204, Артисты!A:B, 2, 0)</f>
        <v>The Office</v>
      </c>
    </row>
    <row r="3205" spans="1:7" hidden="1" x14ac:dyDescent="0.2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f>VLOOKUP(C3205, Альбомы!A:C, 3, 0)</f>
        <v>156</v>
      </c>
      <c r="G3205" s="2" t="str">
        <f>VLOOKUP(F3205, Артисты!A:B, 2, 0)</f>
        <v>The Office</v>
      </c>
    </row>
    <row r="3206" spans="1:7" hidden="1" x14ac:dyDescent="0.2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f>VLOOKUP(C3206, Альбомы!A:C, 3, 0)</f>
        <v>156</v>
      </c>
      <c r="G3206" s="2" t="str">
        <f>VLOOKUP(F3206, Артисты!A:B, 2, 0)</f>
        <v>The Office</v>
      </c>
    </row>
    <row r="3207" spans="1:7" hidden="1" x14ac:dyDescent="0.2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f>VLOOKUP(C3207, Альбомы!A:C, 3, 0)</f>
        <v>156</v>
      </c>
      <c r="G3207" s="2" t="str">
        <f>VLOOKUP(F3207, Артисты!A:B, 2, 0)</f>
        <v>The Office</v>
      </c>
    </row>
    <row r="3208" spans="1:7" hidden="1" x14ac:dyDescent="0.2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f>VLOOKUP(C3208, Альбомы!A:C, 3, 0)</f>
        <v>156</v>
      </c>
      <c r="G3208" s="2" t="str">
        <f>VLOOKUP(F3208, Артисты!A:B, 2, 0)</f>
        <v>The Office</v>
      </c>
    </row>
    <row r="3209" spans="1:7" hidden="1" x14ac:dyDescent="0.2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f>VLOOKUP(C3209, Альбомы!A:C, 3, 0)</f>
        <v>156</v>
      </c>
      <c r="G3209" s="2" t="str">
        <f>VLOOKUP(F3209, Артисты!A:B, 2, 0)</f>
        <v>The Office</v>
      </c>
    </row>
    <row r="3210" spans="1:7" hidden="1" x14ac:dyDescent="0.2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f>VLOOKUP(C3210, Альбомы!A:C, 3, 0)</f>
        <v>156</v>
      </c>
      <c r="G3210" s="2" t="str">
        <f>VLOOKUP(F3210, Артисты!A:B, 2, 0)</f>
        <v>The Office</v>
      </c>
    </row>
    <row r="3211" spans="1:7" hidden="1" x14ac:dyDescent="0.2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f>VLOOKUP(C3211, Альбомы!A:C, 3, 0)</f>
        <v>156</v>
      </c>
      <c r="G3211" s="2" t="str">
        <f>VLOOKUP(F3211, Артисты!A:B, 2, 0)</f>
        <v>The Office</v>
      </c>
    </row>
    <row r="3212" spans="1:7" hidden="1" x14ac:dyDescent="0.2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f>VLOOKUP(C3212, Альбомы!A:C, 3, 0)</f>
        <v>156</v>
      </c>
      <c r="G3212" s="2" t="str">
        <f>VLOOKUP(F3212, Артисты!A:B, 2, 0)</f>
        <v>The Office</v>
      </c>
    </row>
    <row r="3213" spans="1:7" hidden="1" x14ac:dyDescent="0.2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f>VLOOKUP(C3213, Альбомы!A:C, 3, 0)</f>
        <v>156</v>
      </c>
      <c r="G3213" s="2" t="str">
        <f>VLOOKUP(F3213, Артисты!A:B, 2, 0)</f>
        <v>The Office</v>
      </c>
    </row>
    <row r="3214" spans="1:7" hidden="1" x14ac:dyDescent="0.2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f>VLOOKUP(C3214, Альбомы!A:C, 3, 0)</f>
        <v>156</v>
      </c>
      <c r="G3214" s="2" t="str">
        <f>VLOOKUP(F3214, Артисты!A:B, 2, 0)</f>
        <v>The Office</v>
      </c>
    </row>
    <row r="3215" spans="1:7" hidden="1" x14ac:dyDescent="0.2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f>VLOOKUP(C3215, Альбомы!A:C, 3, 0)</f>
        <v>156</v>
      </c>
      <c r="G3215" s="2" t="str">
        <f>VLOOKUP(F3215, Артисты!A:B, 2, 0)</f>
        <v>The Office</v>
      </c>
    </row>
    <row r="3216" spans="1:7" hidden="1" x14ac:dyDescent="0.2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f>VLOOKUP(C3216, Альбомы!A:C, 3, 0)</f>
        <v>156</v>
      </c>
      <c r="G3216" s="2" t="str">
        <f>VLOOKUP(F3216, Артисты!A:B, 2, 0)</f>
        <v>The Office</v>
      </c>
    </row>
    <row r="3217" spans="1:7" hidden="1" x14ac:dyDescent="0.2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f>VLOOKUP(C3217, Альбомы!A:C, 3, 0)</f>
        <v>156</v>
      </c>
      <c r="G3217" s="2" t="str">
        <f>VLOOKUP(F3217, Артисты!A:B, 2, 0)</f>
        <v>The Office</v>
      </c>
    </row>
    <row r="3218" spans="1:7" hidden="1" x14ac:dyDescent="0.2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f>VLOOKUP(C3218, Альбомы!A:C, 3, 0)</f>
        <v>156</v>
      </c>
      <c r="G3218" s="2" t="str">
        <f>VLOOKUP(F3218, Артисты!A:B, 2, 0)</f>
        <v>The Office</v>
      </c>
    </row>
    <row r="3219" spans="1:7" hidden="1" x14ac:dyDescent="0.2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f>VLOOKUP(C3219, Альбомы!A:C, 3, 0)</f>
        <v>156</v>
      </c>
      <c r="G3219" s="2" t="str">
        <f>VLOOKUP(F3219, Артисты!A:B, 2, 0)</f>
        <v>The Office</v>
      </c>
    </row>
    <row r="3220" spans="1:7" hidden="1" x14ac:dyDescent="0.2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f>VLOOKUP(C3220, Альбомы!A:C, 3, 0)</f>
        <v>156</v>
      </c>
      <c r="G3220" s="2" t="str">
        <f>VLOOKUP(F3220, Артисты!A:B, 2, 0)</f>
        <v>The Office</v>
      </c>
    </row>
    <row r="3221" spans="1:7" hidden="1" x14ac:dyDescent="0.2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f>VLOOKUP(C3221, Альбомы!A:C, 3, 0)</f>
        <v>156</v>
      </c>
      <c r="G3221" s="2" t="str">
        <f>VLOOKUP(F3221, Артисты!A:B, 2, 0)</f>
        <v>The Office</v>
      </c>
    </row>
    <row r="3222" spans="1:7" hidden="1" x14ac:dyDescent="0.2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f>VLOOKUP(C3222, Альбомы!A:C, 3, 0)</f>
        <v>156</v>
      </c>
      <c r="G3222" s="2" t="str">
        <f>VLOOKUP(F3222, Артисты!A:B, 2, 0)</f>
        <v>The Office</v>
      </c>
    </row>
    <row r="3223" spans="1:7" hidden="1" x14ac:dyDescent="0.2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f>VLOOKUP(C3223, Альбомы!A:C, 3, 0)</f>
        <v>156</v>
      </c>
      <c r="G3223" s="2" t="str">
        <f>VLOOKUP(F3223, Артисты!A:B, 2, 0)</f>
        <v>The Office</v>
      </c>
    </row>
    <row r="3224" spans="1:7" hidden="1" x14ac:dyDescent="0.2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f>VLOOKUP(C3224, Альбомы!A:C, 3, 0)</f>
        <v>148</v>
      </c>
      <c r="G3224" s="2" t="str">
        <f>VLOOKUP(F3224, Артисты!A:B, 2, 0)</f>
        <v>Heroes</v>
      </c>
    </row>
    <row r="3225" spans="1:7" hidden="1" x14ac:dyDescent="0.2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f>VLOOKUP(C3225, Альбомы!A:C, 3, 0)</f>
        <v>149</v>
      </c>
      <c r="G3225" s="2" t="str">
        <f>VLOOKUP(F3225, Артисты!A:B, 2, 0)</f>
        <v>Lost</v>
      </c>
    </row>
    <row r="3226" spans="1:7" hidden="1" x14ac:dyDescent="0.2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f>VLOOKUP(C3226, Альбомы!A:C, 3, 0)</f>
        <v>157</v>
      </c>
      <c r="G3226" s="2" t="str">
        <f>VLOOKUP(F3226, Артисты!A:B, 2, 0)</f>
        <v>Dread Zeppelin</v>
      </c>
    </row>
    <row r="3227" spans="1:7" hidden="1" x14ac:dyDescent="0.2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f>VLOOKUP(C3227, Альбомы!A:C, 3, 0)</f>
        <v>158</v>
      </c>
      <c r="G3227" s="2" t="str">
        <f>VLOOKUP(F3227, Артисты!A:B, 2, 0)</f>
        <v>Battlestar Galactica (Classic)</v>
      </c>
    </row>
    <row r="3228" spans="1:7" hidden="1" x14ac:dyDescent="0.2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f>VLOOKUP(C3228, Альбомы!A:C, 3, 0)</f>
        <v>158</v>
      </c>
      <c r="G3228" s="2" t="str">
        <f>VLOOKUP(F3228, Артисты!A:B, 2, 0)</f>
        <v>Battlestar Galactica (Classic)</v>
      </c>
    </row>
    <row r="3229" spans="1:7" hidden="1" x14ac:dyDescent="0.2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f>VLOOKUP(C3229, Альбомы!A:C, 3, 0)</f>
        <v>158</v>
      </c>
      <c r="G3229" s="2" t="str">
        <f>VLOOKUP(F3229, Артисты!A:B, 2, 0)</f>
        <v>Battlestar Galactica (Classic)</v>
      </c>
    </row>
    <row r="3230" spans="1:7" hidden="1" x14ac:dyDescent="0.2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f>VLOOKUP(C3230, Альбомы!A:C, 3, 0)</f>
        <v>158</v>
      </c>
      <c r="G3230" s="2" t="str">
        <f>VLOOKUP(F3230, Артисты!A:B, 2, 0)</f>
        <v>Battlestar Galactica (Classic)</v>
      </c>
    </row>
    <row r="3231" spans="1:7" hidden="1" x14ac:dyDescent="0.2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f>VLOOKUP(C3231, Альбомы!A:C, 3, 0)</f>
        <v>158</v>
      </c>
      <c r="G3231" s="2" t="str">
        <f>VLOOKUP(F3231, Артисты!A:B, 2, 0)</f>
        <v>Battlestar Galactica (Classic)</v>
      </c>
    </row>
    <row r="3232" spans="1:7" hidden="1" x14ac:dyDescent="0.2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f>VLOOKUP(C3232, Альбомы!A:C, 3, 0)</f>
        <v>158</v>
      </c>
      <c r="G3232" s="2" t="str">
        <f>VLOOKUP(F3232, Артисты!A:B, 2, 0)</f>
        <v>Battlestar Galactica (Classic)</v>
      </c>
    </row>
    <row r="3233" spans="1:7" hidden="1" x14ac:dyDescent="0.2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f>VLOOKUP(C3233, Альбомы!A:C, 3, 0)</f>
        <v>158</v>
      </c>
      <c r="G3233" s="2" t="str">
        <f>VLOOKUP(F3233, Артисты!A:B, 2, 0)</f>
        <v>Battlestar Galactica (Classic)</v>
      </c>
    </row>
    <row r="3234" spans="1:7" hidden="1" x14ac:dyDescent="0.2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f>VLOOKUP(C3234, Альбомы!A:C, 3, 0)</f>
        <v>158</v>
      </c>
      <c r="G3234" s="2" t="str">
        <f>VLOOKUP(F3234, Артисты!A:B, 2, 0)</f>
        <v>Battlestar Galactica (Classic)</v>
      </c>
    </row>
    <row r="3235" spans="1:7" hidden="1" x14ac:dyDescent="0.2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f>VLOOKUP(C3235, Альбомы!A:C, 3, 0)</f>
        <v>158</v>
      </c>
      <c r="G3235" s="2" t="str">
        <f>VLOOKUP(F3235, Артисты!A:B, 2, 0)</f>
        <v>Battlestar Galactica (Classic)</v>
      </c>
    </row>
    <row r="3236" spans="1:7" hidden="1" x14ac:dyDescent="0.2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f>VLOOKUP(C3236, Альбомы!A:C, 3, 0)</f>
        <v>158</v>
      </c>
      <c r="G3236" s="2" t="str">
        <f>VLOOKUP(F3236, Артисты!A:B, 2, 0)</f>
        <v>Battlestar Galactica (Classic)</v>
      </c>
    </row>
    <row r="3237" spans="1:7" hidden="1" x14ac:dyDescent="0.2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f>VLOOKUP(C3237, Альбомы!A:C, 3, 0)</f>
        <v>158</v>
      </c>
      <c r="G3237" s="2" t="str">
        <f>VLOOKUP(F3237, Артисты!A:B, 2, 0)</f>
        <v>Battlestar Galactica (Classic)</v>
      </c>
    </row>
    <row r="3238" spans="1:7" hidden="1" x14ac:dyDescent="0.2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f>VLOOKUP(C3238, Альбомы!A:C, 3, 0)</f>
        <v>158</v>
      </c>
      <c r="G3238" s="2" t="str">
        <f>VLOOKUP(F3238, Артисты!A:B, 2, 0)</f>
        <v>Battlestar Galactica (Classic)</v>
      </c>
    </row>
    <row r="3239" spans="1:7" hidden="1" x14ac:dyDescent="0.2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f>VLOOKUP(C3239, Альбомы!A:C, 3, 0)</f>
        <v>158</v>
      </c>
      <c r="G3239" s="2" t="str">
        <f>VLOOKUP(F3239, Артисты!A:B, 2, 0)</f>
        <v>Battlestar Galactica (Classic)</v>
      </c>
    </row>
    <row r="3240" spans="1:7" hidden="1" x14ac:dyDescent="0.2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f>VLOOKUP(C3240, Альбомы!A:C, 3, 0)</f>
        <v>158</v>
      </c>
      <c r="G3240" s="2" t="str">
        <f>VLOOKUP(F3240, Артисты!A:B, 2, 0)</f>
        <v>Battlestar Galactica (Classic)</v>
      </c>
    </row>
    <row r="3241" spans="1:7" hidden="1" x14ac:dyDescent="0.2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f>VLOOKUP(C3241, Альбомы!A:C, 3, 0)</f>
        <v>158</v>
      </c>
      <c r="G3241" s="2" t="str">
        <f>VLOOKUP(F3241, Артисты!A:B, 2, 0)</f>
        <v>Battlestar Galactica (Classic)</v>
      </c>
    </row>
    <row r="3242" spans="1:7" hidden="1" x14ac:dyDescent="0.2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f>VLOOKUP(C3242, Альбомы!A:C, 3, 0)</f>
        <v>158</v>
      </c>
      <c r="G3242" s="2" t="str">
        <f>VLOOKUP(F3242, Артисты!A:B, 2, 0)</f>
        <v>Battlestar Galactica (Classic)</v>
      </c>
    </row>
    <row r="3243" spans="1:7" hidden="1" x14ac:dyDescent="0.2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f>VLOOKUP(C3243, Альбомы!A:C, 3, 0)</f>
        <v>158</v>
      </c>
      <c r="G3243" s="2" t="str">
        <f>VLOOKUP(F3243, Артисты!A:B, 2, 0)</f>
        <v>Battlestar Galactica (Classic)</v>
      </c>
    </row>
    <row r="3244" spans="1:7" hidden="1" x14ac:dyDescent="0.2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f>VLOOKUP(C3244, Альбомы!A:C, 3, 0)</f>
        <v>158</v>
      </c>
      <c r="G3244" s="2" t="str">
        <f>VLOOKUP(F3244, Артисты!A:B, 2, 0)</f>
        <v>Battlestar Galactica (Classic)</v>
      </c>
    </row>
    <row r="3245" spans="1:7" hidden="1" x14ac:dyDescent="0.2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f>VLOOKUP(C3245, Альбомы!A:C, 3, 0)</f>
        <v>158</v>
      </c>
      <c r="G3245" s="2" t="str">
        <f>VLOOKUP(F3245, Артисты!A:B, 2, 0)</f>
        <v>Battlestar Galactica (Classic)</v>
      </c>
    </row>
    <row r="3246" spans="1:7" hidden="1" x14ac:dyDescent="0.2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f>VLOOKUP(C3246, Альбомы!A:C, 3, 0)</f>
        <v>158</v>
      </c>
      <c r="G3246" s="2" t="str">
        <f>VLOOKUP(F3246, Артисты!A:B, 2, 0)</f>
        <v>Battlestar Galactica (Classic)</v>
      </c>
    </row>
    <row r="3247" spans="1:7" hidden="1" x14ac:dyDescent="0.2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f>VLOOKUP(C3247, Альбомы!A:C, 3, 0)</f>
        <v>158</v>
      </c>
      <c r="G3247" s="2" t="str">
        <f>VLOOKUP(F3247, Артисты!A:B, 2, 0)</f>
        <v>Battlestar Galactica (Classic)</v>
      </c>
    </row>
    <row r="3248" spans="1:7" hidden="1" x14ac:dyDescent="0.2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f>VLOOKUP(C3248, Альбомы!A:C, 3, 0)</f>
        <v>158</v>
      </c>
      <c r="G3248" s="2" t="str">
        <f>VLOOKUP(F3248, Артисты!A:B, 2, 0)</f>
        <v>Battlestar Galactica (Classic)</v>
      </c>
    </row>
    <row r="3249" spans="1:7" hidden="1" x14ac:dyDescent="0.2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f>VLOOKUP(C3249, Альбомы!A:C, 3, 0)</f>
        <v>158</v>
      </c>
      <c r="G3249" s="2" t="str">
        <f>VLOOKUP(F3249, Артисты!A:B, 2, 0)</f>
        <v>Battlestar Galactica (Classic)</v>
      </c>
    </row>
    <row r="3250" spans="1:7" hidden="1" x14ac:dyDescent="0.2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f>VLOOKUP(C3250, Альбомы!A:C, 3, 0)</f>
        <v>158</v>
      </c>
      <c r="G3250" s="2" t="str">
        <f>VLOOKUP(F3250, Артисты!A:B, 2, 0)</f>
        <v>Battlestar Galactica (Classic)</v>
      </c>
    </row>
    <row r="3251" spans="1:7" hidden="1" x14ac:dyDescent="0.2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f>VLOOKUP(C3251, Альбомы!A:C, 3, 0)</f>
        <v>159</v>
      </c>
      <c r="G3251" s="2" t="str">
        <f>VLOOKUP(F3251, Артисты!A:B, 2, 0)</f>
        <v>Aquaman</v>
      </c>
    </row>
    <row r="3252" spans="1:7" hidden="1" x14ac:dyDescent="0.2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f>VLOOKUP(C3252, Альбомы!A:C, 3, 0)</f>
        <v>149</v>
      </c>
      <c r="G3252" s="2" t="str">
        <f>VLOOKUP(F3252, Артисты!A:B, 2, 0)</f>
        <v>Lost</v>
      </c>
    </row>
    <row r="3253" spans="1:7" hidden="1" x14ac:dyDescent="0.2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f>VLOOKUP(C3253, Альбомы!A:C, 3, 0)</f>
        <v>149</v>
      </c>
      <c r="G3253" s="2" t="str">
        <f>VLOOKUP(F3253, Артисты!A:B, 2, 0)</f>
        <v>Lost</v>
      </c>
    </row>
    <row r="3254" spans="1:7" hidden="1" x14ac:dyDescent="0.2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f>VLOOKUP(C3254, Альбомы!A:C, 3, 0)</f>
        <v>150</v>
      </c>
      <c r="G3254" s="2" t="str">
        <f>VLOOKUP(F3254, Артисты!A:B, 2, 0)</f>
        <v>U2</v>
      </c>
    </row>
    <row r="3255" spans="1:7" hidden="1" x14ac:dyDescent="0.2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f>VLOOKUP(C3255, Альбомы!A:C, 3, 0)</f>
        <v>150</v>
      </c>
      <c r="G3255" s="2" t="str">
        <f>VLOOKUP(F3255, Артисты!A:B, 2, 0)</f>
        <v>U2</v>
      </c>
    </row>
    <row r="3256" spans="1:7" hidden="1" x14ac:dyDescent="0.2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f>VLOOKUP(C3256, Альбомы!A:C, 3, 0)</f>
        <v>150</v>
      </c>
      <c r="G3256" s="2" t="str">
        <f>VLOOKUP(F3256, Артисты!A:B, 2, 0)</f>
        <v>U2</v>
      </c>
    </row>
    <row r="3257" spans="1:7" hidden="1" x14ac:dyDescent="0.2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f>VLOOKUP(C3257, Альбомы!A:C, 3, 0)</f>
        <v>150</v>
      </c>
      <c r="G3257" s="2" t="str">
        <f>VLOOKUP(F3257, Артисты!A:B, 2, 0)</f>
        <v>U2</v>
      </c>
    </row>
    <row r="3258" spans="1:7" hidden="1" x14ac:dyDescent="0.2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f>VLOOKUP(C3258, Альбомы!A:C, 3, 0)</f>
        <v>150</v>
      </c>
      <c r="G3258" s="2" t="str">
        <f>VLOOKUP(F3258, Артисты!A:B, 2, 0)</f>
        <v>U2</v>
      </c>
    </row>
    <row r="3259" spans="1:7" hidden="1" x14ac:dyDescent="0.2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f>VLOOKUP(C3259, Альбомы!A:C, 3, 0)</f>
        <v>150</v>
      </c>
      <c r="G3259" s="2" t="str">
        <f>VLOOKUP(F3259, Артисты!A:B, 2, 0)</f>
        <v>U2</v>
      </c>
    </row>
    <row r="3260" spans="1:7" hidden="1" x14ac:dyDescent="0.2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f>VLOOKUP(C3260, Альбомы!A:C, 3, 0)</f>
        <v>150</v>
      </c>
      <c r="G3260" s="2" t="str">
        <f>VLOOKUP(F3260, Артисты!A:B, 2, 0)</f>
        <v>U2</v>
      </c>
    </row>
    <row r="3261" spans="1:7" hidden="1" x14ac:dyDescent="0.2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f>VLOOKUP(C3261, Альбомы!A:C, 3, 0)</f>
        <v>150</v>
      </c>
      <c r="G3261" s="2" t="str">
        <f>VLOOKUP(F3261, Артисты!A:B, 2, 0)</f>
        <v>U2</v>
      </c>
    </row>
    <row r="3262" spans="1:7" hidden="1" x14ac:dyDescent="0.2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f>VLOOKUP(C3262, Альбомы!A:C, 3, 0)</f>
        <v>150</v>
      </c>
      <c r="G3262" s="2" t="str">
        <f>VLOOKUP(F3262, Артисты!A:B, 2, 0)</f>
        <v>U2</v>
      </c>
    </row>
    <row r="3263" spans="1:7" hidden="1" x14ac:dyDescent="0.2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f>VLOOKUP(C3263, Альбомы!A:C, 3, 0)</f>
        <v>150</v>
      </c>
      <c r="G3263" s="2" t="str">
        <f>VLOOKUP(F3263, Артисты!A:B, 2, 0)</f>
        <v>U2</v>
      </c>
    </row>
    <row r="3264" spans="1:7" hidden="1" x14ac:dyDescent="0.2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f>VLOOKUP(C3264, Альбомы!A:C, 3, 0)</f>
        <v>150</v>
      </c>
      <c r="G3264" s="2" t="str">
        <f>VLOOKUP(F3264, Артисты!A:B, 2, 0)</f>
        <v>U2</v>
      </c>
    </row>
    <row r="3265" spans="1:7" hidden="1" x14ac:dyDescent="0.2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f>VLOOKUP(C3265, Альбомы!A:C, 3, 0)</f>
        <v>150</v>
      </c>
      <c r="G3265" s="2" t="str">
        <f>VLOOKUP(F3265, Артисты!A:B, 2, 0)</f>
        <v>U2</v>
      </c>
    </row>
    <row r="3266" spans="1:7" hidden="1" x14ac:dyDescent="0.2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f>VLOOKUP(C3266, Альбомы!A:C, 3, 0)</f>
        <v>150</v>
      </c>
      <c r="G3266" s="2" t="str">
        <f>VLOOKUP(F3266, Артисты!A:B, 2, 0)</f>
        <v>U2</v>
      </c>
    </row>
    <row r="3267" spans="1:7" hidden="1" x14ac:dyDescent="0.2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f>VLOOKUP(C3267, Альбомы!A:C, 3, 0)</f>
        <v>150</v>
      </c>
      <c r="G3267" s="2" t="str">
        <f>VLOOKUP(F3267, Артисты!A:B, 2, 0)</f>
        <v>U2</v>
      </c>
    </row>
    <row r="3268" spans="1:7" hidden="1" x14ac:dyDescent="0.2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f>VLOOKUP(C3268, Альбомы!A:C, 3, 0)</f>
        <v>150</v>
      </c>
      <c r="G3268" s="2" t="str">
        <f>VLOOKUP(F3268, Артисты!A:B, 2, 0)</f>
        <v>U2</v>
      </c>
    </row>
    <row r="3269" spans="1:7" hidden="1" x14ac:dyDescent="0.2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f>VLOOKUP(C3269, Альбомы!A:C, 3, 0)</f>
        <v>150</v>
      </c>
      <c r="G3269" s="2" t="str">
        <f>VLOOKUP(F3269, Артисты!A:B, 2, 0)</f>
        <v>U2</v>
      </c>
    </row>
    <row r="3270" spans="1:7" hidden="1" x14ac:dyDescent="0.2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f>VLOOKUP(C3270, Альбомы!A:C, 3, 0)</f>
        <v>150</v>
      </c>
      <c r="G3270" s="2" t="str">
        <f>VLOOKUP(F3270, Артисты!A:B, 2, 0)</f>
        <v>U2</v>
      </c>
    </row>
    <row r="3271" spans="1:7" hidden="1" x14ac:dyDescent="0.2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f>VLOOKUP(C3271, Альбомы!A:C, 3, 0)</f>
        <v>150</v>
      </c>
      <c r="G3271" s="2" t="str">
        <f>VLOOKUP(F3271, Артисты!A:B, 2, 0)</f>
        <v>U2</v>
      </c>
    </row>
    <row r="3272" spans="1:7" hidden="1" x14ac:dyDescent="0.2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f>VLOOKUP(C3272, Альбомы!A:C, 3, 0)</f>
        <v>150</v>
      </c>
      <c r="G3272" s="2" t="str">
        <f>VLOOKUP(F3272, Артисты!A:B, 2, 0)</f>
        <v>U2</v>
      </c>
    </row>
    <row r="3273" spans="1:7" hidden="1" x14ac:dyDescent="0.2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f>VLOOKUP(C3273, Альбомы!A:C, 3, 0)</f>
        <v>150</v>
      </c>
      <c r="G3273" s="2" t="str">
        <f>VLOOKUP(F3273, Артисты!A:B, 2, 0)</f>
        <v>U2</v>
      </c>
    </row>
    <row r="3274" spans="1:7" hidden="1" x14ac:dyDescent="0.2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f>VLOOKUP(C3274, Альбомы!A:C, 3, 0)</f>
        <v>150</v>
      </c>
      <c r="G3274" s="2" t="str">
        <f>VLOOKUP(F3274, Артисты!A:B, 2, 0)</f>
        <v>U2</v>
      </c>
    </row>
    <row r="3275" spans="1:7" hidden="1" x14ac:dyDescent="0.2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f>VLOOKUP(C3275, Альбомы!A:C, 3, 0)</f>
        <v>150</v>
      </c>
      <c r="G3275" s="2" t="str">
        <f>VLOOKUP(F3275, Артисты!A:B, 2, 0)</f>
        <v>U2</v>
      </c>
    </row>
    <row r="3276" spans="1:7" hidden="1" x14ac:dyDescent="0.2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f>VLOOKUP(C3276, Альбомы!A:C, 3, 0)</f>
        <v>150</v>
      </c>
      <c r="G3276" s="2" t="str">
        <f>VLOOKUP(F3276, Артисты!A:B, 2, 0)</f>
        <v>U2</v>
      </c>
    </row>
    <row r="3277" spans="1:7" hidden="1" x14ac:dyDescent="0.2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f>VLOOKUP(C3277, Альбомы!A:C, 3, 0)</f>
        <v>114</v>
      </c>
      <c r="G3277" s="2" t="str">
        <f>VLOOKUP(F3277, Артисты!A:B, 2, 0)</f>
        <v>Ozzy Osbourne</v>
      </c>
    </row>
    <row r="3278" spans="1:7" hidden="1" x14ac:dyDescent="0.2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f>VLOOKUP(C3278, Альбомы!A:C, 3, 0)</f>
        <v>114</v>
      </c>
      <c r="G3278" s="2" t="str">
        <f>VLOOKUP(F3278, Артисты!A:B, 2, 0)</f>
        <v>Ozzy Osbourne</v>
      </c>
    </row>
    <row r="3279" spans="1:7" hidden="1" x14ac:dyDescent="0.2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f>VLOOKUP(C3279, Альбомы!A:C, 3, 0)</f>
        <v>114</v>
      </c>
      <c r="G3279" s="2" t="str">
        <f>VLOOKUP(F3279, Артисты!A:B, 2, 0)</f>
        <v>Ozzy Osbourne</v>
      </c>
    </row>
    <row r="3280" spans="1:7" hidden="1" x14ac:dyDescent="0.2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f>VLOOKUP(C3280, Альбомы!A:C, 3, 0)</f>
        <v>114</v>
      </c>
      <c r="G3280" s="2" t="str">
        <f>VLOOKUP(F3280, Артисты!A:B, 2, 0)</f>
        <v>Ozzy Osbourne</v>
      </c>
    </row>
    <row r="3281" spans="1:7" hidden="1" x14ac:dyDescent="0.2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f>VLOOKUP(C3281, Альбомы!A:C, 3, 0)</f>
        <v>114</v>
      </c>
      <c r="G3281" s="2" t="str">
        <f>VLOOKUP(F3281, Артисты!A:B, 2, 0)</f>
        <v>Ozzy Osbourne</v>
      </c>
    </row>
    <row r="3282" spans="1:7" hidden="1" x14ac:dyDescent="0.2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f>VLOOKUP(C3282, Альбомы!A:C, 3, 0)</f>
        <v>114</v>
      </c>
      <c r="G3282" s="2" t="str">
        <f>VLOOKUP(F3282, Артисты!A:B, 2, 0)</f>
        <v>Ozzy Osbourne</v>
      </c>
    </row>
    <row r="3283" spans="1:7" hidden="1" x14ac:dyDescent="0.2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f>VLOOKUP(C3283, Альбомы!A:C, 3, 0)</f>
        <v>114</v>
      </c>
      <c r="G3283" s="2" t="str">
        <f>VLOOKUP(F3283, Артисты!A:B, 2, 0)</f>
        <v>Ozzy Osbourne</v>
      </c>
    </row>
    <row r="3284" spans="1:7" hidden="1" x14ac:dyDescent="0.2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f>VLOOKUP(C3284, Альбомы!A:C, 3, 0)</f>
        <v>114</v>
      </c>
      <c r="G3284" s="2" t="str">
        <f>VLOOKUP(F3284, Артисты!A:B, 2, 0)</f>
        <v>Ozzy Osbourne</v>
      </c>
    </row>
    <row r="3285" spans="1:7" hidden="1" x14ac:dyDescent="0.2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f>VLOOKUP(C3285, Альбомы!A:C, 3, 0)</f>
        <v>114</v>
      </c>
      <c r="G3285" s="2" t="str">
        <f>VLOOKUP(F3285, Артисты!A:B, 2, 0)</f>
        <v>Ozzy Osbourne</v>
      </c>
    </row>
    <row r="3286" spans="1:7" hidden="1" x14ac:dyDescent="0.2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f>VLOOKUP(C3286, Альбомы!A:C, 3, 0)</f>
        <v>114</v>
      </c>
      <c r="G3286" s="2" t="str">
        <f>VLOOKUP(F3286, Артисты!A:B, 2, 0)</f>
        <v>Ozzy Osbourne</v>
      </c>
    </row>
    <row r="3287" spans="1:7" hidden="1" x14ac:dyDescent="0.2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f>VLOOKUP(C3287, Альбомы!A:C, 3, 0)</f>
        <v>114</v>
      </c>
      <c r="G3287" s="2" t="str">
        <f>VLOOKUP(F3287, Артисты!A:B, 2, 0)</f>
        <v>Ozzy Osbourne</v>
      </c>
    </row>
    <row r="3288" spans="1:7" hidden="1" x14ac:dyDescent="0.2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f>VLOOKUP(C3288, Альбомы!A:C, 3, 0)</f>
        <v>114</v>
      </c>
      <c r="G3288" s="2" t="str">
        <f>VLOOKUP(F3288, Артисты!A:B, 2, 0)</f>
        <v>Ozzy Osbourne</v>
      </c>
    </row>
    <row r="3289" spans="1:7" hidden="1" x14ac:dyDescent="0.2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f>VLOOKUP(C3289, Альбомы!A:C, 3, 0)</f>
        <v>179</v>
      </c>
      <c r="G3289" s="2" t="str">
        <f>VLOOKUP(F3289, Артисты!A:B, 2, 0)</f>
        <v>Scorpions</v>
      </c>
    </row>
    <row r="3290" spans="1:7" hidden="1" x14ac:dyDescent="0.2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f>VLOOKUP(C3290, Альбомы!A:C, 3, 0)</f>
        <v>179</v>
      </c>
      <c r="G3290" s="2" t="str">
        <f>VLOOKUP(F3290, Артисты!A:B, 2, 0)</f>
        <v>Scorpions</v>
      </c>
    </row>
    <row r="3291" spans="1:7" hidden="1" x14ac:dyDescent="0.2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f>VLOOKUP(C3291, Альбомы!A:C, 3, 0)</f>
        <v>179</v>
      </c>
      <c r="G3291" s="2" t="str">
        <f>VLOOKUP(F3291, Артисты!A:B, 2, 0)</f>
        <v>Scorpions</v>
      </c>
    </row>
    <row r="3292" spans="1:7" hidden="1" x14ac:dyDescent="0.2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f>VLOOKUP(C3292, Альбомы!A:C, 3, 0)</f>
        <v>179</v>
      </c>
      <c r="G3292" s="2" t="str">
        <f>VLOOKUP(F3292, Артисты!A:B, 2, 0)</f>
        <v>Scorpions</v>
      </c>
    </row>
    <row r="3293" spans="1:7" hidden="1" x14ac:dyDescent="0.2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f>VLOOKUP(C3293, Альбомы!A:C, 3, 0)</f>
        <v>179</v>
      </c>
      <c r="G3293" s="2" t="str">
        <f>VLOOKUP(F3293, Артисты!A:B, 2, 0)</f>
        <v>Scorpions</v>
      </c>
    </row>
    <row r="3294" spans="1:7" hidden="1" x14ac:dyDescent="0.2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f>VLOOKUP(C3294, Альбомы!A:C, 3, 0)</f>
        <v>179</v>
      </c>
      <c r="G3294" s="2" t="str">
        <f>VLOOKUP(F3294, Артисты!A:B, 2, 0)</f>
        <v>Scorpions</v>
      </c>
    </row>
    <row r="3295" spans="1:7" hidden="1" x14ac:dyDescent="0.2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f>VLOOKUP(C3295, Альбомы!A:C, 3, 0)</f>
        <v>179</v>
      </c>
      <c r="G3295" s="2" t="str">
        <f>VLOOKUP(F3295, Артисты!A:B, 2, 0)</f>
        <v>Scorpions</v>
      </c>
    </row>
    <row r="3296" spans="1:7" hidden="1" x14ac:dyDescent="0.2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f>VLOOKUP(C3296, Альбомы!A:C, 3, 0)</f>
        <v>179</v>
      </c>
      <c r="G3296" s="2" t="str">
        <f>VLOOKUP(F3296, Артисты!A:B, 2, 0)</f>
        <v>Scorpions</v>
      </c>
    </row>
    <row r="3297" spans="1:7" hidden="1" x14ac:dyDescent="0.2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f>VLOOKUP(C3297, Альбомы!A:C, 3, 0)</f>
        <v>179</v>
      </c>
      <c r="G3297" s="2" t="str">
        <f>VLOOKUP(F3297, Артисты!A:B, 2, 0)</f>
        <v>Scorpions</v>
      </c>
    </row>
    <row r="3298" spans="1:7" hidden="1" x14ac:dyDescent="0.2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f>VLOOKUP(C3298, Альбомы!A:C, 3, 0)</f>
        <v>179</v>
      </c>
      <c r="G3298" s="2" t="str">
        <f>VLOOKUP(F3298, Артисты!A:B, 2, 0)</f>
        <v>Scorpions</v>
      </c>
    </row>
    <row r="3299" spans="1:7" hidden="1" x14ac:dyDescent="0.2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f>VLOOKUP(C3299, Альбомы!A:C, 3, 0)</f>
        <v>179</v>
      </c>
      <c r="G3299" s="2" t="str">
        <f>VLOOKUP(F3299, Артисты!A:B, 2, 0)</f>
        <v>Scorpions</v>
      </c>
    </row>
    <row r="3300" spans="1:7" hidden="1" x14ac:dyDescent="0.2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f>VLOOKUP(C3300, Альбомы!A:C, 3, 0)</f>
        <v>179</v>
      </c>
      <c r="G3300" s="2" t="str">
        <f>VLOOKUP(F3300, Артисты!A:B, 2, 0)</f>
        <v>Scorpions</v>
      </c>
    </row>
    <row r="3301" spans="1:7" hidden="1" x14ac:dyDescent="0.2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f>VLOOKUP(C3301, Альбомы!A:C, 3, 0)</f>
        <v>180</v>
      </c>
      <c r="G3301" s="2" t="str">
        <f>VLOOKUP(F3301, Артисты!A:B, 2, 0)</f>
        <v>House Of Pain</v>
      </c>
    </row>
    <row r="3302" spans="1:7" hidden="1" x14ac:dyDescent="0.2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f>VLOOKUP(C3302, Альбомы!A:C, 3, 0)</f>
        <v>180</v>
      </c>
      <c r="G3302" s="2" t="str">
        <f>VLOOKUP(F3302, Артисты!A:B, 2, 0)</f>
        <v>House Of Pain</v>
      </c>
    </row>
    <row r="3303" spans="1:7" hidden="1" x14ac:dyDescent="0.2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f>VLOOKUP(C3303, Альбомы!A:C, 3, 0)</f>
        <v>180</v>
      </c>
      <c r="G3303" s="2" t="str">
        <f>VLOOKUP(F3303, Артисты!A:B, 2, 0)</f>
        <v>House Of Pain</v>
      </c>
    </row>
    <row r="3304" spans="1:7" hidden="1" x14ac:dyDescent="0.2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f>VLOOKUP(C3304, Альбомы!A:C, 3, 0)</f>
        <v>180</v>
      </c>
      <c r="G3304" s="2" t="str">
        <f>VLOOKUP(F3304, Артисты!A:B, 2, 0)</f>
        <v>House Of Pain</v>
      </c>
    </row>
    <row r="3305" spans="1:7" hidden="1" x14ac:dyDescent="0.2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f>VLOOKUP(C3305, Альбомы!A:C, 3, 0)</f>
        <v>180</v>
      </c>
      <c r="G3305" s="2" t="str">
        <f>VLOOKUP(F3305, Артисты!A:B, 2, 0)</f>
        <v>House Of Pain</v>
      </c>
    </row>
    <row r="3306" spans="1:7" hidden="1" x14ac:dyDescent="0.2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f>VLOOKUP(C3306, Альбомы!A:C, 3, 0)</f>
        <v>180</v>
      </c>
      <c r="G3306" s="2" t="str">
        <f>VLOOKUP(F3306, Артисты!A:B, 2, 0)</f>
        <v>House Of Pain</v>
      </c>
    </row>
    <row r="3307" spans="1:7" hidden="1" x14ac:dyDescent="0.2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f>VLOOKUP(C3307, Альбомы!A:C, 3, 0)</f>
        <v>180</v>
      </c>
      <c r="G3307" s="2" t="str">
        <f>VLOOKUP(F3307, Артисты!A:B, 2, 0)</f>
        <v>House Of Pain</v>
      </c>
    </row>
    <row r="3308" spans="1:7" hidden="1" x14ac:dyDescent="0.2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f>VLOOKUP(C3308, Альбомы!A:C, 3, 0)</f>
        <v>180</v>
      </c>
      <c r="G3308" s="2" t="str">
        <f>VLOOKUP(F3308, Артисты!A:B, 2, 0)</f>
        <v>House Of Pain</v>
      </c>
    </row>
    <row r="3309" spans="1:7" hidden="1" x14ac:dyDescent="0.2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f>VLOOKUP(C3309, Альбомы!A:C, 3, 0)</f>
        <v>180</v>
      </c>
      <c r="G3309" s="2" t="str">
        <f>VLOOKUP(F3309, Артисты!A:B, 2, 0)</f>
        <v>House Of Pain</v>
      </c>
    </row>
    <row r="3310" spans="1:7" hidden="1" x14ac:dyDescent="0.2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f>VLOOKUP(C3310, Альбомы!A:C, 3, 0)</f>
        <v>180</v>
      </c>
      <c r="G3310" s="2" t="str">
        <f>VLOOKUP(F3310, Артисты!A:B, 2, 0)</f>
        <v>House Of Pain</v>
      </c>
    </row>
    <row r="3311" spans="1:7" hidden="1" x14ac:dyDescent="0.2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f>VLOOKUP(C3311, Альбомы!A:C, 3, 0)</f>
        <v>180</v>
      </c>
      <c r="G3311" s="2" t="str">
        <f>VLOOKUP(F3311, Артисты!A:B, 2, 0)</f>
        <v>House Of Pain</v>
      </c>
    </row>
    <row r="3312" spans="1:7" hidden="1" x14ac:dyDescent="0.2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f>VLOOKUP(C3312, Альбомы!A:C, 3, 0)</f>
        <v>180</v>
      </c>
      <c r="G3312" s="2" t="str">
        <f>VLOOKUP(F3312, Артисты!A:B, 2, 0)</f>
        <v>House Of Pain</v>
      </c>
    </row>
    <row r="3313" spans="1:7" hidden="1" x14ac:dyDescent="0.2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f>VLOOKUP(C3313, Альбомы!A:C, 3, 0)</f>
        <v>180</v>
      </c>
      <c r="G3313" s="2" t="str">
        <f>VLOOKUP(F3313, Артисты!A:B, 2, 0)</f>
        <v>House Of Pain</v>
      </c>
    </row>
    <row r="3314" spans="1:7" hidden="1" x14ac:dyDescent="0.2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f>VLOOKUP(C3314, Альбомы!A:C, 3, 0)</f>
        <v>180</v>
      </c>
      <c r="G3314" s="2" t="str">
        <f>VLOOKUP(F3314, Артисты!A:B, 2, 0)</f>
        <v>House Of Pain</v>
      </c>
    </row>
    <row r="3315" spans="1:7" hidden="1" x14ac:dyDescent="0.2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f>VLOOKUP(C3315, Альбомы!A:C, 3, 0)</f>
        <v>180</v>
      </c>
      <c r="G3315" s="2" t="str">
        <f>VLOOKUP(F3315, Артисты!A:B, 2, 0)</f>
        <v>House Of Pain</v>
      </c>
    </row>
    <row r="3316" spans="1:7" hidden="1" x14ac:dyDescent="0.2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f>VLOOKUP(C3316, Альбомы!A:C, 3, 0)</f>
        <v>180</v>
      </c>
      <c r="G3316" s="2" t="str">
        <f>VLOOKUP(F3316, Артисты!A:B, 2, 0)</f>
        <v>House Of Pain</v>
      </c>
    </row>
    <row r="3317" spans="1:7" hidden="1" x14ac:dyDescent="0.2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f>VLOOKUP(C3317, Альбомы!A:C, 3, 0)</f>
        <v>180</v>
      </c>
      <c r="G3317" s="2" t="str">
        <f>VLOOKUP(F3317, Артисты!A:B, 2, 0)</f>
        <v>House Of Pain</v>
      </c>
    </row>
    <row r="3318" spans="1:7" hidden="1" x14ac:dyDescent="0.2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f>VLOOKUP(C3318, Альбомы!A:C, 3, 0)</f>
        <v>180</v>
      </c>
      <c r="G3318" s="2" t="str">
        <f>VLOOKUP(F3318, Артисты!A:B, 2, 0)</f>
        <v>House Of Pain</v>
      </c>
    </row>
    <row r="3319" spans="1:7" hidden="1" x14ac:dyDescent="0.2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f>VLOOKUP(C3319, Альбомы!A:C, 3, 0)</f>
        <v>180</v>
      </c>
      <c r="G3319" s="2" t="str">
        <f>VLOOKUP(F3319, Артисты!A:B, 2, 0)</f>
        <v>House Of Pain</v>
      </c>
    </row>
    <row r="3320" spans="1:7" hidden="1" x14ac:dyDescent="0.2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f>VLOOKUP(C3320, Альбомы!A:C, 3, 0)</f>
        <v>36</v>
      </c>
      <c r="G3320" s="2" t="str">
        <f>VLOOKUP(F3320, Артисты!A:B, 2, 0)</f>
        <v>O Rappa</v>
      </c>
    </row>
    <row r="3321" spans="1:7" hidden="1" x14ac:dyDescent="0.2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f>VLOOKUP(C3321, Альбомы!A:C, 3, 0)</f>
        <v>36</v>
      </c>
      <c r="G3321" s="2" t="str">
        <f>VLOOKUP(F3321, Артисты!A:B, 2, 0)</f>
        <v>O Rappa</v>
      </c>
    </row>
    <row r="3322" spans="1:7" hidden="1" x14ac:dyDescent="0.2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f>VLOOKUP(C3322, Альбомы!A:C, 3, 0)</f>
        <v>36</v>
      </c>
      <c r="G3322" s="2" t="str">
        <f>VLOOKUP(F3322, Артисты!A:B, 2, 0)</f>
        <v>O Rappa</v>
      </c>
    </row>
    <row r="3323" spans="1:7" hidden="1" x14ac:dyDescent="0.2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f>VLOOKUP(C3323, Альбомы!A:C, 3, 0)</f>
        <v>36</v>
      </c>
      <c r="G3323" s="2" t="str">
        <f>VLOOKUP(F3323, Артисты!A:B, 2, 0)</f>
        <v>O Rappa</v>
      </c>
    </row>
    <row r="3324" spans="1:7" hidden="1" x14ac:dyDescent="0.2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f>VLOOKUP(C3324, Альбомы!A:C, 3, 0)</f>
        <v>36</v>
      </c>
      <c r="G3324" s="2" t="str">
        <f>VLOOKUP(F3324, Артисты!A:B, 2, 0)</f>
        <v>O Rappa</v>
      </c>
    </row>
    <row r="3325" spans="1:7" hidden="1" x14ac:dyDescent="0.2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f>VLOOKUP(C3325, Альбомы!A:C, 3, 0)</f>
        <v>36</v>
      </c>
      <c r="G3325" s="2" t="str">
        <f>VLOOKUP(F3325, Артисты!A:B, 2, 0)</f>
        <v>O Rappa</v>
      </c>
    </row>
    <row r="3326" spans="1:7" hidden="1" x14ac:dyDescent="0.2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f>VLOOKUP(C3326, Альбомы!A:C, 3, 0)</f>
        <v>36</v>
      </c>
      <c r="G3326" s="2" t="str">
        <f>VLOOKUP(F3326, Артисты!A:B, 2, 0)</f>
        <v>O Rappa</v>
      </c>
    </row>
    <row r="3327" spans="1:7" hidden="1" x14ac:dyDescent="0.2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f>VLOOKUP(C3327, Альбомы!A:C, 3, 0)</f>
        <v>36</v>
      </c>
      <c r="G3327" s="2" t="str">
        <f>VLOOKUP(F3327, Артисты!A:B, 2, 0)</f>
        <v>O Rappa</v>
      </c>
    </row>
    <row r="3328" spans="1:7" hidden="1" x14ac:dyDescent="0.2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f>VLOOKUP(C3328, Альбомы!A:C, 3, 0)</f>
        <v>36</v>
      </c>
      <c r="G3328" s="2" t="str">
        <f>VLOOKUP(F3328, Артисты!A:B, 2, 0)</f>
        <v>O Rappa</v>
      </c>
    </row>
    <row r="3329" spans="1:7" hidden="1" x14ac:dyDescent="0.2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f>VLOOKUP(C3329, Альбомы!A:C, 3, 0)</f>
        <v>36</v>
      </c>
      <c r="G3329" s="2" t="str">
        <f>VLOOKUP(F3329, Артисты!A:B, 2, 0)</f>
        <v>O Rappa</v>
      </c>
    </row>
    <row r="3330" spans="1:7" hidden="1" x14ac:dyDescent="0.2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f>VLOOKUP(C3330, Альбомы!A:C, 3, 0)</f>
        <v>36</v>
      </c>
      <c r="G3330" s="2" t="str">
        <f>VLOOKUP(F3330, Артисты!A:B, 2, 0)</f>
        <v>O Rappa</v>
      </c>
    </row>
    <row r="3331" spans="1:7" hidden="1" x14ac:dyDescent="0.2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f>VLOOKUP(C3331, Альбомы!A:C, 3, 0)</f>
        <v>36</v>
      </c>
      <c r="G3331" s="2" t="str">
        <f>VLOOKUP(F3331, Артисты!A:B, 2, 0)</f>
        <v>O Rappa</v>
      </c>
    </row>
    <row r="3332" spans="1:7" hidden="1" x14ac:dyDescent="0.2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f>VLOOKUP(C3332, Альбомы!A:C, 3, 0)</f>
        <v>36</v>
      </c>
      <c r="G3332" s="2" t="str">
        <f>VLOOKUP(F3332, Артисты!A:B, 2, 0)</f>
        <v>O Rappa</v>
      </c>
    </row>
    <row r="3333" spans="1:7" hidden="1" x14ac:dyDescent="0.2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f>VLOOKUP(C3333, Альбомы!A:C, 3, 0)</f>
        <v>36</v>
      </c>
      <c r="G3333" s="2" t="str">
        <f>VLOOKUP(F3333, Артисты!A:B, 2, 0)</f>
        <v>O Rappa</v>
      </c>
    </row>
    <row r="3334" spans="1:7" hidden="1" x14ac:dyDescent="0.2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f>VLOOKUP(C3334, Альбомы!A:C, 3, 0)</f>
        <v>36</v>
      </c>
      <c r="G3334" s="2" t="str">
        <f>VLOOKUP(F3334, Артисты!A:B, 2, 0)</f>
        <v>O Rappa</v>
      </c>
    </row>
    <row r="3335" spans="1:7" hidden="1" x14ac:dyDescent="0.2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f>VLOOKUP(C3335, Альбомы!A:C, 3, 0)</f>
        <v>36</v>
      </c>
      <c r="G3335" s="2" t="str">
        <f>VLOOKUP(F3335, Артисты!A:B, 2, 0)</f>
        <v>O Rappa</v>
      </c>
    </row>
    <row r="3336" spans="1:7" hidden="1" x14ac:dyDescent="0.2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f>VLOOKUP(C3336, Альбомы!A:C, 3, 0)</f>
        <v>36</v>
      </c>
      <c r="G3336" s="2" t="str">
        <f>VLOOKUP(F3336, Артисты!A:B, 2, 0)</f>
        <v>O Rappa</v>
      </c>
    </row>
    <row r="3337" spans="1:7" hidden="1" x14ac:dyDescent="0.2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f>VLOOKUP(C3337, Альбомы!A:C, 3, 0)</f>
        <v>196</v>
      </c>
      <c r="G3337" s="2" t="str">
        <f>VLOOKUP(F3337, Артисты!A:B, 2, 0)</f>
        <v>Cake</v>
      </c>
    </row>
    <row r="3338" spans="1:7" hidden="1" x14ac:dyDescent="0.2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f>VLOOKUP(C3338, Альбомы!A:C, 3, 0)</f>
        <v>149</v>
      </c>
      <c r="G3338" s="2" t="str">
        <f>VLOOKUP(F3338, Артисты!A:B, 2, 0)</f>
        <v>Lost</v>
      </c>
    </row>
    <row r="3339" spans="1:7" hidden="1" x14ac:dyDescent="0.2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f>VLOOKUP(C3339, Альбомы!A:C, 3, 0)</f>
        <v>149</v>
      </c>
      <c r="G3339" s="2" t="str">
        <f>VLOOKUP(F3339, Артисты!A:B, 2, 0)</f>
        <v>Lost</v>
      </c>
    </row>
    <row r="3340" spans="1:7" hidden="1" x14ac:dyDescent="0.2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f>VLOOKUP(C3340, Альбомы!A:C, 3, 0)</f>
        <v>149</v>
      </c>
      <c r="G3340" s="2" t="str">
        <f>VLOOKUP(F3340, Артисты!A:B, 2, 0)</f>
        <v>Lost</v>
      </c>
    </row>
    <row r="3341" spans="1:7" hidden="1" x14ac:dyDescent="0.2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f>VLOOKUP(C3341, Альбомы!A:C, 3, 0)</f>
        <v>149</v>
      </c>
      <c r="G3341" s="2" t="str">
        <f>VLOOKUP(F3341, Артисты!A:B, 2, 0)</f>
        <v>Lost</v>
      </c>
    </row>
    <row r="3342" spans="1:7" hidden="1" x14ac:dyDescent="0.2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f>VLOOKUP(C3342, Альбомы!A:C, 3, 0)</f>
        <v>149</v>
      </c>
      <c r="G3342" s="2" t="str">
        <f>VLOOKUP(F3342, Артисты!A:B, 2, 0)</f>
        <v>Lost</v>
      </c>
    </row>
    <row r="3343" spans="1:7" hidden="1" x14ac:dyDescent="0.2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f>VLOOKUP(C3343, Альбомы!A:C, 3, 0)</f>
        <v>149</v>
      </c>
      <c r="G3343" s="2" t="str">
        <f>VLOOKUP(F3343, Артисты!A:B, 2, 0)</f>
        <v>Lost</v>
      </c>
    </row>
    <row r="3344" spans="1:7" hidden="1" x14ac:dyDescent="0.2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f>VLOOKUP(C3344, Альбомы!A:C, 3, 0)</f>
        <v>149</v>
      </c>
      <c r="G3344" s="2" t="str">
        <f>VLOOKUP(F3344, Артисты!A:B, 2, 0)</f>
        <v>Lost</v>
      </c>
    </row>
    <row r="3345" spans="1:7" hidden="1" x14ac:dyDescent="0.2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f>VLOOKUP(C3345, Альбомы!A:C, 3, 0)</f>
        <v>149</v>
      </c>
      <c r="G3345" s="2" t="str">
        <f>VLOOKUP(F3345, Артисты!A:B, 2, 0)</f>
        <v>Lost</v>
      </c>
    </row>
    <row r="3346" spans="1:7" hidden="1" x14ac:dyDescent="0.2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f>VLOOKUP(C3346, Альбомы!A:C, 3, 0)</f>
        <v>149</v>
      </c>
      <c r="G3346" s="2" t="str">
        <f>VLOOKUP(F3346, Артисты!A:B, 2, 0)</f>
        <v>Lost</v>
      </c>
    </row>
    <row r="3347" spans="1:7" hidden="1" x14ac:dyDescent="0.2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f>VLOOKUP(C3347, Альбомы!A:C, 3, 0)</f>
        <v>149</v>
      </c>
      <c r="G3347" s="2" t="str">
        <f>VLOOKUP(F3347, Артисты!A:B, 2, 0)</f>
        <v>Lost</v>
      </c>
    </row>
    <row r="3348" spans="1:7" hidden="1" x14ac:dyDescent="0.2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f>VLOOKUP(C3348, Альбомы!A:C, 3, 0)</f>
        <v>149</v>
      </c>
      <c r="G3348" s="2" t="str">
        <f>VLOOKUP(F3348, Артисты!A:B, 2, 0)</f>
        <v>Lost</v>
      </c>
    </row>
    <row r="3349" spans="1:7" hidden="1" x14ac:dyDescent="0.2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f>VLOOKUP(C3349, Альбомы!A:C, 3, 0)</f>
        <v>149</v>
      </c>
      <c r="G3349" s="2" t="str">
        <f>VLOOKUP(F3349, Артисты!A:B, 2, 0)</f>
        <v>Lost</v>
      </c>
    </row>
    <row r="3350" spans="1:7" hidden="1" x14ac:dyDescent="0.2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f>VLOOKUP(C3350, Альбомы!A:C, 3, 0)</f>
        <v>197</v>
      </c>
      <c r="G3350" s="2" t="str">
        <f>VLOOKUP(F3350, Артисты!A:B, 2, 0)</f>
        <v>Aisha Duo</v>
      </c>
    </row>
    <row r="3351" spans="1:7" hidden="1" x14ac:dyDescent="0.2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f>VLOOKUP(C3351, Альбомы!A:C, 3, 0)</f>
        <v>197</v>
      </c>
      <c r="G3351" s="2" t="str">
        <f>VLOOKUP(F3351, Артисты!A:B, 2, 0)</f>
        <v>Aisha Duo</v>
      </c>
    </row>
    <row r="3352" spans="1:7" hidden="1" x14ac:dyDescent="0.2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f>VLOOKUP(C3352, Альбомы!A:C, 3, 0)</f>
        <v>198</v>
      </c>
      <c r="G3352" s="2" t="str">
        <f>VLOOKUP(F3352, Артисты!A:B, 2, 0)</f>
        <v>Habib KoitГ© and Bamada</v>
      </c>
    </row>
    <row r="3353" spans="1:7" hidden="1" x14ac:dyDescent="0.2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f>VLOOKUP(C3353, Альбомы!A:C, 3, 0)</f>
        <v>199</v>
      </c>
      <c r="G3353" s="2" t="str">
        <f>VLOOKUP(F3353, Артисты!A:B, 2, 0)</f>
        <v>Karsh Kale</v>
      </c>
    </row>
    <row r="3354" spans="1:7" hidden="1" x14ac:dyDescent="0.2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f>VLOOKUP(C3354, Альбомы!A:C, 3, 0)</f>
        <v>200</v>
      </c>
      <c r="G3354" s="2" t="str">
        <f>VLOOKUP(F3354, Артисты!A:B, 2, 0)</f>
        <v>The Posies</v>
      </c>
    </row>
    <row r="3355" spans="1:7" hidden="1" x14ac:dyDescent="0.2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f>VLOOKUP(C3355, Альбомы!A:C, 3, 0)</f>
        <v>198</v>
      </c>
      <c r="G3355" s="2" t="str">
        <f>VLOOKUP(F3355, Артисты!A:B, 2, 0)</f>
        <v>Habib KoitГ© and Bamada</v>
      </c>
    </row>
    <row r="3356" spans="1:7" hidden="1" x14ac:dyDescent="0.2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f>VLOOKUP(C3356, Альбомы!A:C, 3, 0)</f>
        <v>200</v>
      </c>
      <c r="G3356" s="2" t="str">
        <f>VLOOKUP(F3356, Артисты!A:B, 2, 0)</f>
        <v>The Posies</v>
      </c>
    </row>
    <row r="3357" spans="1:7" hidden="1" x14ac:dyDescent="0.2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f>VLOOKUP(C3357, Альбомы!A:C, 3, 0)</f>
        <v>201</v>
      </c>
      <c r="G3357" s="2" t="str">
        <f>VLOOKUP(F3357, Артисты!A:B, 2, 0)</f>
        <v>Luciana Souza/Romero Lubambo</v>
      </c>
    </row>
    <row r="3358" spans="1:7" hidden="1" x14ac:dyDescent="0.2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f>VLOOKUP(C3358, Альбомы!A:C, 3, 0)</f>
        <v>202</v>
      </c>
      <c r="G3358" s="2" t="str">
        <f>VLOOKUP(F3358, Артисты!A:B, 2, 0)</f>
        <v>Aaron Goldberg</v>
      </c>
    </row>
    <row r="3359" spans="1:7" hidden="1" x14ac:dyDescent="0.2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f>VLOOKUP(C3359, Альбомы!A:C, 3, 0)</f>
        <v>199</v>
      </c>
      <c r="G3359" s="2" t="str">
        <f>VLOOKUP(F3359, Артисты!A:B, 2, 0)</f>
        <v>Karsh Kale</v>
      </c>
    </row>
    <row r="3360" spans="1:7" hidden="1" x14ac:dyDescent="0.2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f>VLOOKUP(C3360, Альбомы!A:C, 3, 0)</f>
        <v>203</v>
      </c>
      <c r="G3360" s="2" t="str">
        <f>VLOOKUP(F3360, Артисты!A:B, 2, 0)</f>
        <v>Nicolaus Esterhazy Sinfonia</v>
      </c>
    </row>
    <row r="3361" spans="1:7" hidden="1" x14ac:dyDescent="0.2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f>VLOOKUP(C3361, Альбомы!A:C, 3, 0)</f>
        <v>149</v>
      </c>
      <c r="G3361" s="2" t="str">
        <f>VLOOKUP(F3361, Артисты!A:B, 2, 0)</f>
        <v>Lost</v>
      </c>
    </row>
    <row r="3362" spans="1:7" hidden="1" x14ac:dyDescent="0.2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f>VLOOKUP(C3362, Альбомы!A:C, 3, 0)</f>
        <v>149</v>
      </c>
      <c r="G3362" s="2" t="str">
        <f>VLOOKUP(F3362, Артисты!A:B, 2, 0)</f>
        <v>Lost</v>
      </c>
    </row>
    <row r="3363" spans="1:7" hidden="1" x14ac:dyDescent="0.2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f>VLOOKUP(C3363, Альбомы!A:C, 3, 0)</f>
        <v>149</v>
      </c>
      <c r="G3363" s="2" t="str">
        <f>VLOOKUP(F3363, Артисты!A:B, 2, 0)</f>
        <v>Lost</v>
      </c>
    </row>
    <row r="3364" spans="1:7" hidden="1" x14ac:dyDescent="0.2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f>VLOOKUP(C3364, Альбомы!A:C, 3, 0)</f>
        <v>149</v>
      </c>
      <c r="G3364" s="2" t="str">
        <f>VLOOKUP(F3364, Артисты!A:B, 2, 0)</f>
        <v>Lost</v>
      </c>
    </row>
    <row r="3365" spans="1:7" hidden="1" x14ac:dyDescent="0.2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f>VLOOKUP(C3365, Альбомы!A:C, 3, 0)</f>
        <v>149</v>
      </c>
      <c r="G3365" s="2" t="str">
        <f>VLOOKUP(F3365, Артисты!A:B, 2, 0)</f>
        <v>Lost</v>
      </c>
    </row>
    <row r="3366" spans="1:7" hidden="1" x14ac:dyDescent="0.2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f>VLOOKUP(C3366, Альбомы!A:C, 3, 0)</f>
        <v>204</v>
      </c>
      <c r="G3366" s="2" t="str">
        <f>VLOOKUP(F3366, Артисты!A:B, 2, 0)</f>
        <v>Temple of the Dog</v>
      </c>
    </row>
    <row r="3367" spans="1:7" hidden="1" x14ac:dyDescent="0.2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f>VLOOKUP(C3367, Альбомы!A:C, 3, 0)</f>
        <v>204</v>
      </c>
      <c r="G3367" s="2" t="str">
        <f>VLOOKUP(F3367, Артисты!A:B, 2, 0)</f>
        <v>Temple of the Dog</v>
      </c>
    </row>
    <row r="3368" spans="1:7" hidden="1" x14ac:dyDescent="0.2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f>VLOOKUP(C3368, Альбомы!A:C, 3, 0)</f>
        <v>204</v>
      </c>
      <c r="G3368" s="2" t="str">
        <f>VLOOKUP(F3368, Артисты!A:B, 2, 0)</f>
        <v>Temple of the Dog</v>
      </c>
    </row>
    <row r="3369" spans="1:7" hidden="1" x14ac:dyDescent="0.2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f>VLOOKUP(C3369, Альбомы!A:C, 3, 0)</f>
        <v>204</v>
      </c>
      <c r="G3369" s="2" t="str">
        <f>VLOOKUP(F3369, Артисты!A:B, 2, 0)</f>
        <v>Temple of the Dog</v>
      </c>
    </row>
    <row r="3370" spans="1:7" hidden="1" x14ac:dyDescent="0.2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f>VLOOKUP(C3370, Альбомы!A:C, 3, 0)</f>
        <v>204</v>
      </c>
      <c r="G3370" s="2" t="str">
        <f>VLOOKUP(F3370, Артисты!A:B, 2, 0)</f>
        <v>Temple of the Dog</v>
      </c>
    </row>
    <row r="3371" spans="1:7" hidden="1" x14ac:dyDescent="0.2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f>VLOOKUP(C3371, Альбомы!A:C, 3, 0)</f>
        <v>204</v>
      </c>
      <c r="G3371" s="2" t="str">
        <f>VLOOKUP(F3371, Артисты!A:B, 2, 0)</f>
        <v>Temple of the Dog</v>
      </c>
    </row>
    <row r="3372" spans="1:7" hidden="1" x14ac:dyDescent="0.2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f>VLOOKUP(C3372, Альбомы!A:C, 3, 0)</f>
        <v>204</v>
      </c>
      <c r="G3372" s="2" t="str">
        <f>VLOOKUP(F3372, Артисты!A:B, 2, 0)</f>
        <v>Temple of the Dog</v>
      </c>
    </row>
    <row r="3373" spans="1:7" hidden="1" x14ac:dyDescent="0.2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f>VLOOKUP(C3373, Альбомы!A:C, 3, 0)</f>
        <v>204</v>
      </c>
      <c r="G3373" s="2" t="str">
        <f>VLOOKUP(F3373, Артисты!A:B, 2, 0)</f>
        <v>Temple of the Dog</v>
      </c>
    </row>
    <row r="3374" spans="1:7" hidden="1" x14ac:dyDescent="0.2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f>VLOOKUP(C3374, Альбомы!A:C, 3, 0)</f>
        <v>204</v>
      </c>
      <c r="G3374" s="2" t="str">
        <f>VLOOKUP(F3374, Артисты!A:B, 2, 0)</f>
        <v>Temple of the Dog</v>
      </c>
    </row>
    <row r="3375" spans="1:7" hidden="1" x14ac:dyDescent="0.2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f>VLOOKUP(C3375, Альбомы!A:C, 3, 0)</f>
        <v>204</v>
      </c>
      <c r="G3375" s="2" t="str">
        <f>VLOOKUP(F3375, Артисты!A:B, 2, 0)</f>
        <v>Temple of the Dog</v>
      </c>
    </row>
    <row r="3376" spans="1:7" hidden="1" x14ac:dyDescent="0.2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f>VLOOKUP(C3376, Альбомы!A:C, 3, 0)</f>
        <v>205</v>
      </c>
      <c r="G3376" s="2" t="str">
        <f>VLOOKUP(F3376, Артисты!A:B, 2, 0)</f>
        <v>Chris Cornell</v>
      </c>
    </row>
    <row r="3377" spans="1:7" hidden="1" x14ac:dyDescent="0.2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f>VLOOKUP(C3377, Альбомы!A:C, 3, 0)</f>
        <v>205</v>
      </c>
      <c r="G3377" s="2" t="str">
        <f>VLOOKUP(F3377, Артисты!A:B, 2, 0)</f>
        <v>Chris Cornell</v>
      </c>
    </row>
    <row r="3378" spans="1:7" hidden="1" x14ac:dyDescent="0.2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f>VLOOKUP(C3378, Альбомы!A:C, 3, 0)</f>
        <v>205</v>
      </c>
      <c r="G3378" s="2" t="str">
        <f>VLOOKUP(F3378, Артисты!A:B, 2, 0)</f>
        <v>Chris Cornell</v>
      </c>
    </row>
    <row r="3379" spans="1:7" hidden="1" x14ac:dyDescent="0.2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f>VLOOKUP(C3379, Альбомы!A:C, 3, 0)</f>
        <v>205</v>
      </c>
      <c r="G3379" s="2" t="str">
        <f>VLOOKUP(F3379, Артисты!A:B, 2, 0)</f>
        <v>Chris Cornell</v>
      </c>
    </row>
    <row r="3380" spans="1:7" hidden="1" x14ac:dyDescent="0.2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f>VLOOKUP(C3380, Альбомы!A:C, 3, 0)</f>
        <v>205</v>
      </c>
      <c r="G3380" s="2" t="str">
        <f>VLOOKUP(F3380, Артисты!A:B, 2, 0)</f>
        <v>Chris Cornell</v>
      </c>
    </row>
    <row r="3381" spans="1:7" hidden="1" x14ac:dyDescent="0.2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f>VLOOKUP(C3381, Альбомы!A:C, 3, 0)</f>
        <v>205</v>
      </c>
      <c r="G3381" s="2" t="str">
        <f>VLOOKUP(F3381, Артисты!A:B, 2, 0)</f>
        <v>Chris Cornell</v>
      </c>
    </row>
    <row r="3382" spans="1:7" hidden="1" x14ac:dyDescent="0.2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f>VLOOKUP(C3382, Альбомы!A:C, 3, 0)</f>
        <v>205</v>
      </c>
      <c r="G3382" s="2" t="str">
        <f>VLOOKUP(F3382, Артисты!A:B, 2, 0)</f>
        <v>Chris Cornell</v>
      </c>
    </row>
    <row r="3383" spans="1:7" hidden="1" x14ac:dyDescent="0.2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f>VLOOKUP(C3383, Альбомы!A:C, 3, 0)</f>
        <v>205</v>
      </c>
      <c r="G3383" s="2" t="str">
        <f>VLOOKUP(F3383, Артисты!A:B, 2, 0)</f>
        <v>Chris Cornell</v>
      </c>
    </row>
    <row r="3384" spans="1:7" hidden="1" x14ac:dyDescent="0.2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f>VLOOKUP(C3384, Альбомы!A:C, 3, 0)</f>
        <v>205</v>
      </c>
      <c r="G3384" s="2" t="str">
        <f>VLOOKUP(F3384, Артисты!A:B, 2, 0)</f>
        <v>Chris Cornell</v>
      </c>
    </row>
    <row r="3385" spans="1:7" hidden="1" x14ac:dyDescent="0.2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f>VLOOKUP(C3385, Альбомы!A:C, 3, 0)</f>
        <v>205</v>
      </c>
      <c r="G3385" s="2" t="str">
        <f>VLOOKUP(F3385, Артисты!A:B, 2, 0)</f>
        <v>Chris Cornell</v>
      </c>
    </row>
    <row r="3386" spans="1:7" hidden="1" x14ac:dyDescent="0.2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f>VLOOKUP(C3386, Альбомы!A:C, 3, 0)</f>
        <v>205</v>
      </c>
      <c r="G3386" s="2" t="str">
        <f>VLOOKUP(F3386, Артисты!A:B, 2, 0)</f>
        <v>Chris Cornell</v>
      </c>
    </row>
    <row r="3387" spans="1:7" hidden="1" x14ac:dyDescent="0.2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f>VLOOKUP(C3387, Альбомы!A:C, 3, 0)</f>
        <v>205</v>
      </c>
      <c r="G3387" s="2" t="str">
        <f>VLOOKUP(F3387, Артисты!A:B, 2, 0)</f>
        <v>Chris Cornell</v>
      </c>
    </row>
    <row r="3388" spans="1:7" hidden="1" x14ac:dyDescent="0.2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f>VLOOKUP(C3388, Альбомы!A:C, 3, 0)</f>
        <v>205</v>
      </c>
      <c r="G3388" s="2" t="str">
        <f>VLOOKUP(F3388, Артисты!A:B, 2, 0)</f>
        <v>Chris Cornell</v>
      </c>
    </row>
    <row r="3389" spans="1:7" hidden="1" x14ac:dyDescent="0.2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f>VLOOKUP(C3389, Альбомы!A:C, 3, 0)</f>
        <v>205</v>
      </c>
      <c r="G3389" s="2" t="str">
        <f>VLOOKUP(F3389, Артисты!A:B, 2, 0)</f>
        <v>Chris Cornell</v>
      </c>
    </row>
    <row r="3390" spans="1:7" hidden="1" x14ac:dyDescent="0.2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f>VLOOKUP(C3390, Альбомы!A:C, 3, 0)</f>
        <v>8</v>
      </c>
      <c r="G3390" s="2" t="str">
        <f>VLOOKUP(F3390, Артисты!A:B, 2, 0)</f>
        <v>Audioslave</v>
      </c>
    </row>
    <row r="3391" spans="1:7" hidden="1" x14ac:dyDescent="0.2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f>VLOOKUP(C3391, Альбомы!A:C, 3, 0)</f>
        <v>8</v>
      </c>
      <c r="G3391" s="2" t="str">
        <f>VLOOKUP(F3391, Артисты!A:B, 2, 0)</f>
        <v>Audioslave</v>
      </c>
    </row>
    <row r="3392" spans="1:7" hidden="1" x14ac:dyDescent="0.2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f>VLOOKUP(C3392, Альбомы!A:C, 3, 0)</f>
        <v>8</v>
      </c>
      <c r="G3392" s="2" t="str">
        <f>VLOOKUP(F3392, Артисты!A:B, 2, 0)</f>
        <v>Audioslave</v>
      </c>
    </row>
    <row r="3393" spans="1:7" hidden="1" x14ac:dyDescent="0.2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f>VLOOKUP(C3393, Альбомы!A:C, 3, 0)</f>
        <v>8</v>
      </c>
      <c r="G3393" s="2" t="str">
        <f>VLOOKUP(F3393, Артисты!A:B, 2, 0)</f>
        <v>Audioslave</v>
      </c>
    </row>
    <row r="3394" spans="1:7" hidden="1" x14ac:dyDescent="0.2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f>VLOOKUP(C3394, Альбомы!A:C, 3, 0)</f>
        <v>8</v>
      </c>
      <c r="G3394" s="2" t="str">
        <f>VLOOKUP(F3394, Артисты!A:B, 2, 0)</f>
        <v>Audioslave</v>
      </c>
    </row>
    <row r="3395" spans="1:7" hidden="1" x14ac:dyDescent="0.2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f>VLOOKUP(C3395, Альбомы!A:C, 3, 0)</f>
        <v>8</v>
      </c>
      <c r="G3395" s="2" t="str">
        <f>VLOOKUP(F3395, Артисты!A:B, 2, 0)</f>
        <v>Audioslave</v>
      </c>
    </row>
    <row r="3396" spans="1:7" hidden="1" x14ac:dyDescent="0.2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f>VLOOKUP(C3396, Альбомы!A:C, 3, 0)</f>
        <v>8</v>
      </c>
      <c r="G3396" s="2" t="str">
        <f>VLOOKUP(F3396, Артисты!A:B, 2, 0)</f>
        <v>Audioslave</v>
      </c>
    </row>
    <row r="3397" spans="1:7" hidden="1" x14ac:dyDescent="0.2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f>VLOOKUP(C3397, Альбомы!A:C, 3, 0)</f>
        <v>8</v>
      </c>
      <c r="G3397" s="2" t="str">
        <f>VLOOKUP(F3397, Артисты!A:B, 2, 0)</f>
        <v>Audioslave</v>
      </c>
    </row>
    <row r="3398" spans="1:7" hidden="1" x14ac:dyDescent="0.2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f>VLOOKUP(C3398, Альбомы!A:C, 3, 0)</f>
        <v>8</v>
      </c>
      <c r="G3398" s="2" t="str">
        <f>VLOOKUP(F3398, Артисты!A:B, 2, 0)</f>
        <v>Audioslave</v>
      </c>
    </row>
    <row r="3399" spans="1:7" hidden="1" x14ac:dyDescent="0.2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f>VLOOKUP(C3399, Альбомы!A:C, 3, 0)</f>
        <v>8</v>
      </c>
      <c r="G3399" s="2" t="str">
        <f>VLOOKUP(F3399, Артисты!A:B, 2, 0)</f>
        <v>Audioslave</v>
      </c>
    </row>
    <row r="3400" spans="1:7" hidden="1" x14ac:dyDescent="0.2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f>VLOOKUP(C3400, Альбомы!A:C, 3, 0)</f>
        <v>8</v>
      </c>
      <c r="G3400" s="2" t="str">
        <f>VLOOKUP(F3400, Артисты!A:B, 2, 0)</f>
        <v>Audioslave</v>
      </c>
    </row>
    <row r="3401" spans="1:7" hidden="1" x14ac:dyDescent="0.2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f>VLOOKUP(C3401, Альбомы!A:C, 3, 0)</f>
        <v>8</v>
      </c>
      <c r="G3401" s="2" t="str">
        <f>VLOOKUP(F3401, Артисты!A:B, 2, 0)</f>
        <v>Audioslave</v>
      </c>
    </row>
    <row r="3402" spans="1:7" hidden="1" x14ac:dyDescent="0.2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f>VLOOKUP(C3402, Альбомы!A:C, 3, 0)</f>
        <v>8</v>
      </c>
      <c r="G3402" s="2" t="str">
        <f>VLOOKUP(F3402, Артисты!A:B, 2, 0)</f>
        <v>Audioslave</v>
      </c>
    </row>
    <row r="3403" spans="1:7" hidden="1" x14ac:dyDescent="0.2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f>VLOOKUP(C3403, Альбомы!A:C, 3, 0)</f>
        <v>8</v>
      </c>
      <c r="G3403" s="2" t="str">
        <f>VLOOKUP(F3403, Артисты!A:B, 2, 0)</f>
        <v>Audioslave</v>
      </c>
    </row>
    <row r="3404" spans="1:7" hidden="1" x14ac:dyDescent="0.2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f>VLOOKUP(C3404, Альбомы!A:C, 3, 0)</f>
        <v>206</v>
      </c>
      <c r="G3404" s="2" t="str">
        <f>VLOOKUP(F3404, Артисты!A:B, 2, 0)</f>
        <v>Alberto Turco &amp; Nova Schola Gregoriana</v>
      </c>
    </row>
    <row r="3405" spans="1:7" hidden="1" x14ac:dyDescent="0.2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f>VLOOKUP(C3405, Альбомы!A:C, 3, 0)</f>
        <v>207</v>
      </c>
      <c r="G3405" s="2" t="str">
        <f>VLOOKUP(F3405, Артисты!A:B, 2, 0)</f>
        <v>Richard Marlow &amp; The Choir of Trinity College, Cambridge</v>
      </c>
    </row>
    <row r="3406" spans="1:7" hidden="1" x14ac:dyDescent="0.2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f>VLOOKUP(C3406, Альбомы!A:C, 3, 0)</f>
        <v>208</v>
      </c>
      <c r="G3406" s="2" t="str">
        <f>VLOOKUP(F3406, Артисты!A:B, 2, 0)</f>
        <v>English Concert &amp; Trevor Pinnock</v>
      </c>
    </row>
    <row r="3407" spans="1:7" hidden="1" x14ac:dyDescent="0.2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f>VLOOKUP(C3407, Альбомы!A:C, 3, 0)</f>
        <v>209</v>
      </c>
      <c r="G3407" s="2" t="str">
        <f>VLOOKUP(F3407, Артисты!A:B, 2, 0)</f>
        <v>Anne-Sophie Mutter, Herbert Von Karajan &amp; Wiener Philharmoniker</v>
      </c>
    </row>
    <row r="3408" spans="1:7" hidden="1" x14ac:dyDescent="0.2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f>VLOOKUP(C3408, Альбомы!A:C, 3, 0)</f>
        <v>210</v>
      </c>
      <c r="G3408" s="2" t="str">
        <f>VLOOKUP(F3408, Артисты!A:B, 2, 0)</f>
        <v>Hilary Hahn, Jeffrey Kahane, Los Angeles Chamber Orchestra &amp; Margaret Batjer</v>
      </c>
    </row>
    <row r="3409" spans="1:7" hidden="1" x14ac:dyDescent="0.2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f>VLOOKUP(C3409, Альбомы!A:C, 3, 0)</f>
        <v>211</v>
      </c>
      <c r="G3409" s="2" t="str">
        <f>VLOOKUP(F3409, Артисты!A:B, 2, 0)</f>
        <v>Wilhelm Kempff</v>
      </c>
    </row>
    <row r="3410" spans="1:7" hidden="1" x14ac:dyDescent="0.2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f>VLOOKUP(C3410, Альбомы!A:C, 3, 0)</f>
        <v>212</v>
      </c>
      <c r="G3410" s="2" t="str">
        <f>VLOOKUP(F3410, Артисты!A:B, 2, 0)</f>
        <v>Yo-Yo Ma</v>
      </c>
    </row>
    <row r="3411" spans="1:7" hidden="1" x14ac:dyDescent="0.2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f>VLOOKUP(C3411, Альбомы!A:C, 3, 0)</f>
        <v>213</v>
      </c>
      <c r="G3411" s="2" t="str">
        <f>VLOOKUP(F3411, Артисты!A:B, 2, 0)</f>
        <v>Scholars Baroque Ensemble</v>
      </c>
    </row>
    <row r="3412" spans="1:7" hidden="1" x14ac:dyDescent="0.2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f>VLOOKUP(C3412, Альбомы!A:C, 3, 0)</f>
        <v>214</v>
      </c>
      <c r="G3412" s="2" t="str">
        <f>VLOOKUP(F3412, Артисты!A:B, 2, 0)</f>
        <v>Academy of St. Martin in the Fields &amp; Sir Neville Marriner</v>
      </c>
    </row>
    <row r="3413" spans="1:7" hidden="1" x14ac:dyDescent="0.2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f>VLOOKUP(C3413, Альбомы!A:C, 3, 0)</f>
        <v>215</v>
      </c>
      <c r="G3413" s="2" t="str">
        <f>VLOOKUP(F3413, Артисты!A:B, 2, 0)</f>
        <v>Academy of St. Martin in the Fields Chamber Ensemble &amp; Sir Neville Marriner</v>
      </c>
    </row>
    <row r="3414" spans="1:7" hidden="1" x14ac:dyDescent="0.2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f>VLOOKUP(C3414, Альбомы!A:C, 3, 0)</f>
        <v>216</v>
      </c>
      <c r="G3414" s="2" t="str">
        <f>VLOOKUP(F3414, Артисты!A:B, 2, 0)</f>
        <v>Berliner Philharmoniker, Claudio Abbado &amp; Sabine Meyer</v>
      </c>
    </row>
    <row r="3415" spans="1:7" hidden="1" x14ac:dyDescent="0.2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f>VLOOKUP(C3415, Альбомы!A:C, 3, 0)</f>
        <v>217</v>
      </c>
      <c r="G3415" s="2" t="str">
        <f>VLOOKUP(F3415, Артисты!A:B, 2, 0)</f>
        <v>Royal Philharmonic Orchestra &amp; Sir Thomas Beecham</v>
      </c>
    </row>
    <row r="3416" spans="1:7" hidden="1" x14ac:dyDescent="0.2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f>VLOOKUP(C3416, Альбомы!A:C, 3, 0)</f>
        <v>218</v>
      </c>
      <c r="G3416" s="2" t="str">
        <f>VLOOKUP(F3416, Артисты!A:B, 2, 0)</f>
        <v>Orchestre RГ©volutionnaire et Romantique &amp; John Eliot Gardiner</v>
      </c>
    </row>
    <row r="3417" spans="1:7" hidden="1" x14ac:dyDescent="0.2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f>VLOOKUP(C3417, Альбомы!A:C, 3, 0)</f>
        <v>219</v>
      </c>
      <c r="G3417" s="2" t="str">
        <f>VLOOKUP(F3417, Артисты!A:B, 2, 0)</f>
        <v>Britten Sinfonia, Ivor Bolton &amp; Lesley Garrett</v>
      </c>
    </row>
    <row r="3418" spans="1:7" hidden="1" x14ac:dyDescent="0.2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f>VLOOKUP(C3418, Альбомы!A:C, 3, 0)</f>
        <v>220</v>
      </c>
      <c r="G3418" s="2" t="str">
        <f>VLOOKUP(F3418, Артисты!A:B, 2, 0)</f>
        <v>Chicago Symphony Chorus, Chicago Symphony Orchestra &amp; Sir Georg Solti</v>
      </c>
    </row>
    <row r="3419" spans="1:7" hidden="1" x14ac:dyDescent="0.2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f>VLOOKUP(C3419, Альбомы!A:C, 3, 0)</f>
        <v>221</v>
      </c>
      <c r="G3419" s="2" t="str">
        <f>VLOOKUP(F3419, Артисты!A:B, 2, 0)</f>
        <v>Sir Georg Solti &amp; Wiener Philharmoniker</v>
      </c>
    </row>
    <row r="3420" spans="1:7" hidden="1" x14ac:dyDescent="0.2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f>VLOOKUP(C3420, Альбомы!A:C, 3, 0)</f>
        <v>222</v>
      </c>
      <c r="G3420" s="2" t="str">
        <f>VLOOKUP(F3420, Артисты!A:B, 2, 0)</f>
        <v>Academy of St. Martin in the Fields, John Birch, Sir Neville Marriner &amp; Sylvia McNair</v>
      </c>
    </row>
    <row r="3421" spans="1:7" hidden="1" x14ac:dyDescent="0.2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f>VLOOKUP(C3421, Альбомы!A:C, 3, 0)</f>
        <v>223</v>
      </c>
      <c r="G3421" s="2" t="str">
        <f>VLOOKUP(F3421, Артисты!A:B, 2, 0)</f>
        <v>London Symphony Orchestra &amp; Sir Charles Mackerras</v>
      </c>
    </row>
    <row r="3422" spans="1:7" hidden="1" x14ac:dyDescent="0.2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f>VLOOKUP(C3422, Альбомы!A:C, 3, 0)</f>
        <v>224</v>
      </c>
      <c r="G3422" s="2" t="str">
        <f>VLOOKUP(F3422, Артисты!A:B, 2, 0)</f>
        <v>Barry Wordsworth &amp; BBC Concert Orchestra</v>
      </c>
    </row>
    <row r="3423" spans="1:7" hidden="1" x14ac:dyDescent="0.2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f>VLOOKUP(C3423, Альбомы!A:C, 3, 0)</f>
        <v>225</v>
      </c>
      <c r="G3423" s="2" t="str">
        <f>VLOOKUP(F3423, Артисты!A:B, 2, 0)</f>
        <v>Herbert Von Karajan, Mirella Freni &amp; Wiener Philharmoniker</v>
      </c>
    </row>
    <row r="3424" spans="1:7" hidden="1" x14ac:dyDescent="0.2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f>VLOOKUP(C3424, Альбомы!A:C, 3, 0)</f>
        <v>226</v>
      </c>
      <c r="G3424" s="2" t="str">
        <f>VLOOKUP(F3424, Артисты!A:B, 2, 0)</f>
        <v>Eugene Ormandy</v>
      </c>
    </row>
    <row r="3425" spans="1:7" hidden="1" x14ac:dyDescent="0.2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f>VLOOKUP(C3425, Альбомы!A:C, 3, 0)</f>
        <v>227</v>
      </c>
      <c r="G3425" s="2" t="str">
        <f>VLOOKUP(F3425, Артисты!A:B, 2, 0)</f>
        <v>Luciano Pavarotti</v>
      </c>
    </row>
    <row r="3426" spans="1:7" hidden="1" x14ac:dyDescent="0.2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f>VLOOKUP(C3426, Альбомы!A:C, 3, 0)</f>
        <v>228</v>
      </c>
      <c r="G3426" s="2" t="str">
        <f>VLOOKUP(F3426, Артисты!A:B, 2, 0)</f>
        <v>Leonard Bernstein &amp; New York Philharmonic</v>
      </c>
    </row>
    <row r="3427" spans="1:7" hidden="1" x14ac:dyDescent="0.2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f>VLOOKUP(C3427, Альбомы!A:C, 3, 0)</f>
        <v>229</v>
      </c>
      <c r="G3427" s="2" t="str">
        <f>VLOOKUP(F3427, Артисты!A:B, 2, 0)</f>
        <v>Boston Symphony Orchestra &amp; Seiji Ozawa</v>
      </c>
    </row>
    <row r="3428" spans="1:7" hidden="1" x14ac:dyDescent="0.2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f>VLOOKUP(C3428, Альбомы!A:C, 3, 0)</f>
        <v>230</v>
      </c>
      <c r="G3428" s="2" t="str">
        <f>VLOOKUP(F3428, Артисты!A:B, 2, 0)</f>
        <v>Aaron Copland &amp; London Symphony Orchestra</v>
      </c>
    </row>
    <row r="3429" spans="1:7" hidden="1" x14ac:dyDescent="0.2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f>VLOOKUP(C3429, Альбомы!A:C, 3, 0)</f>
        <v>156</v>
      </c>
      <c r="G3429" s="2" t="str">
        <f>VLOOKUP(F3429, Артисты!A:B, 2, 0)</f>
        <v>The Office</v>
      </c>
    </row>
    <row r="3430" spans="1:7" hidden="1" x14ac:dyDescent="0.2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f>VLOOKUP(C3430, Альбомы!A:C, 3, 0)</f>
        <v>156</v>
      </c>
      <c r="G3430" s="2" t="str">
        <f>VLOOKUP(F3430, Артисты!A:B, 2, 0)</f>
        <v>The Office</v>
      </c>
    </row>
    <row r="3431" spans="1:7" hidden="1" x14ac:dyDescent="0.2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f>VLOOKUP(C3431, Альбомы!A:C, 3, 0)</f>
        <v>231</v>
      </c>
      <c r="G3431" s="2" t="str">
        <f>VLOOKUP(F3431, Артисты!A:B, 2, 0)</f>
        <v>Ton Koopman</v>
      </c>
    </row>
    <row r="3432" spans="1:7" hidden="1" x14ac:dyDescent="0.2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f>VLOOKUP(C3432, Альбомы!A:C, 3, 0)</f>
        <v>232</v>
      </c>
      <c r="G3432" s="2" t="str">
        <f>VLOOKUP(F3432, Артисты!A:B, 2, 0)</f>
        <v>Sergei Prokofiev &amp; Yuri Temirkanov</v>
      </c>
    </row>
    <row r="3433" spans="1:7" hidden="1" x14ac:dyDescent="0.2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f>VLOOKUP(C3433, Альбомы!A:C, 3, 0)</f>
        <v>233</v>
      </c>
      <c r="G3433" s="2" t="str">
        <f>VLOOKUP(F3433, Артисты!A:B, 2, 0)</f>
        <v>Chicago Symphony Orchestra &amp; Fritz Reiner</v>
      </c>
    </row>
    <row r="3434" spans="1:7" hidden="1" x14ac:dyDescent="0.2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f>VLOOKUP(C3434, Альбомы!A:C, 3, 0)</f>
        <v>234</v>
      </c>
      <c r="G3434" s="2" t="str">
        <f>VLOOKUP(F3434, Артисты!A:B, 2, 0)</f>
        <v>Orchestra of The Age of Enlightenment</v>
      </c>
    </row>
    <row r="3435" spans="1:7" hidden="1" x14ac:dyDescent="0.2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f>VLOOKUP(C3435, Альбомы!A:C, 3, 0)</f>
        <v>235</v>
      </c>
      <c r="G3435" s="2" t="str">
        <f>VLOOKUP(F3435, Артисты!A:B, 2, 0)</f>
        <v>Emanuel Ax, Eugene Ormandy &amp; Philadelphia Orchestra</v>
      </c>
    </row>
    <row r="3436" spans="1:7" hidden="1" x14ac:dyDescent="0.2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f>VLOOKUP(C3436, Альбомы!A:C, 3, 0)</f>
        <v>236</v>
      </c>
      <c r="G3436" s="2" t="str">
        <f>VLOOKUP(F3436, Артисты!A:B, 2, 0)</f>
        <v>James Levine</v>
      </c>
    </row>
    <row r="3437" spans="1:7" hidden="1" x14ac:dyDescent="0.2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f>VLOOKUP(C3437, Альбомы!A:C, 3, 0)</f>
        <v>237</v>
      </c>
      <c r="G3437" s="2" t="str">
        <f>VLOOKUP(F3437, Артисты!A:B, 2, 0)</f>
        <v>Berliner Philharmoniker &amp; Hans Rosbaud</v>
      </c>
    </row>
    <row r="3438" spans="1:7" hidden="1" x14ac:dyDescent="0.2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f>VLOOKUP(C3438, Альбомы!A:C, 3, 0)</f>
        <v>238</v>
      </c>
      <c r="G3438" s="2" t="str">
        <f>VLOOKUP(F3438, Артисты!A:B, 2, 0)</f>
        <v>Maurizio Pollini</v>
      </c>
    </row>
    <row r="3439" spans="1:7" hidden="1" x14ac:dyDescent="0.2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f>VLOOKUP(C3439, Альбомы!A:C, 3, 0)</f>
        <v>214</v>
      </c>
      <c r="G3439" s="2" t="str">
        <f>VLOOKUP(F3439, Артисты!A:B, 2, 0)</f>
        <v>Academy of St. Martin in the Fields &amp; Sir Neville Marriner</v>
      </c>
    </row>
    <row r="3440" spans="1:7" hidden="1" x14ac:dyDescent="0.2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f>VLOOKUP(C3440, Альбомы!A:C, 3, 0)</f>
        <v>240</v>
      </c>
      <c r="G3440" s="2" t="str">
        <f>VLOOKUP(F3440, Артисты!A:B, 2, 0)</f>
        <v>Gustav Mahler</v>
      </c>
    </row>
    <row r="3441" spans="1:7" hidden="1" x14ac:dyDescent="0.2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f>VLOOKUP(C3441, Альбомы!A:C, 3, 0)</f>
        <v>241</v>
      </c>
      <c r="G3441" s="2" t="str">
        <f>VLOOKUP(F3441, Артисты!A:B, 2, 0)</f>
        <v>Felix Schmidt, London Symphony Orchestra &amp; Rafael FrГјhbeck de Burgos</v>
      </c>
    </row>
    <row r="3442" spans="1:7" hidden="1" x14ac:dyDescent="0.2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f>VLOOKUP(C3442, Альбомы!A:C, 3, 0)</f>
        <v>242</v>
      </c>
      <c r="G3442" s="2" t="str">
        <f>VLOOKUP(F3442, Артисты!A:B, 2, 0)</f>
        <v>Edo de Waart &amp; San Francisco Symphony</v>
      </c>
    </row>
    <row r="3443" spans="1:7" hidden="1" x14ac:dyDescent="0.2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f>VLOOKUP(C3443, Альбомы!A:C, 3, 0)</f>
        <v>243</v>
      </c>
      <c r="G3443" s="2" t="str">
        <f>VLOOKUP(F3443, Артисты!A:B, 2, 0)</f>
        <v>Antal DorГЎti &amp; London Symphony Orchestra</v>
      </c>
    </row>
    <row r="3444" spans="1:7" hidden="1" x14ac:dyDescent="0.2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f>VLOOKUP(C3444, Альбомы!A:C, 3, 0)</f>
        <v>244</v>
      </c>
      <c r="G3444" s="2" t="str">
        <f>VLOOKUP(F3444, Артисты!A:B, 2, 0)</f>
        <v>Choir Of Westminster Abbey &amp; Simon Preston</v>
      </c>
    </row>
    <row r="3445" spans="1:7" hidden="1" x14ac:dyDescent="0.2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f>VLOOKUP(C3445, Альбомы!A:C, 3, 0)</f>
        <v>245</v>
      </c>
      <c r="G3445" s="2" t="str">
        <f>VLOOKUP(F3445, Артисты!A:B, 2, 0)</f>
        <v>Michael Tilson Thomas &amp; San Francisco Symphony</v>
      </c>
    </row>
    <row r="3446" spans="1:7" hidden="1" x14ac:dyDescent="0.2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f>VLOOKUP(C3446, Альбомы!A:C, 3, 0)</f>
        <v>226</v>
      </c>
      <c r="G3446" s="2" t="str">
        <f>VLOOKUP(F3446, Артисты!A:B, 2, 0)</f>
        <v>Eugene Ormandy</v>
      </c>
    </row>
    <row r="3447" spans="1:7" hidden="1" x14ac:dyDescent="0.2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f>VLOOKUP(C3447, Альбомы!A:C, 3, 0)</f>
        <v>245</v>
      </c>
      <c r="G3447" s="2" t="str">
        <f>VLOOKUP(F3447, Артисты!A:B, 2, 0)</f>
        <v>Michael Tilson Thomas &amp; San Francisco Symphony</v>
      </c>
    </row>
    <row r="3448" spans="1:7" hidden="1" x14ac:dyDescent="0.2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f>VLOOKUP(C3448, Альбомы!A:C, 3, 0)</f>
        <v>246</v>
      </c>
      <c r="G3448" s="2" t="str">
        <f>VLOOKUP(F3448, Артисты!A:B, 2, 0)</f>
        <v>Chor der Wiener Staatsoper, Herbert Von Karajan &amp; Wiener Philharmoniker</v>
      </c>
    </row>
    <row r="3449" spans="1:7" hidden="1" x14ac:dyDescent="0.2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f>VLOOKUP(C3449, Альбомы!A:C, 3, 0)</f>
        <v>247</v>
      </c>
      <c r="G3449" s="2" t="str">
        <f>VLOOKUP(F3449, Артисты!A:B, 2, 0)</f>
        <v>The King's Singers</v>
      </c>
    </row>
    <row r="3450" spans="1:7" hidden="1" x14ac:dyDescent="0.2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f>VLOOKUP(C3450, Альбомы!A:C, 3, 0)</f>
        <v>208</v>
      </c>
      <c r="G3450" s="2" t="str">
        <f>VLOOKUP(F3450, Артисты!A:B, 2, 0)</f>
        <v>English Concert &amp; Trevor Pinnock</v>
      </c>
    </row>
    <row r="3451" spans="1:7" hidden="1" x14ac:dyDescent="0.2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f>VLOOKUP(C3451, Альбомы!A:C, 3, 0)</f>
        <v>248</v>
      </c>
      <c r="G3451" s="2" t="str">
        <f>VLOOKUP(F3451, Артисты!A:B, 2, 0)</f>
        <v>Berliner Philharmoniker &amp; Herbert Von Karajan</v>
      </c>
    </row>
    <row r="3452" spans="1:7" hidden="1" x14ac:dyDescent="0.2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f>VLOOKUP(C3452, Альбомы!A:C, 3, 0)</f>
        <v>249</v>
      </c>
      <c r="G3452" s="2" t="str">
        <f>VLOOKUP(F3452, Артисты!A:B, 2, 0)</f>
        <v>Sir Georg Solti, Sumi Jo &amp; Wiener Philharmoniker</v>
      </c>
    </row>
    <row r="3453" spans="1:7" hidden="1" x14ac:dyDescent="0.2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f>VLOOKUP(C3453, Альбомы!A:C, 3, 0)</f>
        <v>250</v>
      </c>
      <c r="G3453" s="2" t="str">
        <f>VLOOKUP(F3453, Артисты!A:B, 2, 0)</f>
        <v>Christopher O'Riley</v>
      </c>
    </row>
    <row r="3454" spans="1:7" hidden="1" x14ac:dyDescent="0.2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f>VLOOKUP(C3454, Альбомы!A:C, 3, 0)</f>
        <v>251</v>
      </c>
      <c r="G3454" s="2" t="str">
        <f>VLOOKUP(F3454, Артисты!A:B, 2, 0)</f>
        <v>Fretwork</v>
      </c>
    </row>
    <row r="3455" spans="1:7" hidden="1" x14ac:dyDescent="0.2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f>VLOOKUP(C3455, Альбомы!A:C, 3, 0)</f>
        <v>248</v>
      </c>
      <c r="G3455" s="2" t="str">
        <f>VLOOKUP(F3455, Артисты!A:B, 2, 0)</f>
        <v>Berliner Philharmoniker &amp; Herbert Von Karajan</v>
      </c>
    </row>
    <row r="3456" spans="1:7" hidden="1" x14ac:dyDescent="0.2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f>VLOOKUP(C3456, Альбомы!A:C, 3, 0)</f>
        <v>252</v>
      </c>
      <c r="G3456" s="2" t="str">
        <f>VLOOKUP(F3456, Артисты!A:B, 2, 0)</f>
        <v>Amy Winehouse</v>
      </c>
    </row>
    <row r="3457" spans="1:7" hidden="1" x14ac:dyDescent="0.2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f>VLOOKUP(C3457, Альбомы!A:C, 3, 0)</f>
        <v>252</v>
      </c>
      <c r="G3457" s="2" t="str">
        <f>VLOOKUP(F3457, Артисты!A:B, 2, 0)</f>
        <v>Amy Winehouse</v>
      </c>
    </row>
    <row r="3458" spans="1:7" hidden="1" x14ac:dyDescent="0.2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f>VLOOKUP(C3458, Альбомы!A:C, 3, 0)</f>
        <v>252</v>
      </c>
      <c r="G3458" s="2" t="str">
        <f>VLOOKUP(F3458, Артисты!A:B, 2, 0)</f>
        <v>Amy Winehouse</v>
      </c>
    </row>
    <row r="3459" spans="1:7" hidden="1" x14ac:dyDescent="0.2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f>VLOOKUP(C3459, Альбомы!A:C, 3, 0)</f>
        <v>252</v>
      </c>
      <c r="G3459" s="2" t="str">
        <f>VLOOKUP(F3459, Артисты!A:B, 2, 0)</f>
        <v>Amy Winehouse</v>
      </c>
    </row>
    <row r="3460" spans="1:7" hidden="1" x14ac:dyDescent="0.2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f>VLOOKUP(C3460, Альбомы!A:C, 3, 0)</f>
        <v>252</v>
      </c>
      <c r="G3460" s="2" t="str">
        <f>VLOOKUP(F3460, Артисты!A:B, 2, 0)</f>
        <v>Amy Winehouse</v>
      </c>
    </row>
    <row r="3461" spans="1:7" hidden="1" x14ac:dyDescent="0.2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f>VLOOKUP(C3461, Альбомы!A:C, 3, 0)</f>
        <v>252</v>
      </c>
      <c r="G3461" s="2" t="str">
        <f>VLOOKUP(F3461, Артисты!A:B, 2, 0)</f>
        <v>Amy Winehouse</v>
      </c>
    </row>
    <row r="3462" spans="1:7" hidden="1" x14ac:dyDescent="0.2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f>VLOOKUP(C3462, Альбомы!A:C, 3, 0)</f>
        <v>252</v>
      </c>
      <c r="G3462" s="2" t="str">
        <f>VLOOKUP(F3462, Артисты!A:B, 2, 0)</f>
        <v>Amy Winehouse</v>
      </c>
    </row>
    <row r="3463" spans="1:7" hidden="1" x14ac:dyDescent="0.2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f>VLOOKUP(C3463, Альбомы!A:C, 3, 0)</f>
        <v>252</v>
      </c>
      <c r="G3463" s="2" t="str">
        <f>VLOOKUP(F3463, Артисты!A:B, 2, 0)</f>
        <v>Amy Winehouse</v>
      </c>
    </row>
    <row r="3464" spans="1:7" hidden="1" x14ac:dyDescent="0.2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f>VLOOKUP(C3464, Альбомы!A:C, 3, 0)</f>
        <v>252</v>
      </c>
      <c r="G3464" s="2" t="str">
        <f>VLOOKUP(F3464, Артисты!A:B, 2, 0)</f>
        <v>Amy Winehouse</v>
      </c>
    </row>
    <row r="3465" spans="1:7" hidden="1" x14ac:dyDescent="0.2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f>VLOOKUP(C3465, Альбомы!A:C, 3, 0)</f>
        <v>252</v>
      </c>
      <c r="G3465" s="2" t="str">
        <f>VLOOKUP(F3465, Артисты!A:B, 2, 0)</f>
        <v>Amy Winehouse</v>
      </c>
    </row>
    <row r="3466" spans="1:7" hidden="1" x14ac:dyDescent="0.2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f>VLOOKUP(C3466, Альбомы!A:C, 3, 0)</f>
        <v>252</v>
      </c>
      <c r="G3466" s="2" t="str">
        <f>VLOOKUP(F3466, Артисты!A:B, 2, 0)</f>
        <v>Amy Winehouse</v>
      </c>
    </row>
    <row r="3467" spans="1:7" hidden="1" x14ac:dyDescent="0.2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f>VLOOKUP(C3467, Альбомы!A:C, 3, 0)</f>
        <v>252</v>
      </c>
      <c r="G3467" s="2" t="str">
        <f>VLOOKUP(F3467, Артисты!A:B, 2, 0)</f>
        <v>Amy Winehouse</v>
      </c>
    </row>
    <row r="3468" spans="1:7" hidden="1" x14ac:dyDescent="0.2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f>VLOOKUP(C3468, Альбомы!A:C, 3, 0)</f>
        <v>252</v>
      </c>
      <c r="G3468" s="2" t="str">
        <f>VLOOKUP(F3468, Артисты!A:B, 2, 0)</f>
        <v>Amy Winehouse</v>
      </c>
    </row>
    <row r="3469" spans="1:7" hidden="1" x14ac:dyDescent="0.2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f>VLOOKUP(C3469, Альбомы!A:C, 3, 0)</f>
        <v>252</v>
      </c>
      <c r="G3469" s="2" t="str">
        <f>VLOOKUP(F3469, Артисты!A:B, 2, 0)</f>
        <v>Amy Winehouse</v>
      </c>
    </row>
    <row r="3470" spans="1:7" hidden="1" x14ac:dyDescent="0.2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f>VLOOKUP(C3470, Альбомы!A:C, 3, 0)</f>
        <v>252</v>
      </c>
      <c r="G3470" s="2" t="str">
        <f>VLOOKUP(F3470, Артисты!A:B, 2, 0)</f>
        <v>Amy Winehouse</v>
      </c>
    </row>
    <row r="3471" spans="1:7" hidden="1" x14ac:dyDescent="0.2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f>VLOOKUP(C3471, Альбомы!A:C, 3, 0)</f>
        <v>252</v>
      </c>
      <c r="G3471" s="2" t="str">
        <f>VLOOKUP(F3471, Артисты!A:B, 2, 0)</f>
        <v>Amy Winehouse</v>
      </c>
    </row>
    <row r="3472" spans="1:7" hidden="1" x14ac:dyDescent="0.2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f>VLOOKUP(C3472, Альбомы!A:C, 3, 0)</f>
        <v>252</v>
      </c>
      <c r="G3472" s="2" t="str">
        <f>VLOOKUP(F3472, Артисты!A:B, 2, 0)</f>
        <v>Amy Winehouse</v>
      </c>
    </row>
    <row r="3473" spans="1:7" hidden="1" x14ac:dyDescent="0.2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f>VLOOKUP(C3473, Альбомы!A:C, 3, 0)</f>
        <v>252</v>
      </c>
      <c r="G3473" s="2" t="str">
        <f>VLOOKUP(F3473, Артисты!A:B, 2, 0)</f>
        <v>Amy Winehouse</v>
      </c>
    </row>
    <row r="3474" spans="1:7" hidden="1" x14ac:dyDescent="0.2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f>VLOOKUP(C3474, Альбомы!A:C, 3, 0)</f>
        <v>252</v>
      </c>
      <c r="G3474" s="2" t="str">
        <f>VLOOKUP(F3474, Артисты!A:B, 2, 0)</f>
        <v>Amy Winehouse</v>
      </c>
    </row>
    <row r="3475" spans="1:7" hidden="1" x14ac:dyDescent="0.2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f>VLOOKUP(C3475, Альбомы!A:C, 3, 0)</f>
        <v>252</v>
      </c>
      <c r="G3475" s="2" t="str">
        <f>VLOOKUP(F3475, Артисты!A:B, 2, 0)</f>
        <v>Amy Winehouse</v>
      </c>
    </row>
    <row r="3476" spans="1:7" hidden="1" x14ac:dyDescent="0.2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f>VLOOKUP(C3476, Альбомы!A:C, 3, 0)</f>
        <v>252</v>
      </c>
      <c r="G3476" s="2" t="str">
        <f>VLOOKUP(F3476, Артисты!A:B, 2, 0)</f>
        <v>Amy Winehouse</v>
      </c>
    </row>
    <row r="3477" spans="1:7" hidden="1" x14ac:dyDescent="0.2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f>VLOOKUP(C3477, Альбомы!A:C, 3, 0)</f>
        <v>252</v>
      </c>
      <c r="G3477" s="2" t="str">
        <f>VLOOKUP(F3477, Артисты!A:B, 2, 0)</f>
        <v>Amy Winehouse</v>
      </c>
    </row>
    <row r="3478" spans="1:7" hidden="1" x14ac:dyDescent="0.2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f>VLOOKUP(C3478, Альбомы!A:C, 3, 0)</f>
        <v>252</v>
      </c>
      <c r="G3478" s="2" t="str">
        <f>VLOOKUP(F3478, Артисты!A:B, 2, 0)</f>
        <v>Amy Winehouse</v>
      </c>
    </row>
    <row r="3479" spans="1:7" hidden="1" x14ac:dyDescent="0.2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f>VLOOKUP(C3479, Альбомы!A:C, 3, 0)</f>
        <v>253</v>
      </c>
      <c r="G3479" s="2" t="str">
        <f>VLOOKUP(F3479, Артисты!A:B, 2, 0)</f>
        <v>Calexico</v>
      </c>
    </row>
    <row r="3480" spans="1:7" hidden="1" x14ac:dyDescent="0.2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f>VLOOKUP(C3480, Альбомы!A:C, 3, 0)</f>
        <v>254</v>
      </c>
      <c r="G3480" s="2" t="str">
        <f>VLOOKUP(F3480, Артисты!A:B, 2, 0)</f>
        <v>Otto Klemperer &amp; Philharmonia Orchestra</v>
      </c>
    </row>
    <row r="3481" spans="1:7" hidden="1" x14ac:dyDescent="0.2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f>VLOOKUP(C3481, Альбомы!A:C, 3, 0)</f>
        <v>255</v>
      </c>
      <c r="G3481" s="2" t="str">
        <f>VLOOKUP(F3481, Артисты!A:B, 2, 0)</f>
        <v>Yehudi Menuhin</v>
      </c>
    </row>
    <row r="3482" spans="1:7" hidden="1" x14ac:dyDescent="0.2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f>VLOOKUP(C3482, Альбомы!A:C, 3, 0)</f>
        <v>256</v>
      </c>
      <c r="G3482" s="2" t="str">
        <f>VLOOKUP(F3482, Артисты!A:B, 2, 0)</f>
        <v>Philharmonia Orchestra &amp; Sir Neville Marriner</v>
      </c>
    </row>
    <row r="3483" spans="1:7" hidden="1" x14ac:dyDescent="0.2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f>VLOOKUP(C3483, Альбомы!A:C, 3, 0)</f>
        <v>257</v>
      </c>
      <c r="G3483" s="2" t="str">
        <f>VLOOKUP(F3483, Артисты!A:B, 2, 0)</f>
        <v>Academy of St. Martin in the Fields, Sir Neville Marriner &amp; Thurston Dart</v>
      </c>
    </row>
    <row r="3484" spans="1:7" hidden="1" x14ac:dyDescent="0.2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f>VLOOKUP(C3484, Альбомы!A:C, 3, 0)</f>
        <v>258</v>
      </c>
      <c r="G3484" s="2" t="str">
        <f>VLOOKUP(F3484, Артисты!A:B, 2, 0)</f>
        <v>Les Arts Florissants &amp; William Christie</v>
      </c>
    </row>
    <row r="3485" spans="1:7" hidden="1" x14ac:dyDescent="0.2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f>VLOOKUP(C3485, Альбомы!A:C, 3, 0)</f>
        <v>259</v>
      </c>
      <c r="G3485" s="2" t="str">
        <f>VLOOKUP(F3485, Артисты!A:B, 2, 0)</f>
        <v>The 12 Cellists of The Berlin Philharmonic</v>
      </c>
    </row>
    <row r="3486" spans="1:7" hidden="1" x14ac:dyDescent="0.2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f>VLOOKUP(C3486, Альбомы!A:C, 3, 0)</f>
        <v>260</v>
      </c>
      <c r="G3486" s="2" t="str">
        <f>VLOOKUP(F3486, Артисты!A:B, 2, 0)</f>
        <v>Adrian Leaper &amp; Doreen de Feis</v>
      </c>
    </row>
    <row r="3487" spans="1:7" hidden="1" x14ac:dyDescent="0.2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f>VLOOKUP(C3487, Альбомы!A:C, 3, 0)</f>
        <v>261</v>
      </c>
      <c r="G3487" s="2" t="str">
        <f>VLOOKUP(F3487, Артисты!A:B, 2, 0)</f>
        <v>Roger Norrington, London Classical Players</v>
      </c>
    </row>
    <row r="3488" spans="1:7" hidden="1" x14ac:dyDescent="0.2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f>VLOOKUP(C3488, Альбомы!A:C, 3, 0)</f>
        <v>262</v>
      </c>
      <c r="G3488" s="2" t="str">
        <f>VLOOKUP(F3488, Артисты!A:B, 2, 0)</f>
        <v>Charles Dutoit &amp; L'Orchestre Symphonique de MontrГ©al</v>
      </c>
    </row>
    <row r="3489" spans="1:7" hidden="1" x14ac:dyDescent="0.2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f>VLOOKUP(C3489, Альбомы!A:C, 3, 0)</f>
        <v>263</v>
      </c>
      <c r="G3489" s="2" t="str">
        <f>VLOOKUP(F3489, Артисты!A:B, 2, 0)</f>
        <v>Equale Brass Ensemble, John Eliot Gardiner &amp; Munich Monteverdi Orchestra and Choir</v>
      </c>
    </row>
    <row r="3490" spans="1:7" hidden="1" x14ac:dyDescent="0.2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f>VLOOKUP(C3490, Альбомы!A:C, 3, 0)</f>
        <v>264</v>
      </c>
      <c r="G3490" s="2" t="str">
        <f>VLOOKUP(F3490, Артисты!A:B, 2, 0)</f>
        <v>Kent Nagano and Orchestre de l'OpГ©ra de Lyon</v>
      </c>
    </row>
    <row r="3491" spans="1:7" hidden="1" x14ac:dyDescent="0.2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f>VLOOKUP(C3491, Альбомы!A:C, 3, 0)</f>
        <v>265</v>
      </c>
      <c r="G3491" s="2" t="str">
        <f>VLOOKUP(F3491, Артисты!A:B, 2, 0)</f>
        <v>Julian Bream</v>
      </c>
    </row>
    <row r="3492" spans="1:7" hidden="1" x14ac:dyDescent="0.2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f>VLOOKUP(C3492, Альбомы!A:C, 3, 0)</f>
        <v>248</v>
      </c>
      <c r="G3492" s="2" t="str">
        <f>VLOOKUP(F3492, Артисты!A:B, 2, 0)</f>
        <v>Berliner Philharmoniker &amp; Herbert Von Karajan</v>
      </c>
    </row>
    <row r="3493" spans="1:7" hidden="1" x14ac:dyDescent="0.2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f>VLOOKUP(C3493, Альбомы!A:C, 3, 0)</f>
        <v>247</v>
      </c>
      <c r="G3493" s="2" t="str">
        <f>VLOOKUP(F3493, Артисты!A:B, 2, 0)</f>
        <v>The King's Singers</v>
      </c>
    </row>
    <row r="3494" spans="1:7" hidden="1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f>VLOOKUP(C3494, Альбомы!A:C, 3, 0)</f>
        <v>266</v>
      </c>
      <c r="G3494" s="2" t="str">
        <f>VLOOKUP(F3494, Артисты!A:B, 2, 0)</f>
        <v>Martin Roscoe</v>
      </c>
    </row>
    <row r="3495" spans="1:7" hidden="1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f>VLOOKUP(C3495, Альбомы!A:C, 3, 0)</f>
        <v>267</v>
      </c>
      <c r="G3495" s="2" t="str">
        <f>VLOOKUP(F3495, Артисты!A:B, 2, 0)</f>
        <v>Goteborgs Symfoniker &amp; Neeme JГ¤rvi</v>
      </c>
    </row>
    <row r="3496" spans="1:7" hidden="1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f>VLOOKUP(C3496, Альбомы!A:C, 3, 0)</f>
        <v>268</v>
      </c>
      <c r="G3496" s="2" t="str">
        <f>VLOOKUP(F3496, Артисты!A:B, 2, 0)</f>
        <v>Itzhak Perlman</v>
      </c>
    </row>
    <row r="3497" spans="1:7" hidden="1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f>VLOOKUP(C3497, Альбомы!A:C, 3, 0)</f>
        <v>269</v>
      </c>
      <c r="G3497" s="2" t="str">
        <f>VLOOKUP(F3497, Артисты!A:B, 2, 0)</f>
        <v>Michele Campanella</v>
      </c>
    </row>
    <row r="3498" spans="1:7" hidden="1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f>VLOOKUP(C3498, Альбомы!A:C, 3, 0)</f>
        <v>270</v>
      </c>
      <c r="G3498" s="2" t="str">
        <f>VLOOKUP(F3498, Артисты!A:B, 2, 0)</f>
        <v>Gerald Moore</v>
      </c>
    </row>
    <row r="3499" spans="1:7" hidden="1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f>VLOOKUP(C3499, Альбомы!A:C, 3, 0)</f>
        <v>271</v>
      </c>
      <c r="G3499" s="2" t="str">
        <f>VLOOKUP(F3499, Артисты!A:B, 2, 0)</f>
        <v>Mela Tenenbaum, Pro Musica Prague &amp; Richard Kapp</v>
      </c>
    </row>
    <row r="3500" spans="1:7" hidden="1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f>VLOOKUP(C3500, Альбомы!A:C, 3, 0)</f>
        <v>226</v>
      </c>
      <c r="G3500" s="2" t="str">
        <f>VLOOKUP(F3500, Артисты!A:B, 2, 0)</f>
        <v>Eugene Ormandy</v>
      </c>
    </row>
    <row r="3501" spans="1:7" hidden="1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f>VLOOKUP(C3501, Альбомы!A:C, 3, 0)</f>
        <v>272</v>
      </c>
      <c r="G3501" s="2" t="str">
        <f>VLOOKUP(F3501, Артисты!A:B, 2, 0)</f>
        <v>Emerson String Quartet</v>
      </c>
    </row>
    <row r="3502" spans="1:7" hidden="1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f>VLOOKUP(C3502, Альбомы!A:C, 3, 0)</f>
        <v>273</v>
      </c>
      <c r="G3502" s="2" t="str">
        <f>VLOOKUP(F3502, Артисты!A:B, 2, 0)</f>
        <v>C. Monteverdi, Nigel Rogers - Chiaroscuro; London Baroque; London Cornett &amp; Sackbu</v>
      </c>
    </row>
    <row r="3503" spans="1:7" hidden="1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f>VLOOKUP(C3503, Альбомы!A:C, 3, 0)</f>
        <v>274</v>
      </c>
      <c r="G3503" s="2" t="str">
        <f>VLOOKUP(F3503, Артисты!A:B, 2, 0)</f>
        <v>Nash Ensemble</v>
      </c>
    </row>
    <row r="3504" spans="1:7" hidden="1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f>VLOOKUP(C3504, Альбомы!A:C, 3, 0)</f>
        <v>275</v>
      </c>
      <c r="G3504" s="2" t="str">
        <f>VLOOKUP(F3504, Артисты!A:B, 2, 0)</f>
        <v>Philip Glass Ensemble</v>
      </c>
    </row>
  </sheetData>
  <autoFilter ref="A1:G3504" xr:uid="{3E1BC678-07CC-4985-A65F-5DC37F70FD40}">
    <filterColumn colId="6">
      <filters>
        <filter val="Guns N' Ros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3838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3843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3842</v>
      </c>
    </row>
    <row r="72" spans="1:2" x14ac:dyDescent="0.25">
      <c r="A72">
        <v>71</v>
      </c>
      <c r="B72" t="s">
        <v>3839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3840</v>
      </c>
    </row>
    <row r="75" spans="1:2" x14ac:dyDescent="0.25">
      <c r="A75">
        <v>74</v>
      </c>
      <c r="B75" t="s">
        <v>3841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3834</v>
      </c>
    </row>
    <row r="108" spans="1:2" x14ac:dyDescent="0.25">
      <c r="A108">
        <v>107</v>
      </c>
      <c r="B108" t="s">
        <v>3835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3836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3837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Треки</vt:lpstr>
      <vt:lpstr>Артисты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Павел</cp:lastModifiedBy>
  <dcterms:created xsi:type="dcterms:W3CDTF">2021-09-16T15:18:44Z</dcterms:created>
  <dcterms:modified xsi:type="dcterms:W3CDTF">2024-10-04T12:01:49Z</dcterms:modified>
</cp:coreProperties>
</file>