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18" i="1"/>
  <c r="B17" i="1"/>
  <c r="B19" i="1"/>
  <c r="B20" i="1"/>
  <c r="B15" i="1"/>
  <c r="B14" i="1"/>
  <c r="B1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<sst xmlns="http://schemas.openxmlformats.org/spreadsheetml/2006/main" count="5" uniqueCount="5">
  <si>
    <t>Generated</t>
  </si>
  <si>
    <t>L2Muons</t>
  </si>
  <si>
    <t>RSA</t>
  </si>
  <si>
    <t>SA</t>
  </si>
  <si>
    <t>Displaced 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</si>
</sst>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25" sqref="B25"/>
    </sheetView>
  </sheetViews>
  <sheetFormatPr baseColWidth="10" defaultRowHeight="15" x14ac:dyDescent="0"/>
  <sheetData>
    <row r="1" spans="1:2" ht="17">
      <c r="A1" s="1" t="s">
        <v>0</v>
      </c>
    </row>
    <row r="2" spans="1:2" ht="17">
      <c r="A2" s="1">
        <v>2876</v>
      </c>
    </row>
    <row r="3" spans="1:2" ht="17">
      <c r="A3" s="1">
        <v>2180</v>
      </c>
    </row>
    <row r="4" spans="1:2" ht="17">
      <c r="A4" s="1">
        <v>3079</v>
      </c>
    </row>
    <row r="5" spans="1:2" ht="17">
      <c r="A5" s="1">
        <v>7212</v>
      </c>
    </row>
    <row r="6" spans="1:2" ht="17">
      <c r="A6" s="1" t="s">
        <v>1</v>
      </c>
    </row>
    <row r="7" spans="1:2" ht="17">
      <c r="A7" s="1">
        <v>2344</v>
      </c>
      <c r="B7">
        <f>A7/A2</f>
        <v>0.81502086230876214</v>
      </c>
    </row>
    <row r="8" spans="1:2" ht="17">
      <c r="A8" s="1">
        <v>1539</v>
      </c>
      <c r="B8">
        <f>A8/A3</f>
        <v>0.70596330275229358</v>
      </c>
    </row>
    <row r="9" spans="1:2" ht="17">
      <c r="A9" s="1">
        <v>1639</v>
      </c>
      <c r="B9">
        <f>A9/A4</f>
        <v>0.5323156869113348</v>
      </c>
    </row>
    <row r="10" spans="1:2" ht="17">
      <c r="A10" s="1">
        <v>1597</v>
      </c>
      <c r="B10">
        <f>A10/A5</f>
        <v>0.22143649473100388</v>
      </c>
    </row>
    <row r="11" spans="1:2" ht="17">
      <c r="A11" s="1" t="s">
        <v>2</v>
      </c>
    </row>
    <row r="12" spans="1:2" ht="17">
      <c r="A12" s="1">
        <v>2116</v>
      </c>
      <c r="B12">
        <f>A12/A2</f>
        <v>0.73574408901251742</v>
      </c>
    </row>
    <row r="13" spans="1:2" ht="17">
      <c r="A13" s="1">
        <v>1227</v>
      </c>
      <c r="B13">
        <f>A13/A3</f>
        <v>0.5628440366972477</v>
      </c>
    </row>
    <row r="14" spans="1:2" ht="17">
      <c r="A14" s="1">
        <v>1461</v>
      </c>
      <c r="B14">
        <f>A14/A4</f>
        <v>0.4745047093212082</v>
      </c>
    </row>
    <row r="15" spans="1:2" ht="17">
      <c r="A15" s="1">
        <v>1718</v>
      </c>
      <c r="B15">
        <f>A15/A5</f>
        <v>0.23821408763172491</v>
      </c>
    </row>
    <row r="16" spans="1:2" ht="17">
      <c r="A16" s="1" t="s">
        <v>3</v>
      </c>
    </row>
    <row r="17" spans="1:2" ht="17">
      <c r="A17" s="1">
        <v>2124</v>
      </c>
      <c r="B17">
        <f>A17/A2</f>
        <v>0.73852573018080669</v>
      </c>
    </row>
    <row r="18" spans="1:2" ht="17">
      <c r="A18" s="1">
        <v>1224</v>
      </c>
      <c r="B18">
        <f>A18/A3</f>
        <v>0.56146788990825691</v>
      </c>
    </row>
    <row r="19" spans="1:2" ht="17">
      <c r="A19" s="1">
        <v>1462</v>
      </c>
      <c r="B19">
        <f>A19/A4</f>
        <v>0.4748294900941864</v>
      </c>
    </row>
    <row r="20" spans="1:2" ht="17">
      <c r="A20" s="1">
        <v>1723</v>
      </c>
      <c r="B20">
        <f>A20/A5</f>
        <v>0.23890737659456462</v>
      </c>
    </row>
    <row r="21" spans="1:2">
      <c r="A21" t="s">
        <v>4</v>
      </c>
    </row>
    <row r="22" spans="1:2" ht="17">
      <c r="A22" s="1">
        <v>2177</v>
      </c>
      <c r="B22">
        <f>A22/A2</f>
        <v>0.75695410292072318</v>
      </c>
    </row>
    <row r="23" spans="1:2" ht="17">
      <c r="A23" s="1">
        <v>1643</v>
      </c>
      <c r="B23">
        <f>A23/A3</f>
        <v>0.7536697247706422</v>
      </c>
    </row>
    <row r="24" spans="1:2" ht="17">
      <c r="A24" s="1">
        <v>2223</v>
      </c>
      <c r="B24">
        <f>A24/A4</f>
        <v>0.72198765833062684</v>
      </c>
    </row>
    <row r="25" spans="1:2" ht="17">
      <c r="A25" s="1">
        <v>3114</v>
      </c>
      <c r="B25">
        <f>A25/A5</f>
        <v>0.43178036605657238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 Mattia</dc:creator>
  <cp:lastModifiedBy>Marco De Mattia</cp:lastModifiedBy>
  <dcterms:created xsi:type="dcterms:W3CDTF">2014-09-08T16:33:51Z</dcterms:created>
  <dcterms:modified xsi:type="dcterms:W3CDTF">2014-09-08T17:05:28Z</dcterms:modified>
</cp:coreProperties>
</file>