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avtech.sharepoint.com/solutions/Solutions Library/Projects/Open Projects/001A Open Project Template/04. Engineering/7-BomForOrdering/"/>
    </mc:Choice>
  </mc:AlternateContent>
  <xr:revisionPtr revIDLastSave="49" documentId="11_B4AA6E95AB077EB6877D0A58C19AB1CF6862F6CA" xr6:coauthVersionLast="47" xr6:coauthVersionMax="47" xr10:uidLastSave="{5037F033-04CC-422C-A07B-52B94F83C45B}"/>
  <bookViews>
    <workbookView xWindow="-120" yWindow="-120" windowWidth="29040" windowHeight="15840" xr2:uid="{00000000-000D-0000-FFFF-FFFF00000000}"/>
  </bookViews>
  <sheets>
    <sheet name="BOM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7" i="1" l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S4" i="1"/>
  <c r="L4" i="1"/>
</calcChain>
</file>

<file path=xl/sharedStrings.xml><?xml version="1.0" encoding="utf-8"?>
<sst xmlns="http://schemas.openxmlformats.org/spreadsheetml/2006/main" count="28" uniqueCount="28">
  <si>
    <t xml:space="preserve">Project Material Ordering Tracking </t>
  </si>
  <si>
    <t xml:space="preserve">Ordering </t>
  </si>
  <si>
    <t xml:space="preserve">Receiving </t>
  </si>
  <si>
    <t xml:space="preserve">Checkout </t>
  </si>
  <si>
    <t xml:space="preserve">Quantity Ordered </t>
  </si>
  <si>
    <t>Date Ordered</t>
  </si>
  <si>
    <t>Ordered by (Name)</t>
  </si>
  <si>
    <t>Cost</t>
  </si>
  <si>
    <t>PO</t>
  </si>
  <si>
    <t>Drop Shipped?</t>
  </si>
  <si>
    <t xml:space="preserve">Quantity Received </t>
  </si>
  <si>
    <t xml:space="preserve">Quantity Back Ordered </t>
  </si>
  <si>
    <t xml:space="preserve">Date Received </t>
  </si>
  <si>
    <t xml:space="preserve">Received by (name) </t>
  </si>
  <si>
    <t xml:space="preserve">Part Condition </t>
  </si>
  <si>
    <t xml:space="preserve">Stored Location </t>
  </si>
  <si>
    <t xml:space="preserve">Date Checked Out </t>
  </si>
  <si>
    <t>Quantity Checked Out</t>
  </si>
  <si>
    <t xml:space="preserve">Quantity still on hand </t>
  </si>
  <si>
    <t>Checked out by (Name)</t>
  </si>
  <si>
    <t xml:space="preserve">Received by (Name) </t>
  </si>
  <si>
    <t xml:space="preserve">Received by Company </t>
  </si>
  <si>
    <t xml:space="preserve">Transmittal competed and in folder? </t>
  </si>
  <si>
    <t xml:space="preserve">Notes </t>
  </si>
  <si>
    <t>Total Qty</t>
  </si>
  <si>
    <t>Description</t>
  </si>
  <si>
    <t>Quotes, Carts, Projects Etc.</t>
  </si>
  <si>
    <r>
      <t xml:space="preserve">Vendor_Manufacturer: </t>
    </r>
    <r>
      <rPr>
        <sz val="11"/>
        <color theme="1"/>
        <rFont val="Calibri"/>
        <family val="2"/>
        <scheme val="minor"/>
      </rPr>
      <t>Part 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</si>
</sst>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2" xfId="0" applyFont="1" applyFill="1" applyBorder="1"/>
    <xf numFmtId="0" fontId="0" fillId="0" borderId="2" xfId="0" applyBorder="1"/>
    <xf numFmtId="0" fontId="3" fillId="2" borderId="0" xfId="0" applyFont="1" applyFill="1" applyAlignment="1">
      <alignment vertical="center" wrapText="1"/>
    </xf>
    <xf numFmtId="0" fontId="0" fillId="6" borderId="2" xfId="0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0" xfId="0" applyFont="1" applyFill="1" applyAlignment="1">
      <alignment horizontal="center"/>
    </xf>
    <xf numFmtId="14" fontId="0" fillId="0" borderId="2" xfId="0" applyNumberFormat="1" applyBorder="1"/>
    <xf numFmtId="14" fontId="0" fillId="0" borderId="0" xfId="0" applyNumberFormat="1"/>
    <xf numFmtId="0" fontId="2" fillId="7" borderId="2" xfId="0" applyFont="1" applyFill="1" applyBorder="1"/>
    <xf numFmtId="0" fontId="2" fillId="9" borderId="5" xfId="0" applyFont="1" applyFill="1" applyBorder="1"/>
    <xf numFmtId="0" fontId="3" fillId="5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2" fillId="8" borderId="8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wrapText="1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3" fillId="3" borderId="3" xfId="1" applyFont="1" applyFill="1" applyBorder="1" applyAlignment="1">
      <alignment horizontal="center" vertical="center" wrapText="1"/>
    </xf>
    <xf numFmtId="44" fontId="3" fillId="3" borderId="4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8"/>
  <sheetViews>
    <sheetView tabSelected="1" workbookViewId="0">
      <selection activeCell="D21" sqref="D21"/>
    </sheetView>
  </sheetViews>
  <sheetFormatPr defaultRowHeight="15" x14ac:dyDescent="0.25"/>
  <cols>
    <col min="1" max="1" width="35.7109375" customWidth="1"/>
    <col min="3" max="3" width="12.85546875" customWidth="1"/>
    <col min="4" max="4" width="13.42578125" customWidth="1"/>
    <col min="5" max="9" width="20" customWidth="1"/>
    <col min="10" max="10" width="22.28515625" customWidth="1"/>
    <col min="11" max="11" width="25.7109375" customWidth="1"/>
    <col min="12" max="12" width="25.28515625" customWidth="1"/>
    <col min="13" max="14" width="25.7109375" customWidth="1"/>
    <col min="15" max="15" width="34.140625" customWidth="1"/>
    <col min="16" max="16" width="31.28515625" customWidth="1"/>
    <col min="17" max="18" width="28.42578125" customWidth="1"/>
    <col min="19" max="19" width="34.5703125" customWidth="1"/>
    <col min="20" max="20" width="32.42578125" bestFit="1" customWidth="1"/>
    <col min="21" max="21" width="25.7109375" bestFit="1" customWidth="1"/>
    <col min="22" max="22" width="32.140625" bestFit="1" customWidth="1"/>
    <col min="23" max="23" width="38.28515625" bestFit="1" customWidth="1"/>
    <col min="24" max="24" width="82.140625" customWidth="1"/>
  </cols>
  <sheetData>
    <row r="1" spans="1:24" ht="26.25" customHeight="1" x14ac:dyDescent="0.25">
      <c r="A1" s="12"/>
      <c r="B1" s="17"/>
      <c r="C1" s="17"/>
      <c r="D1" s="18"/>
      <c r="E1" s="19" t="s">
        <v>0</v>
      </c>
      <c r="F1" s="19"/>
      <c r="G1" s="19"/>
      <c r="H1" s="1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6.25" x14ac:dyDescent="0.25">
      <c r="A2" s="14"/>
      <c r="B2" s="14"/>
      <c r="C2" s="14"/>
      <c r="D2" s="15" t="s">
        <v>26</v>
      </c>
      <c r="E2" s="20" t="s">
        <v>1</v>
      </c>
      <c r="F2" s="21"/>
      <c r="G2" s="21"/>
      <c r="H2" s="21"/>
      <c r="I2" s="21"/>
      <c r="J2" s="22"/>
      <c r="K2" s="23" t="s">
        <v>2</v>
      </c>
      <c r="L2" s="23"/>
      <c r="M2" s="23"/>
      <c r="N2" s="23"/>
      <c r="O2" s="23"/>
      <c r="P2" s="23"/>
      <c r="Q2" s="13" t="s">
        <v>3</v>
      </c>
      <c r="R2" s="13"/>
      <c r="S2" s="13"/>
      <c r="T2" s="13"/>
      <c r="U2" s="13"/>
      <c r="V2" s="13"/>
      <c r="W2" s="13"/>
      <c r="X2" s="5"/>
    </row>
    <row r="3" spans="1:24" ht="15.75" x14ac:dyDescent="0.25">
      <c r="A3" s="11" t="s">
        <v>27</v>
      </c>
      <c r="B3" s="11" t="s">
        <v>24</v>
      </c>
      <c r="C3" s="11" t="s">
        <v>25</v>
      </c>
      <c r="D3" s="16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8" t="s">
        <v>23</v>
      </c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>
        <f>E4-K4</f>
        <v>0</v>
      </c>
      <c r="M4" s="9"/>
      <c r="N4" s="9"/>
      <c r="O4" s="3"/>
      <c r="P4" s="3"/>
      <c r="Q4" s="3"/>
      <c r="R4" s="3"/>
      <c r="S4" s="3">
        <f>K4-R4</f>
        <v>0</v>
      </c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>
        <f t="shared" ref="L5:L68" si="0">E5-K5</f>
        <v>0</v>
      </c>
      <c r="M5" s="9"/>
      <c r="N5" s="9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>
        <f t="shared" si="0"/>
        <v>0</v>
      </c>
      <c r="M6" s="9"/>
      <c r="N6" s="9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>
        <f t="shared" si="0"/>
        <v>0</v>
      </c>
      <c r="M7" s="9"/>
      <c r="N7" s="9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>
        <f t="shared" si="0"/>
        <v>0</v>
      </c>
      <c r="M8" s="9"/>
      <c r="N8" s="9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>
        <f t="shared" si="0"/>
        <v>0</v>
      </c>
      <c r="M9" s="9"/>
      <c r="N9" s="9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f t="shared" si="0"/>
        <v>0</v>
      </c>
      <c r="M10" s="9"/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>
        <f t="shared" si="0"/>
        <v>0</v>
      </c>
      <c r="M11" s="9"/>
      <c r="N11" s="9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f t="shared" si="0"/>
        <v>0</v>
      </c>
      <c r="M12" s="9"/>
      <c r="N12" s="9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>
        <f t="shared" si="0"/>
        <v>0</v>
      </c>
      <c r="M13" s="9"/>
      <c r="N13" s="9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f t="shared" si="0"/>
        <v>0</v>
      </c>
      <c r="M14" s="9"/>
      <c r="N14" s="9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f t="shared" si="0"/>
        <v>0</v>
      </c>
      <c r="M15" s="9"/>
      <c r="N15" s="9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>
        <f t="shared" si="0"/>
        <v>0</v>
      </c>
      <c r="M16" s="9"/>
      <c r="N16" s="9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>
        <f t="shared" si="0"/>
        <v>0</v>
      </c>
      <c r="M17" s="9"/>
      <c r="N17" s="9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f t="shared" si="0"/>
        <v>0</v>
      </c>
      <c r="M18" s="9"/>
      <c r="N18" s="9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>
        <f t="shared" si="0"/>
        <v>0</v>
      </c>
      <c r="M19" s="9"/>
      <c r="N19" s="9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>
        <f t="shared" si="0"/>
        <v>0</v>
      </c>
      <c r="M20" s="9"/>
      <c r="N20" s="9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>
        <f t="shared" si="0"/>
        <v>0</v>
      </c>
      <c r="M21" s="9"/>
      <c r="N21" s="9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>
        <f t="shared" si="0"/>
        <v>0</v>
      </c>
      <c r="M22" s="9"/>
      <c r="N22" s="9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>
        <f t="shared" si="0"/>
        <v>0</v>
      </c>
      <c r="M23" s="9"/>
      <c r="N23" s="9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>
        <f t="shared" si="0"/>
        <v>0</v>
      </c>
      <c r="M24" s="9"/>
      <c r="N24" s="9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>
        <f t="shared" si="0"/>
        <v>0</v>
      </c>
      <c r="M25" s="9"/>
      <c r="N25" s="9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>
        <f t="shared" si="0"/>
        <v>0</v>
      </c>
      <c r="M26" s="9"/>
      <c r="N26" s="9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>
        <f t="shared" si="0"/>
        <v>0</v>
      </c>
      <c r="M27" s="9"/>
      <c r="N27" s="9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>
        <f t="shared" si="0"/>
        <v>0</v>
      </c>
      <c r="M28" s="9"/>
      <c r="N28" s="9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>
        <f t="shared" si="0"/>
        <v>0</v>
      </c>
      <c r="M29" s="9"/>
      <c r="N29" s="9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>
        <f t="shared" si="0"/>
        <v>0</v>
      </c>
      <c r="M30" s="9"/>
      <c r="N30" s="9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>
        <f t="shared" si="0"/>
        <v>0</v>
      </c>
      <c r="M31" s="9"/>
      <c r="N31" s="9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>
        <f t="shared" si="0"/>
        <v>0</v>
      </c>
      <c r="M32" s="9"/>
      <c r="N32" s="9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>
        <f t="shared" si="0"/>
        <v>0</v>
      </c>
      <c r="M33" s="9"/>
      <c r="N33" s="9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>
        <f t="shared" si="0"/>
        <v>0</v>
      </c>
      <c r="M34" s="9"/>
      <c r="N34" s="9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>
        <f t="shared" si="0"/>
        <v>0</v>
      </c>
      <c r="M35" s="9"/>
      <c r="N35" s="9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>
        <f t="shared" si="0"/>
        <v>0</v>
      </c>
      <c r="M36" s="9"/>
      <c r="N36" s="9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>
        <f t="shared" si="0"/>
        <v>0</v>
      </c>
      <c r="M37" s="9"/>
      <c r="N37" s="9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f t="shared" si="0"/>
        <v>0</v>
      </c>
      <c r="M38" s="9"/>
      <c r="N38" s="9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>
        <f t="shared" si="0"/>
        <v>0</v>
      </c>
      <c r="M39" s="9"/>
      <c r="N39" s="9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>
        <f t="shared" si="0"/>
        <v>0</v>
      </c>
      <c r="M40" s="9"/>
      <c r="N40" s="9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>
        <f t="shared" si="0"/>
        <v>0</v>
      </c>
      <c r="M41" s="9"/>
      <c r="N41" s="9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>
        <f t="shared" si="0"/>
        <v>0</v>
      </c>
      <c r="M42" s="9"/>
      <c r="N42" s="9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>
        <f t="shared" si="0"/>
        <v>0</v>
      </c>
      <c r="M43" s="9"/>
      <c r="N43" s="9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>
        <f t="shared" si="0"/>
        <v>0</v>
      </c>
      <c r="M44" s="9"/>
      <c r="N44" s="9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>
        <f t="shared" si="0"/>
        <v>0</v>
      </c>
      <c r="M45" s="9"/>
      <c r="N45" s="9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>
        <f t="shared" si="0"/>
        <v>0</v>
      </c>
      <c r="M46" s="9"/>
      <c r="N46" s="9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>
        <f t="shared" si="0"/>
        <v>0</v>
      </c>
      <c r="M47" s="9"/>
      <c r="N47" s="9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>
        <f t="shared" si="0"/>
        <v>0</v>
      </c>
      <c r="M48" s="9"/>
      <c r="N48" s="9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f t="shared" si="0"/>
        <v>0</v>
      </c>
      <c r="M49" s="9"/>
      <c r="N49" s="9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f t="shared" si="0"/>
        <v>0</v>
      </c>
      <c r="M50" s="9"/>
      <c r="N50" s="9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>
        <f t="shared" si="0"/>
        <v>0</v>
      </c>
      <c r="M51" s="9"/>
      <c r="N51" s="9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>
        <f t="shared" si="0"/>
        <v>0</v>
      </c>
      <c r="M52" s="9"/>
      <c r="N52" s="9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>
        <f t="shared" si="0"/>
        <v>0</v>
      </c>
      <c r="M53" s="9"/>
      <c r="N53" s="9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>
        <f t="shared" si="0"/>
        <v>0</v>
      </c>
      <c r="M54" s="9"/>
      <c r="N54" s="9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>
        <f t="shared" si="0"/>
        <v>0</v>
      </c>
      <c r="M55" s="9"/>
      <c r="N55" s="9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>
        <f t="shared" si="0"/>
        <v>0</v>
      </c>
      <c r="M56" s="9"/>
      <c r="N56" s="9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>
        <f t="shared" si="0"/>
        <v>0</v>
      </c>
      <c r="M57" s="9"/>
      <c r="N57" s="9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>
        <f t="shared" si="0"/>
        <v>0</v>
      </c>
      <c r="M58" s="9"/>
      <c r="N58" s="9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>
        <f t="shared" si="0"/>
        <v>0</v>
      </c>
      <c r="M59" s="9"/>
      <c r="N59" s="9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>
        <f t="shared" si="0"/>
        <v>0</v>
      </c>
      <c r="M60" s="9"/>
      <c r="N60" s="9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>
        <f t="shared" si="0"/>
        <v>0</v>
      </c>
      <c r="M61" s="9"/>
      <c r="N61" s="9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>
        <f t="shared" si="0"/>
        <v>0</v>
      </c>
      <c r="M62" s="9"/>
      <c r="N62" s="9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>
        <f t="shared" si="0"/>
        <v>0</v>
      </c>
      <c r="M63" s="9"/>
      <c r="N63" s="9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>
        <f t="shared" si="0"/>
        <v>0</v>
      </c>
      <c r="M64" s="9"/>
      <c r="N64" s="9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>
        <f t="shared" si="0"/>
        <v>0</v>
      </c>
      <c r="M65" s="9"/>
      <c r="N65" s="9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>
        <f t="shared" si="0"/>
        <v>0</v>
      </c>
      <c r="M66" s="9"/>
      <c r="N66" s="9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>
        <f t="shared" si="0"/>
        <v>0</v>
      </c>
      <c r="M67" s="9"/>
      <c r="N67" s="9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>
        <f t="shared" si="0"/>
        <v>0</v>
      </c>
      <c r="M68" s="9"/>
      <c r="N68" s="9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>
        <f t="shared" ref="L69:L132" si="1">E69-K69</f>
        <v>0</v>
      </c>
      <c r="M69" s="9"/>
      <c r="N69" s="9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>
        <f t="shared" si="1"/>
        <v>0</v>
      </c>
      <c r="M70" s="9"/>
      <c r="N70" s="9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>
        <f t="shared" si="1"/>
        <v>0</v>
      </c>
      <c r="M71" s="9"/>
      <c r="N71" s="9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>
        <f t="shared" si="1"/>
        <v>0</v>
      </c>
      <c r="M72" s="9"/>
      <c r="N72" s="9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>
        <f t="shared" si="1"/>
        <v>0</v>
      </c>
      <c r="M73" s="9"/>
      <c r="N73" s="9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>
        <f t="shared" si="1"/>
        <v>0</v>
      </c>
      <c r="M74" s="9"/>
      <c r="N74" s="9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>
        <f t="shared" si="1"/>
        <v>0</v>
      </c>
      <c r="M75" s="9"/>
      <c r="N75" s="9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>
        <f t="shared" si="1"/>
        <v>0</v>
      </c>
      <c r="M76" s="9"/>
      <c r="N76" s="9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>
        <f t="shared" si="1"/>
        <v>0</v>
      </c>
      <c r="M77" s="9"/>
      <c r="N77" s="9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>
        <f t="shared" si="1"/>
        <v>0</v>
      </c>
      <c r="M78" s="9"/>
      <c r="N78" s="9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>
        <f t="shared" si="1"/>
        <v>0</v>
      </c>
      <c r="M79" s="9"/>
      <c r="N79" s="9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>
        <f t="shared" si="1"/>
        <v>0</v>
      </c>
      <c r="M80" s="9"/>
      <c r="N80" s="9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>
        <f t="shared" si="1"/>
        <v>0</v>
      </c>
      <c r="M81" s="9"/>
      <c r="N81" s="9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>
        <f t="shared" si="1"/>
        <v>0</v>
      </c>
      <c r="M82" s="9"/>
      <c r="N82" s="9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>
        <f t="shared" si="1"/>
        <v>0</v>
      </c>
      <c r="M83" s="9"/>
      <c r="N83" s="9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>
        <f t="shared" si="1"/>
        <v>0</v>
      </c>
      <c r="M84" s="9"/>
      <c r="N84" s="9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>
        <f t="shared" si="1"/>
        <v>0</v>
      </c>
      <c r="M85" s="9"/>
      <c r="N85" s="9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>
        <f t="shared" si="1"/>
        <v>0</v>
      </c>
      <c r="M86" s="9"/>
      <c r="N86" s="9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>
        <f t="shared" si="1"/>
        <v>0</v>
      </c>
      <c r="M87" s="9"/>
      <c r="N87" s="9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>
        <f t="shared" si="1"/>
        <v>0</v>
      </c>
      <c r="M88" s="9"/>
      <c r="N88" s="9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>
        <f t="shared" si="1"/>
        <v>0</v>
      </c>
      <c r="M89" s="9"/>
      <c r="N89" s="9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>
        <f t="shared" si="1"/>
        <v>0</v>
      </c>
      <c r="M90" s="9"/>
      <c r="N90" s="9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>
        <f t="shared" si="1"/>
        <v>0</v>
      </c>
      <c r="M91" s="9"/>
      <c r="N91" s="9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>
        <f t="shared" si="1"/>
        <v>0</v>
      </c>
      <c r="M92" s="9"/>
      <c r="N92" s="9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>
        <f t="shared" si="1"/>
        <v>0</v>
      </c>
      <c r="M93" s="9"/>
      <c r="N93" s="9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>
        <f t="shared" si="1"/>
        <v>0</v>
      </c>
      <c r="M94" s="9"/>
      <c r="N94" s="9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>
        <f t="shared" si="1"/>
        <v>0</v>
      </c>
      <c r="M95" s="9"/>
      <c r="N95" s="9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>
        <f t="shared" si="1"/>
        <v>0</v>
      </c>
      <c r="M96" s="9"/>
      <c r="N96" s="9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>
        <f t="shared" si="1"/>
        <v>0</v>
      </c>
      <c r="M97" s="9"/>
      <c r="N97" s="9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>
        <f t="shared" si="1"/>
        <v>0</v>
      </c>
      <c r="M98" s="9"/>
      <c r="N98" s="9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>
        <f t="shared" si="1"/>
        <v>0</v>
      </c>
      <c r="M99" s="9"/>
      <c r="N99" s="9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>
        <f t="shared" si="1"/>
        <v>0</v>
      </c>
      <c r="M100" s="9"/>
      <c r="N100" s="9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>
        <f t="shared" si="1"/>
        <v>0</v>
      </c>
      <c r="M101" s="9"/>
      <c r="N101" s="9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>
        <f t="shared" si="1"/>
        <v>0</v>
      </c>
      <c r="M102" s="9"/>
      <c r="N102" s="9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>
        <f t="shared" si="1"/>
        <v>0</v>
      </c>
      <c r="M103" s="9"/>
      <c r="N103" s="9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>
        <f t="shared" si="1"/>
        <v>0</v>
      </c>
      <c r="M104" s="9"/>
      <c r="N104" s="9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>
        <f t="shared" si="1"/>
        <v>0</v>
      </c>
      <c r="M105" s="9"/>
      <c r="N105" s="9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>
        <f t="shared" si="1"/>
        <v>0</v>
      </c>
      <c r="M106" s="9"/>
      <c r="N106" s="9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>
        <f t="shared" si="1"/>
        <v>0</v>
      </c>
      <c r="M107" s="9"/>
      <c r="N107" s="9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>
        <f t="shared" si="1"/>
        <v>0</v>
      </c>
      <c r="M108" s="9"/>
      <c r="N108" s="9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>
        <f t="shared" si="1"/>
        <v>0</v>
      </c>
      <c r="M109" s="9"/>
      <c r="N109" s="9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>
        <f t="shared" si="1"/>
        <v>0</v>
      </c>
      <c r="M110" s="9"/>
      <c r="N110" s="9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>
        <f t="shared" si="1"/>
        <v>0</v>
      </c>
      <c r="M111" s="9"/>
      <c r="N111" s="9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>
        <f t="shared" si="1"/>
        <v>0</v>
      </c>
      <c r="M112" s="9"/>
      <c r="N112" s="9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>
        <f t="shared" si="1"/>
        <v>0</v>
      </c>
      <c r="M113" s="9"/>
      <c r="N113" s="9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>
        <f t="shared" si="1"/>
        <v>0</v>
      </c>
      <c r="M114" s="9"/>
      <c r="N114" s="9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>
        <f t="shared" si="1"/>
        <v>0</v>
      </c>
      <c r="M115" s="9"/>
      <c r="N115" s="9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>
        <f t="shared" si="1"/>
        <v>0</v>
      </c>
      <c r="M116" s="9"/>
      <c r="N116" s="9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>
        <f t="shared" si="1"/>
        <v>0</v>
      </c>
      <c r="M117" s="9"/>
      <c r="N117" s="9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>
        <f t="shared" si="1"/>
        <v>0</v>
      </c>
      <c r="M118" s="9"/>
      <c r="N118" s="9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>
        <f t="shared" si="1"/>
        <v>0</v>
      </c>
      <c r="M119" s="9"/>
      <c r="N119" s="9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>
        <f t="shared" si="1"/>
        <v>0</v>
      </c>
      <c r="M120" s="9"/>
      <c r="N120" s="9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>
        <f t="shared" si="1"/>
        <v>0</v>
      </c>
      <c r="M121" s="9"/>
      <c r="N121" s="9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>
        <f t="shared" si="1"/>
        <v>0</v>
      </c>
      <c r="M122" s="9"/>
      <c r="N122" s="9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>
        <f t="shared" si="1"/>
        <v>0</v>
      </c>
      <c r="M123" s="9"/>
      <c r="N123" s="9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>
        <f t="shared" si="1"/>
        <v>0</v>
      </c>
      <c r="M124" s="9"/>
      <c r="N124" s="9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>
        <f t="shared" si="1"/>
        <v>0</v>
      </c>
      <c r="M125" s="9"/>
      <c r="N125" s="9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>
        <f t="shared" si="1"/>
        <v>0</v>
      </c>
      <c r="M126" s="9"/>
      <c r="N126" s="9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>
        <f t="shared" si="1"/>
        <v>0</v>
      </c>
      <c r="M127" s="9"/>
      <c r="N127" s="9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>
        <f t="shared" si="1"/>
        <v>0</v>
      </c>
      <c r="M128" s="9"/>
      <c r="N128" s="9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>
        <f t="shared" si="1"/>
        <v>0</v>
      </c>
      <c r="M129" s="9"/>
      <c r="N129" s="9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>
        <f t="shared" si="1"/>
        <v>0</v>
      </c>
      <c r="M130" s="9"/>
      <c r="N130" s="9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>
        <f t="shared" si="1"/>
        <v>0</v>
      </c>
      <c r="M131" s="9"/>
      <c r="N131" s="9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>
        <f t="shared" si="1"/>
        <v>0</v>
      </c>
      <c r="M132" s="9"/>
      <c r="N132" s="9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>
        <f t="shared" ref="L133:L157" si="2">E133-K133</f>
        <v>0</v>
      </c>
      <c r="M133" s="9"/>
      <c r="N133" s="9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>
        <f t="shared" si="2"/>
        <v>0</v>
      </c>
      <c r="M134" s="9"/>
      <c r="N134" s="9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>
        <f t="shared" si="2"/>
        <v>0</v>
      </c>
      <c r="M135" s="9"/>
      <c r="N135" s="9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>
        <f t="shared" si="2"/>
        <v>0</v>
      </c>
      <c r="M136" s="9"/>
      <c r="N136" s="9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>
        <f t="shared" si="2"/>
        <v>0</v>
      </c>
      <c r="M137" s="9"/>
      <c r="N137" s="9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>
        <f t="shared" si="2"/>
        <v>0</v>
      </c>
      <c r="M138" s="9"/>
      <c r="N138" s="9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>
        <f t="shared" si="2"/>
        <v>0</v>
      </c>
      <c r="M139" s="9"/>
      <c r="N139" s="9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>
        <f t="shared" si="2"/>
        <v>0</v>
      </c>
      <c r="M140" s="9"/>
      <c r="N140" s="9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>
        <f t="shared" si="2"/>
        <v>0</v>
      </c>
      <c r="M141" s="9"/>
      <c r="N141" s="9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>
        <f t="shared" si="2"/>
        <v>0</v>
      </c>
      <c r="M142" s="9"/>
      <c r="N142" s="9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>
        <f t="shared" si="2"/>
        <v>0</v>
      </c>
      <c r="M143" s="9"/>
      <c r="N143" s="9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>
        <f t="shared" si="2"/>
        <v>0</v>
      </c>
      <c r="M144" s="9"/>
      <c r="N144" s="9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>
        <f t="shared" si="2"/>
        <v>0</v>
      </c>
      <c r="M145" s="9"/>
      <c r="N145" s="9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>
        <f t="shared" si="2"/>
        <v>0</v>
      </c>
      <c r="M146" s="9"/>
      <c r="N146" s="9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>
        <f t="shared" si="2"/>
        <v>0</v>
      </c>
      <c r="M147" s="9"/>
      <c r="N147" s="9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>
        <f t="shared" si="2"/>
        <v>0</v>
      </c>
      <c r="M148" s="9"/>
      <c r="N148" s="9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>
        <f t="shared" si="2"/>
        <v>0</v>
      </c>
      <c r="M149" s="9"/>
      <c r="N149" s="9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>
        <f t="shared" si="2"/>
        <v>0</v>
      </c>
      <c r="M150" s="9"/>
      <c r="N150" s="9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>
        <f t="shared" si="2"/>
        <v>0</v>
      </c>
      <c r="M151" s="9"/>
      <c r="N151" s="9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>
        <f t="shared" si="2"/>
        <v>0</v>
      </c>
      <c r="M152" s="9"/>
      <c r="N152" s="9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>
        <f t="shared" si="2"/>
        <v>0</v>
      </c>
      <c r="M153" s="9"/>
      <c r="N153" s="9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>
        <f t="shared" si="2"/>
        <v>0</v>
      </c>
      <c r="M154" s="9"/>
      <c r="N154" s="9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>
        <f t="shared" si="2"/>
        <v>0</v>
      </c>
      <c r="M155" s="9"/>
      <c r="N155" s="9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>
        <f t="shared" si="2"/>
        <v>0</v>
      </c>
      <c r="M156" s="9"/>
      <c r="N156" s="9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>
        <f t="shared" si="2"/>
        <v>0</v>
      </c>
      <c r="M157" s="9"/>
      <c r="N157" s="9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5">
      <c r="M158" s="10"/>
      <c r="N158" s="10"/>
    </row>
  </sheetData>
  <mergeCells count="7">
    <mergeCell ref="Q2:W2"/>
    <mergeCell ref="A2:C2"/>
    <mergeCell ref="D2:D3"/>
    <mergeCell ref="B1:D1"/>
    <mergeCell ref="E1:G1"/>
    <mergeCell ref="E2:J2"/>
    <mergeCell ref="K2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7B7395822EC45A62B625518F628F8" ma:contentTypeVersion="22" ma:contentTypeDescription="Create a new document." ma:contentTypeScope="" ma:versionID="a6ba78f05f571ba5ddd8b5b43a63e061">
  <xsd:schema xmlns:xsd="http://www.w3.org/2001/XMLSchema" xmlns:xs="http://www.w3.org/2001/XMLSchema" xmlns:p="http://schemas.microsoft.com/office/2006/metadata/properties" xmlns:ns2="a8b79505-28fc-4299-91a0-70fe8a031fe2" xmlns:ns3="5eb7966e-0326-457a-bad5-4f1b5d95c940" xmlns:ns4="4d37b797-1b81-4bb4-87b7-011b529e448a" targetNamespace="http://schemas.microsoft.com/office/2006/metadata/properties" ma:root="true" ma:fieldsID="6c00ce7f2c328342334cac69deedb68c" ns2:_="" ns3:_="" ns4:_="">
    <xsd:import namespace="a8b79505-28fc-4299-91a0-70fe8a031fe2"/>
    <xsd:import namespace="5eb7966e-0326-457a-bad5-4f1b5d95c940"/>
    <xsd:import namespace="4d37b797-1b81-4bb4-87b7-011b529e44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ProjectNumber" minOccurs="0"/>
                <xsd:element ref="ns2:ProjectManager" minOccurs="0"/>
                <xsd:element ref="ns2:PMContract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b79505-28fc-4299-91a0-70fe8a031f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aa0c16d-9524-494e-8c39-f2ac53a57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Number" ma:index="26" nillable="true" ma:displayName="Project Number" ma:default="XX-YYYY" ma:format="Dropdown" ma:internalName="ProjectNumber">
      <xsd:simpleType>
        <xsd:restriction base="dms:Text">
          <xsd:maxLength value="255"/>
        </xsd:restriction>
      </xsd:simpleType>
    </xsd:element>
    <xsd:element name="ProjectManager" ma:index="27" nillable="true" ma:displayName="Project Manager" ma:format="Dropdown" ma:internalName="ProjectManager">
      <xsd:simpleType>
        <xsd:restriction base="dms:Text">
          <xsd:maxLength value="255"/>
        </xsd:restriction>
      </xsd:simpleType>
    </xsd:element>
    <xsd:element name="PMContractNumber" ma:index="28" nillable="true" ma:displayName="PM Contract Number" ma:format="Dropdown" ma:internalName="PMContract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b7966e-0326-457a-bad5-4f1b5d95c9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7b797-1b81-4bb4-87b7-011b529e448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2c882bf-b943-47dd-8342-4a73ff578ed9}" ma:internalName="TaxCatchAll" ma:showField="CatchAllData" ma:web="4d37b797-1b81-4bb4-87b7-011b529e44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Manager xmlns="a8b79505-28fc-4299-91a0-70fe8a031fe2" xsi:nil="true"/>
    <ProjectNumber xmlns="a8b79505-28fc-4299-91a0-70fe8a031fe2">XX-YYYY</ProjectNumber>
    <PMContractNumber xmlns="a8b79505-28fc-4299-91a0-70fe8a031fe2" xsi:nil="true"/>
    <lcf76f155ced4ddcb4097134ff3c332f xmlns="a8b79505-28fc-4299-91a0-70fe8a031fe2">
      <Terms xmlns="http://schemas.microsoft.com/office/infopath/2007/PartnerControls"/>
    </lcf76f155ced4ddcb4097134ff3c332f>
    <TaxCatchAll xmlns="4d37b797-1b81-4bb4-87b7-011b529e44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54394-F30D-4E5F-A85F-096057ADC2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b79505-28fc-4299-91a0-70fe8a031fe2"/>
    <ds:schemaRef ds:uri="5eb7966e-0326-457a-bad5-4f1b5d95c940"/>
    <ds:schemaRef ds:uri="4d37b797-1b81-4bb4-87b7-011b529e44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F3C2FC-42E3-4374-B7CD-12A1BB3C11F5}">
  <ds:schemaRefs>
    <ds:schemaRef ds:uri="http://schemas.microsoft.com/office/2006/metadata/properties"/>
    <ds:schemaRef ds:uri="http://schemas.microsoft.com/office/infopath/2007/PartnerControls"/>
    <ds:schemaRef ds:uri="a8b79505-28fc-4299-91a0-70fe8a031fe2"/>
    <ds:schemaRef ds:uri="4d37b797-1b81-4bb4-87b7-011b529e448a"/>
  </ds:schemaRefs>
</ds:datastoreItem>
</file>

<file path=customXml/itemProps3.xml><?xml version="1.0" encoding="utf-8"?>
<ds:datastoreItem xmlns:ds="http://schemas.openxmlformats.org/officeDocument/2006/customXml" ds:itemID="{D79589EF-3D72-4362-8A29-C567E5C185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Schisler</dc:creator>
  <cp:lastModifiedBy>Bill Schisler</cp:lastModifiedBy>
  <dcterms:created xsi:type="dcterms:W3CDTF">2015-06-05T18:17:20Z</dcterms:created>
  <dcterms:modified xsi:type="dcterms:W3CDTF">2025-05-23T16:11:36Z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0x0101007617B7395822EC45A62B625518F628F8</vt:lpwstr>
  </property>
  <property fmtid="{D5CDD505-2E9C-101B-9397-08002B2CF9AE}" pid="3" name="MediaServiceImageTags">
    <vt:lpwstr/>
  </property>
</Properties>
</file>