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d\Repos\scratch\Templates\Logstash\DictionarySolution\LSM\LSM\"/>
    </mc:Choice>
  </mc:AlternateContent>
  <xr:revisionPtr revIDLastSave="0" documentId="13_ncr:1_{DE0904FD-ADEA-4663-AE45-ACE5BE33C28A}" xr6:coauthVersionLast="47" xr6:coauthVersionMax="47" xr10:uidLastSave="{00000000-0000-0000-0000-000000000000}"/>
  <bookViews>
    <workbookView xWindow="-38510" yWindow="-6360" windowWidth="38620" windowHeight="21100" tabRatio="867" xr2:uid="{00000000-000D-0000-FFFF-FFFF00000000}"/>
  </bookViews>
  <sheets>
    <sheet name="ATLANTIS_Master" sheetId="31" r:id="rId1"/>
    <sheet name="ROCKY_Master" sheetId="28" r:id="rId2"/>
    <sheet name="MOON_Master" sheetId="36" r:id="rId3"/>
    <sheet name="PUB_Master" sheetId="45" r:id="rId4"/>
    <sheet name="ARCTICA_Master" sheetId="46" r:id="rId5"/>
  </sheets>
  <definedNames>
    <definedName name="_xlnm._FilterDatabase" localSheetId="4" hidden="1">ARCTICA_Master!$A$1:$AS$2</definedName>
    <definedName name="_xlnm._FilterDatabase" localSheetId="0" hidden="1">ATLANTIS_Master!$A$1:$AU$313</definedName>
    <definedName name="_xlnm._FilterDatabase" localSheetId="2" hidden="1">MOON_Master!$A$1:$AS$2</definedName>
    <definedName name="_xlnm._FilterDatabase" localSheetId="3" hidden="1">PUB_Master!$A$1:$AS$2</definedName>
    <definedName name="_xlnm._FilterDatabase" localSheetId="1" hidden="1">ROCKY_Master!$A$1:$AU$1</definedName>
    <definedName name="SA_Default" localSheetId="4">#REF!</definedName>
    <definedName name="SA_Default" localSheetId="0">#REF!</definedName>
    <definedName name="SA_Default" localSheetId="3">#REF!</definedName>
    <definedName name="SA_Default" localSheetId="1">#REF!</definedName>
    <definedName name="SA_Default">#REF!</definedName>
    <definedName name="SA_Default2" localSheetId="4">#REF!</definedName>
    <definedName name="SA_Default2" localSheetId="3">#REF!</definedName>
    <definedName name="SA_Default2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<sst xmlns="http://schemas.openxmlformats.org/spreadsheetml/2006/main" count="298" uniqueCount="85">
  <si>
    <t>ProcessName</t>
  </si>
  <si>
    <t>ProcessDescription</t>
  </si>
  <si>
    <t>ServiceName</t>
  </si>
  <si>
    <t>ServiceDescription</t>
  </si>
  <si>
    <t>ASERVER</t>
  </si>
  <si>
    <t>EncoderPrimaryIP</t>
  </si>
  <si>
    <t>EncoderPrimaryPort</t>
  </si>
  <si>
    <t>SecondaryEncoderIP</t>
  </si>
  <si>
    <t>SecondaryEncoderPort</t>
  </si>
  <si>
    <t>IngressBitrate</t>
  </si>
  <si>
    <t>IsCompressedTeletext</t>
  </si>
  <si>
    <t>PATProgramNumber</t>
  </si>
  <si>
    <t>OutputAddress</t>
  </si>
  <si>
    <t>OutputPort</t>
  </si>
  <si>
    <t>EgressOverRideIP</t>
  </si>
  <si>
    <t>EgressBitrate</t>
  </si>
  <si>
    <t>ReorderAudio</t>
  </si>
  <si>
    <t>ServiceOverhead</t>
  </si>
  <si>
    <t>ServiceOverridePriority</t>
  </si>
  <si>
    <t>HasAlternateStream</t>
  </si>
  <si>
    <t>DRMEnabled</t>
  </si>
  <si>
    <t>IsEncrypted</t>
  </si>
  <si>
    <t>DRMKeyPeriod</t>
  </si>
  <si>
    <t>MinReadyKeys</t>
  </si>
  <si>
    <t>DeliveryProfile</t>
  </si>
  <si>
    <t>Reencode</t>
  </si>
  <si>
    <t>AllowNullPids</t>
  </si>
  <si>
    <t>MaxSamplesPerCounter</t>
  </si>
  <si>
    <t>PolicyProfileId</t>
  </si>
  <si>
    <t>MacroVisionLevel</t>
  </si>
  <si>
    <t>CGMSA</t>
  </si>
  <si>
    <t>AllowMediacenterClient</t>
  </si>
  <si>
    <t>Type</t>
  </si>
  <si>
    <t>IsMusicChannel</t>
  </si>
  <si>
    <t>CallLetters</t>
  </si>
  <si>
    <t>ServiceCollectionName</t>
  </si>
  <si>
    <t>ServiceOrder</t>
  </si>
  <si>
    <t>Channel Number</t>
  </si>
  <si>
    <t>Channel Map</t>
  </si>
  <si>
    <t>Channel Type HD/SD/MUSIC/PIP</t>
  </si>
  <si>
    <t>LAI</t>
  </si>
  <si>
    <t>SBO</t>
  </si>
  <si>
    <t>TVE</t>
  </si>
  <si>
    <t>Tool Action</t>
  </si>
  <si>
    <t>MulticastICC</t>
  </si>
  <si>
    <t>00000000-0000-0000-0000-000000000000</t>
  </si>
  <si>
    <t>FullScreen</t>
  </si>
  <si>
    <t>SD</t>
  </si>
  <si>
    <t>HD</t>
  </si>
  <si>
    <t>74.33.252.64</t>
  </si>
  <si>
    <t>239.192.48.154</t>
  </si>
  <si>
    <t>239.192.50.54</t>
  </si>
  <si>
    <t>10.105.40.13</t>
  </si>
  <si>
    <t>HEVC</t>
  </si>
  <si>
    <t>239.192.10.13</t>
  </si>
  <si>
    <t>239.192.12.13</t>
  </si>
  <si>
    <t>239.50.2.173</t>
  </si>
  <si>
    <t>239.80.2.173</t>
  </si>
  <si>
    <t>239.192.16.118</t>
  </si>
  <si>
    <t>239.192.18.118</t>
  </si>
  <si>
    <t>10.105.101.118</t>
  </si>
  <si>
    <t>239.192.28.1</t>
  </si>
  <si>
    <t>239.192.30.1</t>
  </si>
  <si>
    <t>REDACTEDProcName</t>
  </si>
  <si>
    <t>REDACTEDProcDesc</t>
  </si>
  <si>
    <t>REDACTEDServiceDescription</t>
  </si>
  <si>
    <t>REDACTEDServiceName</t>
  </si>
  <si>
    <t>SERVERHOSTNAME</t>
  </si>
  <si>
    <t>10.9.8.7</t>
  </si>
  <si>
    <t>NSFW</t>
  </si>
  <si>
    <t>REDACTEDNSFW</t>
  </si>
  <si>
    <t>Action Rocky</t>
  </si>
  <si>
    <t>Action Moon</t>
  </si>
  <si>
    <t>CallLetters Moon</t>
  </si>
  <si>
    <t>GTFO</t>
  </si>
  <si>
    <t>REDACTED_2</t>
  </si>
  <si>
    <t>REDACTED_SC</t>
  </si>
  <si>
    <t>REDACTED_HD</t>
  </si>
  <si>
    <t>REDACTED_HD_SC</t>
  </si>
  <si>
    <t>STFU</t>
  </si>
  <si>
    <t>REDACTED</t>
  </si>
  <si>
    <t>NGTGYU</t>
  </si>
  <si>
    <t>REDACTED-3-HD</t>
  </si>
  <si>
    <t>REDACTED-3 Fullscreen HD</t>
  </si>
  <si>
    <t>REDACTED-3-HD_SC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</si>
</sst>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5" formatCode="&quot;$&quot;#,##0_);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;[Red]\-&quot;$&quot;#,##0"/>
    <numFmt numFmtId="165" formatCode="&quot;$&quot;#,##0.00;[Red]\-&quot;$&quot;#,##0.00"/>
    <numFmt numFmtId="166" formatCode="_(&quot;kr&quot;\ * #,##0.00_);_(&quot;kr&quot;\ * \(#,##0.00\);_(&quot;kr&quot;\ * &quot;-&quot;??_);_(@_)"/>
    <numFmt numFmtId="167" formatCode="&quot;kr&quot;\ #,##0_);[Red]\(&quot;kr&quot;\ #,##0\)"/>
    <numFmt numFmtId="168" formatCode="&quot;kr&quot;\ #,##0.00_);\(&quot;kr&quot;\ #,##0.00\)"/>
    <numFmt numFmtId="169" formatCode="&quot;kr&quot;\ #,##0.00_);[Red]\(&quot;kr&quot;\ #,##0.00\)"/>
    <numFmt numFmtId="170" formatCode="#\ ???/???"/>
    <numFmt numFmtId="171" formatCode="&quot;$&quot;#.##"/>
    <numFmt numFmtId="172" formatCode="0\ &quot;Trips&quot;"/>
    <numFmt numFmtId="173" formatCode="0\ &quot; Miles&quot;"/>
    <numFmt numFmtId="174" formatCode="#,##0&quot; $&quot;;[Red]\-#,##0&quot; $&quot;"/>
    <numFmt numFmtId="175" formatCode="#,##0.00&quot; $&quot;;\-#,##0.00&quot; $&quot;"/>
    <numFmt numFmtId="176" formatCode="mm/dd/yy"/>
    <numFmt numFmtId="177" formatCode="0\ &quot;Shelves&quot;"/>
    <numFmt numFmtId="178" formatCode="0\ &quot;Trip&quot;"/>
    <numFmt numFmtId="179" formatCode="&quot;000-&quot;0000\-000"/>
    <numFmt numFmtId="180" formatCode="&quot;259-5001-&quot;000"/>
    <numFmt numFmtId="181" formatCode="&quot;600-&quot;0000\-000"/>
    <numFmt numFmtId="182" formatCode="&quot;$&quot;#,##0.0000_);[Red]\(&quot;$&quot;#,##0.0000\)"/>
    <numFmt numFmtId="183" formatCode="_-* #,##0\ _F_-;\-* #,##0\ _F_-;_-* &quot;-&quot;\ _F_-;_-@_-"/>
    <numFmt numFmtId="184" formatCode="_-* #,##0.00\ _F_-;\-* #,##0.00\ _F_-;_-* &quot;-&quot;??\ _F_-;_-@_-"/>
    <numFmt numFmtId="185" formatCode="_-* #,##0\ &quot;F&quot;_-;\-* #,##0\ &quot;F&quot;_-;_-* &quot;-&quot;\ &quot;F&quot;_-;_-@_-"/>
    <numFmt numFmtId="186" formatCode="_-* #,##0.00\ &quot;F&quot;_-;\-* #,##0.00\ &quot;F&quot;_-;_-* &quot;-&quot;??\ &quot;F&quot;_-;_-@_-"/>
    <numFmt numFmtId="187" formatCode="0.0\x_)_);&quot;NM&quot;_x_)_);0.0\x_)_);@_%_)"/>
  </numFmts>
  <fonts count="13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0"/>
      <color indexed="10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0"/>
      <name val="Helv"/>
    </font>
    <font>
      <sz val="10"/>
      <name val="Helv"/>
      <family val="2"/>
    </font>
    <font>
      <sz val="10"/>
      <name val="Geneva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sz val="10"/>
      <color indexed="16"/>
      <name val="MS Sans Serif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2"/>
      <name val="Tms Rmn"/>
    </font>
    <font>
      <b/>
      <sz val="8"/>
      <name val="Arial"/>
      <family val="2"/>
      <charset val="238"/>
    </font>
    <font>
      <b/>
      <sz val="11"/>
      <color indexed="56"/>
      <name val="Calibri"/>
      <family val="2"/>
    </font>
    <font>
      <sz val="10"/>
      <color indexed="12"/>
      <name val="Arial"/>
      <family val="2"/>
    </font>
    <font>
      <sz val="11"/>
      <color indexed="62"/>
      <name val="Calibri"/>
      <family val="2"/>
    </font>
    <font>
      <b/>
      <sz val="12"/>
      <name val="Arial"/>
      <family val="2"/>
    </font>
    <font>
      <sz val="10"/>
      <color indexed="9"/>
      <name val="MS Sans Serif"/>
      <family val="2"/>
    </font>
    <font>
      <b/>
      <sz val="9"/>
      <color indexed="16"/>
      <name val="SwitzerlandCondensed"/>
    </font>
    <font>
      <sz val="11"/>
      <color indexed="20"/>
      <name val="Calibri"/>
      <family val="2"/>
    </font>
    <font>
      <b/>
      <sz val="10"/>
      <color indexed="17"/>
      <name val="MS Sans Serif"/>
      <family val="2"/>
    </font>
    <font>
      <sz val="10"/>
      <color indexed="14"/>
      <name val="Arial"/>
      <family val="2"/>
    </font>
    <font>
      <b/>
      <sz val="10"/>
      <name val="Arial"/>
      <family val="2"/>
      <charset val="238"/>
    </font>
    <font>
      <sz val="11"/>
      <color indexed="60"/>
      <name val="Calibri"/>
      <family val="2"/>
    </font>
    <font>
      <sz val="7"/>
      <name val="Small Fonts"/>
      <family val="2"/>
    </font>
    <font>
      <sz val="10"/>
      <name val="Times New Roman"/>
      <family val="1"/>
    </font>
    <font>
      <b/>
      <sz val="9"/>
      <name val="Arial"/>
      <family val="2"/>
      <charset val="238"/>
    </font>
    <font>
      <b/>
      <sz val="9"/>
      <color indexed="10"/>
      <name val="SwitzerlandCondensed"/>
    </font>
    <font>
      <sz val="10"/>
      <name val="Arial CE"/>
      <family val="2"/>
      <charset val="238"/>
    </font>
    <font>
      <sz val="8"/>
      <name val="Arial"/>
      <family val="2"/>
      <charset val="238"/>
    </font>
    <font>
      <sz val="10"/>
      <color indexed="18"/>
      <name val="MS Sans Serif"/>
      <family val="2"/>
    </font>
    <font>
      <b/>
      <sz val="11"/>
      <color indexed="63"/>
      <name val="Calibri"/>
      <family val="2"/>
    </font>
    <font>
      <b/>
      <i/>
      <sz val="8"/>
      <name val="Arial"/>
      <family val="2"/>
    </font>
    <font>
      <i/>
      <sz val="10"/>
      <color indexed="13"/>
      <name val="MS Sans Serif"/>
      <family val="2"/>
    </font>
    <font>
      <b/>
      <sz val="9"/>
      <name val="Arial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6"/>
      <name val="AT*Carleton"/>
      <charset val="2"/>
    </font>
    <font>
      <sz val="8"/>
      <name val="Times New Roman"/>
      <family val="1"/>
    </font>
    <font>
      <b/>
      <i/>
      <sz val="11"/>
      <name val="Arial"/>
      <family val="2"/>
    </font>
    <font>
      <sz val="10"/>
      <name val="FuturaA Bk BT"/>
    </font>
    <font>
      <sz val="10"/>
      <name val="MS Serif"/>
      <family val="1"/>
    </font>
    <font>
      <sz val="10"/>
      <color indexed="16"/>
      <name val="MS Serif"/>
      <family val="1"/>
    </font>
    <font>
      <b/>
      <sz val="10"/>
      <name val="MS Sans Serif"/>
      <family val="2"/>
    </font>
    <font>
      <sz val="10"/>
      <name val="MS Sans Serif"/>
      <family val="2"/>
    </font>
    <font>
      <b/>
      <sz val="8"/>
      <name val="MS Sans Serif"/>
      <family val="2"/>
    </font>
    <font>
      <b/>
      <sz val="10"/>
      <name val="Tms Rmn"/>
    </font>
    <font>
      <sz val="10"/>
      <name val="FuturaA Bk BT"/>
      <family val="2"/>
    </font>
    <font>
      <sz val="8"/>
      <name val="Futura Lt BT"/>
      <family val="2"/>
    </font>
    <font>
      <sz val="8"/>
      <name val="Wingdings"/>
      <charset val="2"/>
    </font>
    <font>
      <sz val="8"/>
      <name val="Helv"/>
    </font>
    <font>
      <sz val="8"/>
      <name val="MS Sans Serif"/>
      <family val="2"/>
    </font>
    <font>
      <sz val="10"/>
      <name val="Helv"/>
      <charset val="204"/>
    </font>
    <font>
      <b/>
      <sz val="8"/>
      <color indexed="8"/>
      <name val="Helv"/>
    </font>
    <font>
      <sz val="10"/>
      <color indexed="8"/>
      <name val="MS Sans Serif"/>
      <family val="2"/>
    </font>
    <font>
      <sz val="9"/>
      <name val="Helv"/>
    </font>
    <font>
      <sz val="10"/>
      <name val="Helvetica"/>
    </font>
    <font>
      <b/>
      <sz val="10"/>
      <name val="Helv"/>
    </font>
    <font>
      <u/>
      <sz val="7.5"/>
      <color indexed="12"/>
      <name val="Arial"/>
      <family val="2"/>
    </font>
    <font>
      <sz val="8"/>
      <name val="Palatino"/>
      <family val="1"/>
    </font>
    <font>
      <sz val="11"/>
      <name val="‚l‚r –¾’©"/>
      <charset val="128"/>
    </font>
    <font>
      <b/>
      <i/>
      <sz val="8"/>
      <name val="Helv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6"/>
      <name val="MS Sans Serif"/>
      <family val="2"/>
    </font>
    <font>
      <sz val="10"/>
      <name val="Arial"/>
      <family val="2"/>
    </font>
    <font>
      <sz val="10"/>
      <color indexed="9"/>
      <name val="MS Sans Serif"/>
      <family val="2"/>
    </font>
    <font>
      <b/>
      <sz val="10"/>
      <color indexed="17"/>
      <name val="MS Sans Serif"/>
      <family val="2"/>
    </font>
    <font>
      <sz val="7"/>
      <name val="Small Fonts"/>
      <family val="2"/>
    </font>
    <font>
      <sz val="10"/>
      <name val="Times New Roman"/>
      <family val="1"/>
    </font>
    <font>
      <b/>
      <i/>
      <sz val="8"/>
      <name val="Arial"/>
      <family val="2"/>
    </font>
    <font>
      <i/>
      <sz val="10"/>
      <color indexed="13"/>
      <name val="MS Sans Serif"/>
      <family val="2"/>
    </font>
    <font>
      <b/>
      <sz val="9"/>
      <name val="Arial"/>
      <family val="2"/>
    </font>
    <font>
      <b/>
      <sz val="18"/>
      <name val="Arial"/>
      <family val="2"/>
    </font>
    <font>
      <sz val="8"/>
      <name val="Times New Roman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b/>
      <sz val="8"/>
      <name val="MS Sans Serif"/>
      <family val="2"/>
    </font>
    <font>
      <sz val="8"/>
      <name val="Wingdings"/>
      <charset val="2"/>
    </font>
    <font>
      <sz val="8"/>
      <name val="MS Sans Serif"/>
      <family val="2"/>
    </font>
    <font>
      <sz val="11"/>
      <color theme="1"/>
      <name val="Trebuchet MS"/>
      <family val="2"/>
    </font>
    <font>
      <sz val="10"/>
      <color rgb="FF000000"/>
      <name val="Verdana"/>
      <family val="2"/>
    </font>
    <font>
      <u/>
      <sz val="10"/>
      <color theme="11"/>
      <name val="Arial"/>
      <family val="2"/>
    </font>
    <font>
      <sz val="11"/>
      <name val="Trebuchet MS"/>
      <family val="2"/>
    </font>
    <font>
      <b/>
      <sz val="11"/>
      <name val="Trebuchet MS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8"/>
      <name val="Arial"/>
      <family val="2"/>
    </font>
    <font>
      <sz val="8"/>
      <color indexed="60"/>
      <name val="Arial"/>
      <family val="2"/>
    </font>
    <font>
      <sz val="8"/>
      <color indexed="12"/>
      <name val="Arial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b/>
      <sz val="18"/>
      <color indexed="62"/>
      <name val="Cambria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sz val="10"/>
      <color rgb="FFFF0000"/>
      <name val="Arial"/>
      <family val="2"/>
    </font>
    <font>
      <sz val="12"/>
      <color indexed="8"/>
      <name val="Verdana"/>
      <family val="2"/>
    </font>
    <font>
      <u/>
      <sz val="12"/>
      <color theme="10"/>
      <name val="Verdana"/>
      <family val="2"/>
    </font>
    <font>
      <sz val="12"/>
      <color theme="1"/>
      <name val="Calibri"/>
      <family val="2"/>
      <scheme val="minor"/>
    </font>
  </fonts>
  <fills count="8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lightUp">
        <bgColor indexed="46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lightTrellis">
        <bgColor indexed="46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darkVertical"/>
    </fill>
    <fill>
      <patternFill patternType="solid">
        <fgColor rgb="FFFFFFFF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0C0C0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/>
      <top/>
      <bottom style="thick">
        <color indexed="5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</borders>
  <cellStyleXfs count="1267">
    <xf numFmtId="0" fontId="0" fillId="0" borderId="0"/>
    <xf numFmtId="0" fontId="12" fillId="0" borderId="0"/>
    <xf numFmtId="0" fontId="11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9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179" fontId="11" fillId="0" borderId="0">
      <alignment horizontal="center"/>
    </xf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180" fontId="9" fillId="0" borderId="0">
      <alignment horizontal="center"/>
    </xf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181" fontId="11" fillId="0" borderId="0">
      <alignment horizontal="center"/>
    </xf>
    <xf numFmtId="180" fontId="6" fillId="0" borderId="0">
      <alignment horizontal="center"/>
    </xf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182" fontId="70" fillId="0" borderId="0"/>
    <xf numFmtId="0" fontId="10" fillId="20" borderId="1" applyNumberFormat="0" applyFont="0" applyBorder="0" applyAlignment="0">
      <alignment horizontal="center" vertical="center"/>
    </xf>
    <xf numFmtId="0" fontId="53" fillId="0" borderId="0">
      <alignment horizontal="center" wrapText="1"/>
      <protection locked="0"/>
    </xf>
    <xf numFmtId="0" fontId="54" fillId="0" borderId="0"/>
    <xf numFmtId="0" fontId="10" fillId="21" borderId="1" applyNumberFormat="0" applyFont="0" applyBorder="0" applyAlignment="0">
      <alignment horizontal="center" vertical="center"/>
    </xf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1" fillId="0" borderId="0" applyNumberFormat="0" applyFill="0" applyBorder="0" applyAlignment="0" applyProtection="0"/>
    <xf numFmtId="0" fontId="16" fillId="4" borderId="0" applyNumberFormat="0" applyBorder="0" applyAlignment="0" applyProtection="0"/>
    <xf numFmtId="181" fontId="71" fillId="0" borderId="0">
      <alignment horizontal="center"/>
    </xf>
    <xf numFmtId="166" fontId="6" fillId="0" borderId="0" applyFill="0" applyBorder="0" applyAlignment="0"/>
    <xf numFmtId="167" fontId="6" fillId="0" borderId="0" applyFill="0" applyBorder="0" applyAlignment="0"/>
    <xf numFmtId="168" fontId="6" fillId="0" borderId="0" applyFill="0" applyBorder="0" applyAlignment="0"/>
    <xf numFmtId="169" fontId="6" fillId="0" borderId="0" applyFill="0" applyBorder="0" applyAlignment="0"/>
    <xf numFmtId="0" fontId="5" fillId="0" borderId="0" applyFill="0" applyBorder="0" applyAlignment="0"/>
    <xf numFmtId="166" fontId="6" fillId="0" borderId="0" applyFill="0" applyBorder="0" applyAlignment="0"/>
    <xf numFmtId="0" fontId="5" fillId="0" borderId="0" applyFill="0" applyBorder="0" applyAlignment="0"/>
    <xf numFmtId="167" fontId="6" fillId="0" borderId="0" applyFill="0" applyBorder="0" applyAlignment="0"/>
    <xf numFmtId="3" fontId="17" fillId="0" borderId="0" applyFill="0" applyBorder="0" applyProtection="0"/>
    <xf numFmtId="0" fontId="18" fillId="22" borderId="2" applyNumberFormat="0" applyAlignment="0" applyProtection="0"/>
    <xf numFmtId="0" fontId="18" fillId="22" borderId="2" applyNumberFormat="0" applyAlignment="0" applyProtection="0"/>
    <xf numFmtId="0" fontId="18" fillId="22" borderId="2" applyNumberFormat="0" applyAlignment="0" applyProtection="0"/>
    <xf numFmtId="38" fontId="13" fillId="0" borderId="0" applyFont="0" applyFill="0" applyBorder="0" applyAlignment="0" applyProtection="0"/>
    <xf numFmtId="40" fontId="13" fillId="0" borderId="0" applyFont="0" applyFill="0" applyBorder="0" applyAlignment="0" applyProtection="0"/>
    <xf numFmtId="0" fontId="19" fillId="23" borderId="3" applyNumberFormat="0" applyAlignment="0" applyProtection="0"/>
    <xf numFmtId="0" fontId="20" fillId="0" borderId="4" applyNumberFormat="0" applyFill="0" applyAlignment="0" applyProtection="0"/>
    <xf numFmtId="170" fontId="6" fillId="0" borderId="0"/>
    <xf numFmtId="0" fontId="19" fillId="23" borderId="3" applyNumberFormat="0" applyAlignment="0" applyProtection="0"/>
    <xf numFmtId="0" fontId="19" fillId="23" borderId="3" applyNumberFormat="0" applyAlignment="0" applyProtection="0"/>
    <xf numFmtId="166" fontId="6" fillId="0" borderId="0" applyFont="0" applyFill="0" applyBorder="0" applyAlignment="0" applyProtection="0"/>
    <xf numFmtId="0" fontId="56" fillId="0" borderId="0" applyNumberFormat="0" applyAlignment="0">
      <alignment horizontal="left"/>
    </xf>
    <xf numFmtId="165" fontId="21" fillId="0" borderId="1"/>
    <xf numFmtId="167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9" fillId="0" borderId="0" applyFont="0" applyFill="0" applyBorder="0" applyAlignment="0" applyProtection="0"/>
    <xf numFmtId="14" fontId="5" fillId="0" borderId="0" applyFill="0" applyBorder="0" applyAlignment="0"/>
    <xf numFmtId="0" fontId="11" fillId="0" borderId="0"/>
    <xf numFmtId="172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9" fontId="6" fillId="0" borderId="0"/>
    <xf numFmtId="38" fontId="13" fillId="0" borderId="0" applyFont="0" applyFill="0" applyBorder="0" applyAlignment="0" applyProtection="0"/>
    <xf numFmtId="40" fontId="13" fillId="0" borderId="0" applyFont="0" applyFill="0" applyBorder="0" applyAlignment="0" applyProtection="0"/>
    <xf numFmtId="0" fontId="22" fillId="0" borderId="0" applyNumberFormat="0"/>
    <xf numFmtId="0" fontId="23" fillId="0" borderId="0" applyNumberFormat="0" applyFill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9" borderId="0" applyNumberFormat="0" applyBorder="0" applyAlignment="0" applyProtection="0"/>
    <xf numFmtId="166" fontId="6" fillId="0" borderId="0" applyFill="0" applyBorder="0" applyAlignment="0"/>
    <xf numFmtId="167" fontId="6" fillId="0" borderId="0" applyFill="0" applyBorder="0" applyAlignment="0"/>
    <xf numFmtId="166" fontId="6" fillId="0" borderId="0" applyFill="0" applyBorder="0" applyAlignment="0"/>
    <xf numFmtId="0" fontId="24" fillId="0" borderId="0" applyFill="0" applyBorder="0" applyAlignment="0"/>
    <xf numFmtId="167" fontId="6" fillId="0" borderId="0" applyFill="0" applyBorder="0" applyAlignment="0"/>
    <xf numFmtId="0" fontId="57" fillId="0" borderId="0" applyNumberFormat="0" applyAlignment="0">
      <alignment horizontal="left"/>
    </xf>
    <xf numFmtId="0" fontId="25" fillId="7" borderId="2" applyNumberFormat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2" fontId="9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/>
    <xf numFmtId="0" fontId="10" fillId="24" borderId="1" applyNumberFormat="0">
      <alignment horizontal="center" vertical="center"/>
    </xf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38" fontId="10" fillId="25" borderId="0" applyNumberFormat="0" applyBorder="0" applyAlignment="0" applyProtection="0"/>
    <xf numFmtId="0" fontId="26" fillId="0" borderId="5" applyNumberFormat="0" applyAlignment="0" applyProtection="0">
      <alignment horizontal="left" vertical="center"/>
    </xf>
    <xf numFmtId="0" fontId="26" fillId="0" borderId="6">
      <alignment horizontal="left" vertical="center"/>
    </xf>
    <xf numFmtId="0" fontId="72" fillId="0" borderId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23" fillId="0" borderId="9" applyNumberFormat="0" applyFill="0" applyAlignment="0" applyProtection="0"/>
    <xf numFmtId="0" fontId="23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0" fillId="0" borderId="10">
      <alignment horizontal="center"/>
    </xf>
    <xf numFmtId="0" fontId="60" fillId="0" borderId="0">
      <alignment horizontal="center"/>
    </xf>
    <xf numFmtId="0" fontId="27" fillId="0" borderId="0" applyNumberFormat="0" applyBorder="0"/>
    <xf numFmtId="0" fontId="73" fillId="0" borderId="0" applyNumberFormat="0" applyFill="0" applyBorder="0" applyAlignment="0" applyProtection="0">
      <alignment vertical="top"/>
      <protection locked="0"/>
    </xf>
    <xf numFmtId="0" fontId="28" fillId="0" borderId="10" applyBorder="0"/>
    <xf numFmtId="0" fontId="29" fillId="3" borderId="0" applyNumberFormat="0" applyBorder="0" applyAlignment="0" applyProtection="0"/>
    <xf numFmtId="0" fontId="24" fillId="0" borderId="11" applyNumberFormat="0" applyBorder="0" applyAlignment="0"/>
    <xf numFmtId="10" fontId="10" fillId="26" borderId="1" applyNumberFormat="0" applyBorder="0" applyAlignment="0" applyProtection="0"/>
    <xf numFmtId="0" fontId="30" fillId="0" borderId="0" applyFill="0" applyBorder="0" applyProtection="0"/>
    <xf numFmtId="0" fontId="30" fillId="0" borderId="0" applyFill="0" applyBorder="0" applyProtection="0"/>
    <xf numFmtId="0" fontId="61" fillId="0" borderId="12"/>
    <xf numFmtId="166" fontId="6" fillId="0" borderId="0" applyFill="0" applyBorder="0" applyAlignment="0"/>
    <xf numFmtId="167" fontId="6" fillId="0" borderId="0" applyFill="0" applyBorder="0" applyAlignment="0"/>
    <xf numFmtId="166" fontId="6" fillId="0" borderId="0" applyFill="0" applyBorder="0" applyAlignment="0"/>
    <xf numFmtId="0" fontId="31" fillId="0" borderId="0" applyFill="0" applyBorder="0" applyAlignment="0"/>
    <xf numFmtId="167" fontId="6" fillId="0" borderId="0" applyFill="0" applyBorder="0" applyAlignment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169" fontId="6" fillId="0" borderId="0"/>
    <xf numFmtId="0" fontId="10" fillId="27" borderId="1" applyNumberFormat="0" applyFont="0" applyBorder="0" applyAlignment="0">
      <alignment horizontal="center" vertical="center"/>
    </xf>
    <xf numFmtId="0" fontId="32" fillId="0" borderId="0" applyNumberFormat="0"/>
    <xf numFmtId="165" fontId="13" fillId="0" borderId="0" applyFont="0" applyFill="0" applyBorder="0" applyAlignment="0" applyProtection="0"/>
    <xf numFmtId="18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65" fontId="13" fillId="0" borderId="0" applyFont="0" applyFill="0" applyBorder="0" applyAlignment="0" applyProtection="0"/>
    <xf numFmtId="174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7" fontId="74" fillId="0" borderId="0" applyFont="0" applyFill="0" applyBorder="0" applyAlignment="0" applyProtection="0">
      <alignment horizontal="right"/>
    </xf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37" fontId="34" fillId="0" borderId="0"/>
    <xf numFmtId="0" fontId="35" fillId="0" borderId="0"/>
    <xf numFmtId="0" fontId="6" fillId="0" borderId="0"/>
    <xf numFmtId="0" fontId="77" fillId="0" borderId="0"/>
    <xf numFmtId="0" fontId="78" fillId="0" borderId="0"/>
    <xf numFmtId="0" fontId="6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2" fillId="0" borderId="0"/>
    <xf numFmtId="0" fontId="13" fillId="0" borderId="0"/>
    <xf numFmtId="0" fontId="14" fillId="29" borderId="13" applyNumberFormat="0" applyFont="0" applyAlignment="0" applyProtection="0"/>
    <xf numFmtId="0" fontId="6" fillId="29" borderId="13" applyNumberFormat="0" applyFont="0" applyAlignment="0" applyProtection="0"/>
    <xf numFmtId="0" fontId="6" fillId="29" borderId="13" applyNumberFormat="0" applyFont="0" applyAlignment="0" applyProtection="0"/>
    <xf numFmtId="40" fontId="75" fillId="0" borderId="0" applyFont="0" applyFill="0" applyBorder="0" applyAlignment="0" applyProtection="0"/>
    <xf numFmtId="38" fontId="75" fillId="0" borderId="0" applyFont="0" applyFill="0" applyBorder="0" applyAlignment="0" applyProtection="0"/>
    <xf numFmtId="0" fontId="41" fillId="22" borderId="14" applyNumberFormat="0" applyAlignment="0" applyProtection="0"/>
    <xf numFmtId="0" fontId="41" fillId="22" borderId="14" applyNumberFormat="0" applyAlignment="0" applyProtection="0"/>
    <xf numFmtId="0" fontId="36" fillId="0" borderId="0"/>
    <xf numFmtId="14" fontId="53" fillId="0" borderId="0">
      <alignment horizontal="center" wrapText="1"/>
      <protection locked="0"/>
    </xf>
    <xf numFmtId="0" fontId="6" fillId="0" borderId="0" applyFont="0" applyFill="0" applyBorder="0" applyAlignment="0" applyProtection="0"/>
    <xf numFmtId="171" fontId="35" fillId="0" borderId="0" applyFont="0" applyFill="0" applyBorder="0" applyAlignment="0" applyProtection="0"/>
    <xf numFmtId="10" fontId="6" fillId="0" borderId="0" applyFont="0" applyFill="0" applyBorder="0" applyAlignment="0" applyProtection="0"/>
    <xf numFmtId="0" fontId="37" fillId="0" borderId="10" applyBorder="0"/>
    <xf numFmtId="0" fontId="38" fillId="0" borderId="0"/>
    <xf numFmtId="0" fontId="39" fillId="0" borderId="0" applyNumberFormat="0"/>
    <xf numFmtId="166" fontId="6" fillId="0" borderId="0" applyFill="0" applyBorder="0" applyAlignment="0"/>
    <xf numFmtId="167" fontId="6" fillId="0" borderId="0" applyFill="0" applyBorder="0" applyAlignment="0"/>
    <xf numFmtId="166" fontId="6" fillId="0" borderId="0" applyFill="0" applyBorder="0" applyAlignment="0"/>
    <xf numFmtId="0" fontId="8" fillId="0" borderId="0" applyFill="0" applyBorder="0" applyAlignment="0"/>
    <xf numFmtId="167" fontId="6" fillId="0" borderId="0" applyFill="0" applyBorder="0" applyAlignment="0"/>
    <xf numFmtId="5" fontId="11" fillId="0" borderId="0">
      <alignment horizontal="right"/>
    </xf>
    <xf numFmtId="3" fontId="63" fillId="0" borderId="15" applyFill="0" applyBorder="0" applyProtection="0">
      <alignment horizontal="right"/>
    </xf>
    <xf numFmtId="2" fontId="6" fillId="0" borderId="0" applyFont="0" applyFill="0" applyBorder="0" applyAlignment="0" applyProtection="0"/>
    <xf numFmtId="3" fontId="40" fillId="0" borderId="0" applyFill="0" applyBorder="0" applyProtection="0"/>
    <xf numFmtId="0" fontId="64" fillId="30" borderId="0" applyNumberFormat="0" applyFont="0" applyBorder="0" applyAlignment="0">
      <alignment horizontal="center"/>
    </xf>
    <xf numFmtId="176" fontId="65" fillId="0" borderId="0" applyNumberFormat="0" applyFill="0" applyBorder="0" applyAlignment="0" applyProtection="0">
      <alignment horizontal="left"/>
    </xf>
    <xf numFmtId="0" fontId="41" fillId="22" borderId="14" applyNumberFormat="0" applyAlignment="0" applyProtection="0"/>
    <xf numFmtId="0" fontId="42" fillId="0" borderId="16"/>
    <xf numFmtId="0" fontId="64" fillId="1" borderId="6" applyNumberFormat="0" applyFont="0" applyAlignment="0">
      <alignment horizontal="center"/>
    </xf>
    <xf numFmtId="0" fontId="66" fillId="0" borderId="0" applyNumberFormat="0" applyFill="0" applyBorder="0" applyAlignment="0">
      <alignment horizontal="center"/>
    </xf>
    <xf numFmtId="0" fontId="6" fillId="0" borderId="0"/>
    <xf numFmtId="0" fontId="67" fillId="0" borderId="0"/>
    <xf numFmtId="0" fontId="6" fillId="0" borderId="0"/>
    <xf numFmtId="3" fontId="43" fillId="0" borderId="0" applyNumberFormat="0" applyAlignment="0">
      <alignment horizontal="right"/>
    </xf>
    <xf numFmtId="0" fontId="76" fillId="0" borderId="0"/>
    <xf numFmtId="0" fontId="44" fillId="0" borderId="17"/>
    <xf numFmtId="40" fontId="68" fillId="0" borderId="0" applyBorder="0">
      <alignment horizontal="right"/>
    </xf>
    <xf numFmtId="0" fontId="62" fillId="0" borderId="18">
      <alignment horizontal="center" vertical="center"/>
    </xf>
    <xf numFmtId="49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>
      <alignment vertical="center"/>
    </xf>
    <xf numFmtId="0" fontId="48" fillId="0" borderId="0" applyNumberFormat="0" applyFill="0" applyBorder="0" applyAlignment="0" applyProtection="0"/>
    <xf numFmtId="0" fontId="49" fillId="0" borderId="7" applyNumberFormat="0" applyFill="0" applyAlignment="0" applyProtection="0"/>
    <xf numFmtId="0" fontId="50" fillId="0" borderId="8" applyNumberFormat="0" applyFill="0" applyAlignment="0" applyProtection="0"/>
    <xf numFmtId="0" fontId="23" fillId="0" borderId="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2" fillId="0" borderId="0"/>
    <xf numFmtId="177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6" fillId="0" borderId="0"/>
    <xf numFmtId="0" fontId="6" fillId="0" borderId="0"/>
    <xf numFmtId="0" fontId="6" fillId="0" borderId="0"/>
    <xf numFmtId="0" fontId="4" fillId="0" borderId="0"/>
    <xf numFmtId="0" fontId="79" fillId="0" borderId="0"/>
    <xf numFmtId="0" fontId="83" fillId="0" borderId="0" applyFill="0" applyBorder="0" applyProtection="0"/>
    <xf numFmtId="0" fontId="83" fillId="0" borderId="0" applyFill="0" applyBorder="0" applyProtection="0"/>
    <xf numFmtId="0" fontId="83" fillId="0" borderId="0" applyFill="0" applyBorder="0" applyProtection="0"/>
    <xf numFmtId="0" fontId="83" fillId="0" borderId="0" applyFill="0" applyBorder="0" applyProtection="0"/>
    <xf numFmtId="0" fontId="83" fillId="0" borderId="0" applyFill="0" applyBorder="0" applyProtection="0"/>
    <xf numFmtId="0" fontId="83" fillId="0" borderId="0" applyFill="0" applyBorder="0" applyProtection="0"/>
    <xf numFmtId="0" fontId="83" fillId="0" borderId="0" applyFill="0" applyBorder="0" applyProtection="0"/>
    <xf numFmtId="0" fontId="83" fillId="0" borderId="0" applyFill="0" applyBorder="0" applyProtection="0"/>
    <xf numFmtId="0" fontId="90" fillId="0" borderId="0">
      <alignment horizontal="center" wrapText="1"/>
      <protection locked="0"/>
    </xf>
    <xf numFmtId="0" fontId="53" fillId="0" borderId="0">
      <alignment horizontal="center" wrapText="1"/>
      <protection locked="0"/>
    </xf>
    <xf numFmtId="166" fontId="79" fillId="0" borderId="0" applyFill="0" applyBorder="0" applyAlignment="0"/>
    <xf numFmtId="166" fontId="6" fillId="0" borderId="0" applyFill="0" applyBorder="0" applyAlignment="0"/>
    <xf numFmtId="167" fontId="79" fillId="0" borderId="0" applyFill="0" applyBorder="0" applyAlignment="0"/>
    <xf numFmtId="167" fontId="6" fillId="0" borderId="0" applyFill="0" applyBorder="0" applyAlignment="0"/>
    <xf numFmtId="168" fontId="79" fillId="0" borderId="0" applyFill="0" applyBorder="0" applyAlignment="0"/>
    <xf numFmtId="168" fontId="6" fillId="0" borderId="0" applyFill="0" applyBorder="0" applyAlignment="0"/>
    <xf numFmtId="169" fontId="79" fillId="0" borderId="0" applyFill="0" applyBorder="0" applyAlignment="0"/>
    <xf numFmtId="169" fontId="6" fillId="0" borderId="0" applyFill="0" applyBorder="0" applyAlignment="0"/>
    <xf numFmtId="166" fontId="79" fillId="0" borderId="0" applyFill="0" applyBorder="0" applyAlignment="0"/>
    <xf numFmtId="166" fontId="6" fillId="0" borderId="0" applyFill="0" applyBorder="0" applyAlignment="0"/>
    <xf numFmtId="167" fontId="79" fillId="0" borderId="0" applyFill="0" applyBorder="0" applyAlignment="0"/>
    <xf numFmtId="167" fontId="6" fillId="0" borderId="0" applyFill="0" applyBorder="0" applyAlignment="0"/>
    <xf numFmtId="3" fontId="80" fillId="0" borderId="0" applyFill="0" applyBorder="0" applyProtection="0"/>
    <xf numFmtId="3" fontId="17" fillId="0" borderId="0" applyFill="0" applyBorder="0" applyProtection="0"/>
    <xf numFmtId="170" fontId="79" fillId="0" borderId="0"/>
    <xf numFmtId="170" fontId="6" fillId="0" borderId="0"/>
    <xf numFmtId="166" fontId="79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91" fillId="0" borderId="0" applyNumberFormat="0" applyAlignment="0">
      <alignment horizontal="left"/>
    </xf>
    <xf numFmtId="0" fontId="56" fillId="0" borderId="0" applyNumberFormat="0" applyAlignment="0">
      <alignment horizontal="left"/>
    </xf>
    <xf numFmtId="167" fontId="79" fillId="0" borderId="0" applyFont="0" applyFill="0" applyBorder="0" applyAlignment="0" applyProtection="0"/>
    <xf numFmtId="167" fontId="6" fillId="0" borderId="0" applyFont="0" applyFill="0" applyBorder="0" applyAlignment="0" applyProtection="0"/>
    <xf numFmtId="168" fontId="79" fillId="0" borderId="0" applyFont="0" applyFill="0" applyBorder="0" applyAlignment="0" applyProtection="0"/>
    <xf numFmtId="168" fontId="6" fillId="0" borderId="0" applyFont="0" applyFill="0" applyBorder="0" applyAlignment="0" applyProtection="0"/>
    <xf numFmtId="9" fontId="81" fillId="0" borderId="0"/>
    <xf numFmtId="9" fontId="6" fillId="0" borderId="0"/>
    <xf numFmtId="166" fontId="79" fillId="0" borderId="0" applyFill="0" applyBorder="0" applyAlignment="0"/>
    <xf numFmtId="166" fontId="6" fillId="0" borderId="0" applyFill="0" applyBorder="0" applyAlignment="0"/>
    <xf numFmtId="167" fontId="79" fillId="0" borderId="0" applyFill="0" applyBorder="0" applyAlignment="0"/>
    <xf numFmtId="167" fontId="6" fillId="0" borderId="0" applyFill="0" applyBorder="0" applyAlignment="0"/>
    <xf numFmtId="166" fontId="79" fillId="0" borderId="0" applyFill="0" applyBorder="0" applyAlignment="0"/>
    <xf numFmtId="166" fontId="6" fillId="0" borderId="0" applyFill="0" applyBorder="0" applyAlignment="0"/>
    <xf numFmtId="167" fontId="79" fillId="0" borderId="0" applyFill="0" applyBorder="0" applyAlignment="0"/>
    <xf numFmtId="167" fontId="6" fillId="0" borderId="0" applyFill="0" applyBorder="0" applyAlignment="0"/>
    <xf numFmtId="0" fontId="92" fillId="0" borderId="0" applyNumberFormat="0" applyAlignment="0">
      <alignment horizontal="left"/>
    </xf>
    <xf numFmtId="0" fontId="57" fillId="0" borderId="0" applyNumberFormat="0" applyAlignment="0">
      <alignment horizontal="left"/>
    </xf>
    <xf numFmtId="0" fontId="93" fillId="0" borderId="10">
      <alignment horizontal="center"/>
    </xf>
    <xf numFmtId="0" fontId="60" fillId="0" borderId="10">
      <alignment horizontal="center"/>
    </xf>
    <xf numFmtId="0" fontId="93" fillId="0" borderId="10">
      <alignment horizontal="center"/>
    </xf>
    <xf numFmtId="0" fontId="93" fillId="0" borderId="0">
      <alignment horizontal="center"/>
    </xf>
    <xf numFmtId="0" fontId="60" fillId="0" borderId="0">
      <alignment horizontal="center"/>
    </xf>
    <xf numFmtId="0" fontId="82" fillId="0" borderId="0" applyNumberFormat="0" applyBorder="0"/>
    <xf numFmtId="0" fontId="27" fillId="0" borderId="0" applyNumberFormat="0" applyBorder="0"/>
    <xf numFmtId="0" fontId="83" fillId="0" borderId="0" applyFill="0" applyBorder="0" applyProtection="0"/>
    <xf numFmtId="0" fontId="83" fillId="0" borderId="0" applyFill="0" applyBorder="0" applyProtection="0"/>
    <xf numFmtId="166" fontId="79" fillId="0" borderId="0" applyFill="0" applyBorder="0" applyAlignment="0"/>
    <xf numFmtId="166" fontId="6" fillId="0" borderId="0" applyFill="0" applyBorder="0" applyAlignment="0"/>
    <xf numFmtId="167" fontId="79" fillId="0" borderId="0" applyFill="0" applyBorder="0" applyAlignment="0"/>
    <xf numFmtId="167" fontId="6" fillId="0" borderId="0" applyFill="0" applyBorder="0" applyAlignment="0"/>
    <xf numFmtId="166" fontId="79" fillId="0" borderId="0" applyFill="0" applyBorder="0" applyAlignment="0"/>
    <xf numFmtId="166" fontId="6" fillId="0" borderId="0" applyFill="0" applyBorder="0" applyAlignment="0"/>
    <xf numFmtId="167" fontId="79" fillId="0" borderId="0" applyFill="0" applyBorder="0" applyAlignment="0"/>
    <xf numFmtId="167" fontId="6" fillId="0" borderId="0" applyFill="0" applyBorder="0" applyAlignment="0"/>
    <xf numFmtId="169" fontId="79" fillId="0" borderId="0"/>
    <xf numFmtId="169" fontId="6" fillId="0" borderId="0"/>
    <xf numFmtId="37" fontId="84" fillId="0" borderId="0"/>
    <xf numFmtId="37" fontId="34" fillId="0" borderId="0"/>
    <xf numFmtId="0" fontId="85" fillId="0" borderId="0"/>
    <xf numFmtId="0" fontId="35" fillId="0" borderId="0"/>
    <xf numFmtId="0" fontId="79" fillId="0" borderId="0"/>
    <xf numFmtId="0" fontId="6" fillId="0" borderId="0"/>
    <xf numFmtId="0" fontId="79" fillId="0" borderId="0"/>
    <xf numFmtId="0" fontId="6" fillId="0" borderId="0"/>
    <xf numFmtId="14" fontId="90" fillId="0" borderId="0">
      <alignment horizontal="center" wrapText="1"/>
      <protection locked="0"/>
    </xf>
    <xf numFmtId="14" fontId="53" fillId="0" borderId="0">
      <alignment horizontal="center" wrapText="1"/>
      <protection locked="0"/>
    </xf>
    <xf numFmtId="171" fontId="85" fillId="0" borderId="0" applyFont="0" applyFill="0" applyBorder="0" applyAlignment="0" applyProtection="0"/>
    <xf numFmtId="171" fontId="35" fillId="0" borderId="0" applyFont="0" applyFill="0" applyBorder="0" applyAlignment="0" applyProtection="0"/>
    <xf numFmtId="10" fontId="79" fillId="0" borderId="0" applyFont="0" applyFill="0" applyBorder="0" applyAlignment="0" applyProtection="0"/>
    <xf numFmtId="10" fontId="6" fillId="0" borderId="0" applyFont="0" applyFill="0" applyBorder="0" applyAlignment="0" applyProtection="0"/>
    <xf numFmtId="166" fontId="79" fillId="0" borderId="0" applyFill="0" applyBorder="0" applyAlignment="0"/>
    <xf numFmtId="166" fontId="6" fillId="0" borderId="0" applyFill="0" applyBorder="0" applyAlignment="0"/>
    <xf numFmtId="167" fontId="79" fillId="0" borderId="0" applyFill="0" applyBorder="0" applyAlignment="0"/>
    <xf numFmtId="167" fontId="6" fillId="0" borderId="0" applyFill="0" applyBorder="0" applyAlignment="0"/>
    <xf numFmtId="166" fontId="79" fillId="0" borderId="0" applyFill="0" applyBorder="0" applyAlignment="0"/>
    <xf numFmtId="166" fontId="6" fillId="0" borderId="0" applyFill="0" applyBorder="0" applyAlignment="0"/>
    <xf numFmtId="167" fontId="79" fillId="0" borderId="0" applyFill="0" applyBorder="0" applyAlignment="0"/>
    <xf numFmtId="167" fontId="6" fillId="0" borderId="0" applyFill="0" applyBorder="0" applyAlignment="0"/>
    <xf numFmtId="2" fontId="79" fillId="0" borderId="0" applyFont="0" applyFill="0" applyBorder="0" applyAlignment="0" applyProtection="0"/>
    <xf numFmtId="2" fontId="6" fillId="0" borderId="0" applyFont="0" applyFill="0" applyBorder="0" applyAlignment="0" applyProtection="0"/>
    <xf numFmtId="0" fontId="94" fillId="30" borderId="0" applyNumberFormat="0" applyFont="0" applyBorder="0" applyAlignment="0">
      <alignment horizontal="center"/>
    </xf>
    <xf numFmtId="0" fontId="64" fillId="30" borderId="0" applyNumberFormat="0" applyFont="0" applyBorder="0" applyAlignment="0">
      <alignment horizontal="center"/>
    </xf>
    <xf numFmtId="0" fontId="86" fillId="0" borderId="16"/>
    <xf numFmtId="0" fontId="42" fillId="0" borderId="16"/>
    <xf numFmtId="0" fontId="86" fillId="0" borderId="16"/>
    <xf numFmtId="0" fontId="94" fillId="1" borderId="6" applyNumberFormat="0" applyFont="0" applyAlignment="0">
      <alignment horizontal="center"/>
    </xf>
    <xf numFmtId="0" fontId="64" fillId="1" borderId="6" applyNumberFormat="0" applyFont="0" applyAlignment="0">
      <alignment horizontal="center"/>
    </xf>
    <xf numFmtId="0" fontId="94" fillId="1" borderId="6" applyNumberFormat="0" applyFont="0" applyAlignment="0">
      <alignment horizontal="center"/>
    </xf>
    <xf numFmtId="0" fontId="95" fillId="0" borderId="0" applyNumberFormat="0" applyFill="0" applyBorder="0" applyAlignment="0">
      <alignment horizontal="center"/>
    </xf>
    <xf numFmtId="0" fontId="66" fillId="0" borderId="0" applyNumberFormat="0" applyFill="0" applyBorder="0" applyAlignment="0">
      <alignment horizontal="center"/>
    </xf>
    <xf numFmtId="0" fontId="79" fillId="0" borderId="0"/>
    <xf numFmtId="0" fontId="6" fillId="0" borderId="0"/>
    <xf numFmtId="3" fontId="87" fillId="0" borderId="0" applyNumberFormat="0" applyAlignment="0">
      <alignment horizontal="right"/>
    </xf>
    <xf numFmtId="3" fontId="43" fillId="0" borderId="0" applyNumberFormat="0" applyAlignment="0">
      <alignment horizontal="right"/>
    </xf>
    <xf numFmtId="0" fontId="88" fillId="0" borderId="17"/>
    <xf numFmtId="0" fontId="44" fillId="0" borderId="17"/>
    <xf numFmtId="0" fontId="88" fillId="0" borderId="17"/>
    <xf numFmtId="0" fontId="89" fillId="0" borderId="0">
      <alignment vertical="center"/>
    </xf>
    <xf numFmtId="0" fontId="47" fillId="0" borderId="0">
      <alignment vertical="center"/>
    </xf>
    <xf numFmtId="0" fontId="79" fillId="0" borderId="0"/>
    <xf numFmtId="0" fontId="79" fillId="0" borderId="0"/>
    <xf numFmtId="0" fontId="83" fillId="0" borderId="0" applyFill="0" applyBorder="0" applyProtection="0"/>
    <xf numFmtId="0" fontId="83" fillId="0" borderId="0" applyFill="0" applyBorder="0" applyProtection="0"/>
    <xf numFmtId="0" fontId="83" fillId="0" borderId="0" applyFill="0" applyBorder="0" applyProtection="0"/>
    <xf numFmtId="0" fontId="83" fillId="0" borderId="0" applyFill="0" applyBorder="0" applyProtection="0"/>
    <xf numFmtId="0" fontId="83" fillId="0" borderId="0" applyFill="0" applyBorder="0" applyProtection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96" fillId="0" borderId="0"/>
    <xf numFmtId="0" fontId="97" fillId="31" borderId="0">
      <alignment horizontal="center"/>
    </xf>
    <xf numFmtId="0" fontId="97" fillId="32" borderId="0">
      <alignment horizontal="center"/>
    </xf>
    <xf numFmtId="0" fontId="97" fillId="31" borderId="20" applyBorder="0">
      <alignment horizontal="left"/>
    </xf>
    <xf numFmtId="0" fontId="3" fillId="0" borderId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3" fillId="0" borderId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6" fillId="0" borderId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103" fillId="0" borderId="0" applyNumberFormat="0" applyFill="0" applyBorder="0" applyAlignment="0" applyProtection="0"/>
    <xf numFmtId="0" fontId="10" fillId="0" borderId="0"/>
    <xf numFmtId="0" fontId="6" fillId="0" borderId="0"/>
    <xf numFmtId="0" fontId="6" fillId="0" borderId="0"/>
    <xf numFmtId="0" fontId="101" fillId="42" borderId="0" applyNumberFormat="0" applyBorder="0" applyAlignment="0" applyProtection="0"/>
    <xf numFmtId="0" fontId="101" fillId="42" borderId="0" applyNumberFormat="0" applyBorder="0" applyAlignment="0" applyProtection="0"/>
    <xf numFmtId="0" fontId="101" fillId="42" borderId="0" applyNumberFormat="0" applyBorder="0" applyAlignment="0" applyProtection="0"/>
    <xf numFmtId="0" fontId="101" fillId="42" borderId="0" applyNumberFormat="0" applyBorder="0" applyAlignment="0" applyProtection="0"/>
    <xf numFmtId="0" fontId="101" fillId="42" borderId="0" applyNumberFormat="0" applyBorder="0" applyAlignment="0" applyProtection="0"/>
    <xf numFmtId="0" fontId="101" fillId="42" borderId="0" applyNumberFormat="0" applyBorder="0" applyAlignment="0" applyProtection="0"/>
    <xf numFmtId="0" fontId="101" fillId="42" borderId="0" applyNumberFormat="0" applyBorder="0" applyAlignment="0" applyProtection="0"/>
    <xf numFmtId="0" fontId="14" fillId="2" borderId="0" applyNumberFormat="0" applyBorder="0" applyAlignment="0" applyProtection="0"/>
    <xf numFmtId="0" fontId="101" fillId="46" borderId="0" applyNumberFormat="0" applyBorder="0" applyAlignment="0" applyProtection="0"/>
    <xf numFmtId="0" fontId="101" fillId="46" borderId="0" applyNumberFormat="0" applyBorder="0" applyAlignment="0" applyProtection="0"/>
    <xf numFmtId="0" fontId="101" fillId="46" borderId="0" applyNumberFormat="0" applyBorder="0" applyAlignment="0" applyProtection="0"/>
    <xf numFmtId="0" fontId="101" fillId="46" borderId="0" applyNumberFormat="0" applyBorder="0" applyAlignment="0" applyProtection="0"/>
    <xf numFmtId="0" fontId="101" fillId="46" borderId="0" applyNumberFormat="0" applyBorder="0" applyAlignment="0" applyProtection="0"/>
    <xf numFmtId="0" fontId="101" fillId="46" borderId="0" applyNumberFormat="0" applyBorder="0" applyAlignment="0" applyProtection="0"/>
    <xf numFmtId="0" fontId="101" fillId="46" borderId="0" applyNumberFormat="0" applyBorder="0" applyAlignment="0" applyProtection="0"/>
    <xf numFmtId="0" fontId="14" fillId="3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01" fillId="50" borderId="0" applyNumberFormat="0" applyBorder="0" applyAlignment="0" applyProtection="0"/>
    <xf numFmtId="0" fontId="14" fillId="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01" fillId="54" borderId="0" applyNumberFormat="0" applyBorder="0" applyAlignment="0" applyProtection="0"/>
    <xf numFmtId="0" fontId="14" fillId="5" borderId="0" applyNumberFormat="0" applyBorder="0" applyAlignment="0" applyProtection="0"/>
    <xf numFmtId="0" fontId="101" fillId="58" borderId="0" applyNumberFormat="0" applyBorder="0" applyAlignment="0" applyProtection="0"/>
    <xf numFmtId="0" fontId="101" fillId="58" borderId="0" applyNumberFormat="0" applyBorder="0" applyAlignment="0" applyProtection="0"/>
    <xf numFmtId="0" fontId="101" fillId="58" borderId="0" applyNumberFormat="0" applyBorder="0" applyAlignment="0" applyProtection="0"/>
    <xf numFmtId="0" fontId="101" fillId="58" borderId="0" applyNumberFormat="0" applyBorder="0" applyAlignment="0" applyProtection="0"/>
    <xf numFmtId="0" fontId="101" fillId="58" borderId="0" applyNumberFormat="0" applyBorder="0" applyAlignment="0" applyProtection="0"/>
    <xf numFmtId="0" fontId="101" fillId="58" borderId="0" applyNumberFormat="0" applyBorder="0" applyAlignment="0" applyProtection="0"/>
    <xf numFmtId="0" fontId="101" fillId="58" borderId="0" applyNumberFormat="0" applyBorder="0" applyAlignment="0" applyProtection="0"/>
    <xf numFmtId="0" fontId="14" fillId="6" borderId="0" applyNumberFormat="0" applyBorder="0" applyAlignment="0" applyProtection="0"/>
    <xf numFmtId="0" fontId="101" fillId="62" borderId="0" applyNumberFormat="0" applyBorder="0" applyAlignment="0" applyProtection="0"/>
    <xf numFmtId="0" fontId="101" fillId="62" borderId="0" applyNumberFormat="0" applyBorder="0" applyAlignment="0" applyProtection="0"/>
    <xf numFmtId="0" fontId="101" fillId="62" borderId="0" applyNumberFormat="0" applyBorder="0" applyAlignment="0" applyProtection="0"/>
    <xf numFmtId="0" fontId="101" fillId="62" borderId="0" applyNumberFormat="0" applyBorder="0" applyAlignment="0" applyProtection="0"/>
    <xf numFmtId="0" fontId="101" fillId="62" borderId="0" applyNumberFormat="0" applyBorder="0" applyAlignment="0" applyProtection="0"/>
    <xf numFmtId="0" fontId="101" fillId="62" borderId="0" applyNumberFormat="0" applyBorder="0" applyAlignment="0" applyProtection="0"/>
    <xf numFmtId="0" fontId="101" fillId="62" borderId="0" applyNumberFormat="0" applyBorder="0" applyAlignment="0" applyProtection="0"/>
    <xf numFmtId="0" fontId="14" fillId="7" borderId="0" applyNumberFormat="0" applyBorder="0" applyAlignment="0" applyProtection="0"/>
    <xf numFmtId="0" fontId="101" fillId="43" borderId="0" applyNumberFormat="0" applyBorder="0" applyAlignment="0" applyProtection="0"/>
    <xf numFmtId="0" fontId="101" fillId="43" borderId="0" applyNumberFormat="0" applyBorder="0" applyAlignment="0" applyProtection="0"/>
    <xf numFmtId="0" fontId="101" fillId="43" borderId="0" applyNumberFormat="0" applyBorder="0" applyAlignment="0" applyProtection="0"/>
    <xf numFmtId="0" fontId="101" fillId="43" borderId="0" applyNumberFormat="0" applyBorder="0" applyAlignment="0" applyProtection="0"/>
    <xf numFmtId="0" fontId="101" fillId="43" borderId="0" applyNumberFormat="0" applyBorder="0" applyAlignment="0" applyProtection="0"/>
    <xf numFmtId="0" fontId="101" fillId="43" borderId="0" applyNumberFormat="0" applyBorder="0" applyAlignment="0" applyProtection="0"/>
    <xf numFmtId="0" fontId="101" fillId="43" borderId="0" applyNumberFormat="0" applyBorder="0" applyAlignment="0" applyProtection="0"/>
    <xf numFmtId="0" fontId="14" fillId="8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01" fillId="47" borderId="0" applyNumberFormat="0" applyBorder="0" applyAlignment="0" applyProtection="0"/>
    <xf numFmtId="0" fontId="14" fillId="9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01" fillId="51" borderId="0" applyNumberFormat="0" applyBorder="0" applyAlignment="0" applyProtection="0"/>
    <xf numFmtId="0" fontId="14" fillId="10" borderId="0" applyNumberFormat="0" applyBorder="0" applyAlignment="0" applyProtection="0"/>
    <xf numFmtId="0" fontId="101" fillId="55" borderId="0" applyNumberFormat="0" applyBorder="0" applyAlignment="0" applyProtection="0"/>
    <xf numFmtId="0" fontId="101" fillId="55" borderId="0" applyNumberFormat="0" applyBorder="0" applyAlignment="0" applyProtection="0"/>
    <xf numFmtId="0" fontId="101" fillId="55" borderId="0" applyNumberFormat="0" applyBorder="0" applyAlignment="0" applyProtection="0"/>
    <xf numFmtId="0" fontId="101" fillId="55" borderId="0" applyNumberFormat="0" applyBorder="0" applyAlignment="0" applyProtection="0"/>
    <xf numFmtId="0" fontId="101" fillId="55" borderId="0" applyNumberFormat="0" applyBorder="0" applyAlignment="0" applyProtection="0"/>
    <xf numFmtId="0" fontId="101" fillId="55" borderId="0" applyNumberFormat="0" applyBorder="0" applyAlignment="0" applyProtection="0"/>
    <xf numFmtId="0" fontId="101" fillId="55" borderId="0" applyNumberFormat="0" applyBorder="0" applyAlignment="0" applyProtection="0"/>
    <xf numFmtId="0" fontId="14" fillId="5" borderId="0" applyNumberFormat="0" applyBorder="0" applyAlignment="0" applyProtection="0"/>
    <xf numFmtId="0" fontId="101" fillId="59" borderId="0" applyNumberFormat="0" applyBorder="0" applyAlignment="0" applyProtection="0"/>
    <xf numFmtId="0" fontId="101" fillId="59" borderId="0" applyNumberFormat="0" applyBorder="0" applyAlignment="0" applyProtection="0"/>
    <xf numFmtId="0" fontId="101" fillId="59" borderId="0" applyNumberFormat="0" applyBorder="0" applyAlignment="0" applyProtection="0"/>
    <xf numFmtId="0" fontId="101" fillId="59" borderId="0" applyNumberFormat="0" applyBorder="0" applyAlignment="0" applyProtection="0"/>
    <xf numFmtId="0" fontId="101" fillId="59" borderId="0" applyNumberFormat="0" applyBorder="0" applyAlignment="0" applyProtection="0"/>
    <xf numFmtId="0" fontId="101" fillId="59" borderId="0" applyNumberFormat="0" applyBorder="0" applyAlignment="0" applyProtection="0"/>
    <xf numFmtId="0" fontId="101" fillId="59" borderId="0" applyNumberFormat="0" applyBorder="0" applyAlignment="0" applyProtection="0"/>
    <xf numFmtId="0" fontId="14" fillId="8" borderId="0" applyNumberFormat="0" applyBorder="0" applyAlignment="0" applyProtection="0"/>
    <xf numFmtId="0" fontId="101" fillId="63" borderId="0" applyNumberFormat="0" applyBorder="0" applyAlignment="0" applyProtection="0"/>
    <xf numFmtId="0" fontId="101" fillId="63" borderId="0" applyNumberFormat="0" applyBorder="0" applyAlignment="0" applyProtection="0"/>
    <xf numFmtId="0" fontId="101" fillId="63" borderId="0" applyNumberFormat="0" applyBorder="0" applyAlignment="0" applyProtection="0"/>
    <xf numFmtId="0" fontId="101" fillId="63" borderId="0" applyNumberFormat="0" applyBorder="0" applyAlignment="0" applyProtection="0"/>
    <xf numFmtId="0" fontId="101" fillId="63" borderId="0" applyNumberFormat="0" applyBorder="0" applyAlignment="0" applyProtection="0"/>
    <xf numFmtId="0" fontId="101" fillId="63" borderId="0" applyNumberFormat="0" applyBorder="0" applyAlignment="0" applyProtection="0"/>
    <xf numFmtId="0" fontId="101" fillId="63" borderId="0" applyNumberFormat="0" applyBorder="0" applyAlignment="0" applyProtection="0"/>
    <xf numFmtId="0" fontId="14" fillId="11" borderId="0" applyNumberFormat="0" applyBorder="0" applyAlignment="0" applyProtection="0"/>
    <xf numFmtId="0" fontId="114" fillId="44" borderId="0" applyNumberFormat="0" applyBorder="0" applyAlignment="0" applyProtection="0"/>
    <xf numFmtId="0" fontId="114" fillId="44" borderId="0" applyNumberFormat="0" applyBorder="0" applyAlignment="0" applyProtection="0"/>
    <xf numFmtId="0" fontId="114" fillId="44" borderId="0" applyNumberFormat="0" applyBorder="0" applyAlignment="0" applyProtection="0"/>
    <xf numFmtId="0" fontId="114" fillId="44" borderId="0" applyNumberFormat="0" applyBorder="0" applyAlignment="0" applyProtection="0"/>
    <xf numFmtId="0" fontId="114" fillId="44" borderId="0" applyNumberFormat="0" applyBorder="0" applyAlignment="0" applyProtection="0"/>
    <xf numFmtId="0" fontId="114" fillId="44" borderId="0" applyNumberFormat="0" applyBorder="0" applyAlignment="0" applyProtection="0"/>
    <xf numFmtId="0" fontId="114" fillId="44" borderId="0" applyNumberFormat="0" applyBorder="0" applyAlignment="0" applyProtection="0"/>
    <xf numFmtId="0" fontId="15" fillId="12" borderId="0" applyNumberFormat="0" applyBorder="0" applyAlignment="0" applyProtection="0"/>
    <xf numFmtId="0" fontId="114" fillId="48" borderId="0" applyNumberFormat="0" applyBorder="0" applyAlignment="0" applyProtection="0"/>
    <xf numFmtId="0" fontId="114" fillId="48" borderId="0" applyNumberFormat="0" applyBorder="0" applyAlignment="0" applyProtection="0"/>
    <xf numFmtId="0" fontId="114" fillId="48" borderId="0" applyNumberFormat="0" applyBorder="0" applyAlignment="0" applyProtection="0"/>
    <xf numFmtId="0" fontId="114" fillId="48" borderId="0" applyNumberFormat="0" applyBorder="0" applyAlignment="0" applyProtection="0"/>
    <xf numFmtId="0" fontId="114" fillId="48" borderId="0" applyNumberFormat="0" applyBorder="0" applyAlignment="0" applyProtection="0"/>
    <xf numFmtId="0" fontId="114" fillId="48" borderId="0" applyNumberFormat="0" applyBorder="0" applyAlignment="0" applyProtection="0"/>
    <xf numFmtId="0" fontId="114" fillId="48" borderId="0" applyNumberFormat="0" applyBorder="0" applyAlignment="0" applyProtection="0"/>
    <xf numFmtId="0" fontId="15" fillId="9" borderId="0" applyNumberFormat="0" applyBorder="0" applyAlignment="0" applyProtection="0"/>
    <xf numFmtId="0" fontId="114" fillId="52" borderId="0" applyNumberFormat="0" applyBorder="0" applyAlignment="0" applyProtection="0"/>
    <xf numFmtId="0" fontId="114" fillId="52" borderId="0" applyNumberFormat="0" applyBorder="0" applyAlignment="0" applyProtection="0"/>
    <xf numFmtId="0" fontId="114" fillId="52" borderId="0" applyNumberFormat="0" applyBorder="0" applyAlignment="0" applyProtection="0"/>
    <xf numFmtId="0" fontId="114" fillId="52" borderId="0" applyNumberFormat="0" applyBorder="0" applyAlignment="0" applyProtection="0"/>
    <xf numFmtId="0" fontId="114" fillId="52" borderId="0" applyNumberFormat="0" applyBorder="0" applyAlignment="0" applyProtection="0"/>
    <xf numFmtId="0" fontId="114" fillId="52" borderId="0" applyNumberFormat="0" applyBorder="0" applyAlignment="0" applyProtection="0"/>
    <xf numFmtId="0" fontId="114" fillId="52" borderId="0" applyNumberFormat="0" applyBorder="0" applyAlignment="0" applyProtection="0"/>
    <xf numFmtId="0" fontId="15" fillId="10" borderId="0" applyNumberFormat="0" applyBorder="0" applyAlignment="0" applyProtection="0"/>
    <xf numFmtId="0" fontId="114" fillId="56" borderId="0" applyNumberFormat="0" applyBorder="0" applyAlignment="0" applyProtection="0"/>
    <xf numFmtId="0" fontId="114" fillId="56" borderId="0" applyNumberFormat="0" applyBorder="0" applyAlignment="0" applyProtection="0"/>
    <xf numFmtId="0" fontId="114" fillId="56" borderId="0" applyNumberFormat="0" applyBorder="0" applyAlignment="0" applyProtection="0"/>
    <xf numFmtId="0" fontId="114" fillId="56" borderId="0" applyNumberFormat="0" applyBorder="0" applyAlignment="0" applyProtection="0"/>
    <xf numFmtId="0" fontId="114" fillId="56" borderId="0" applyNumberFormat="0" applyBorder="0" applyAlignment="0" applyProtection="0"/>
    <xf numFmtId="0" fontId="114" fillId="56" borderId="0" applyNumberFormat="0" applyBorder="0" applyAlignment="0" applyProtection="0"/>
    <xf numFmtId="0" fontId="114" fillId="56" borderId="0" applyNumberFormat="0" applyBorder="0" applyAlignment="0" applyProtection="0"/>
    <xf numFmtId="0" fontId="15" fillId="13" borderId="0" applyNumberFormat="0" applyBorder="0" applyAlignment="0" applyProtection="0"/>
    <xf numFmtId="0" fontId="114" fillId="60" borderId="0" applyNumberFormat="0" applyBorder="0" applyAlignment="0" applyProtection="0"/>
    <xf numFmtId="0" fontId="114" fillId="60" borderId="0" applyNumberFormat="0" applyBorder="0" applyAlignment="0" applyProtection="0"/>
    <xf numFmtId="0" fontId="114" fillId="60" borderId="0" applyNumberFormat="0" applyBorder="0" applyAlignment="0" applyProtection="0"/>
    <xf numFmtId="0" fontId="114" fillId="60" borderId="0" applyNumberFormat="0" applyBorder="0" applyAlignment="0" applyProtection="0"/>
    <xf numFmtId="0" fontId="114" fillId="60" borderId="0" applyNumberFormat="0" applyBorder="0" applyAlignment="0" applyProtection="0"/>
    <xf numFmtId="0" fontId="114" fillId="60" borderId="0" applyNumberFormat="0" applyBorder="0" applyAlignment="0" applyProtection="0"/>
    <xf numFmtId="0" fontId="114" fillId="60" borderId="0" applyNumberFormat="0" applyBorder="0" applyAlignment="0" applyProtection="0"/>
    <xf numFmtId="0" fontId="15" fillId="14" borderId="0" applyNumberFormat="0" applyBorder="0" applyAlignment="0" applyProtection="0"/>
    <xf numFmtId="0" fontId="114" fillId="64" borderId="0" applyNumberFormat="0" applyBorder="0" applyAlignment="0" applyProtection="0"/>
    <xf numFmtId="0" fontId="114" fillId="64" borderId="0" applyNumberFormat="0" applyBorder="0" applyAlignment="0" applyProtection="0"/>
    <xf numFmtId="0" fontId="114" fillId="64" borderId="0" applyNumberFormat="0" applyBorder="0" applyAlignment="0" applyProtection="0"/>
    <xf numFmtId="0" fontId="114" fillId="64" borderId="0" applyNumberFormat="0" applyBorder="0" applyAlignment="0" applyProtection="0"/>
    <xf numFmtId="0" fontId="114" fillId="64" borderId="0" applyNumberFormat="0" applyBorder="0" applyAlignment="0" applyProtection="0"/>
    <xf numFmtId="0" fontId="114" fillId="64" borderId="0" applyNumberFormat="0" applyBorder="0" applyAlignment="0" applyProtection="0"/>
    <xf numFmtId="0" fontId="114" fillId="64" borderId="0" applyNumberFormat="0" applyBorder="0" applyAlignment="0" applyProtection="0"/>
    <xf numFmtId="0" fontId="15" fillId="15" borderId="0" applyNumberFormat="0" applyBorder="0" applyAlignment="0" applyProtection="0"/>
    <xf numFmtId="0" fontId="114" fillId="41" borderId="0" applyNumberFormat="0" applyBorder="0" applyAlignment="0" applyProtection="0"/>
    <xf numFmtId="0" fontId="14" fillId="65" borderId="0" applyNumberFormat="0" applyBorder="0" applyAlignment="0" applyProtection="0"/>
    <xf numFmtId="0" fontId="14" fillId="65" borderId="0" applyNumberFormat="0" applyBorder="0" applyAlignment="0" applyProtection="0"/>
    <xf numFmtId="0" fontId="15" fillId="66" borderId="0" applyNumberFormat="0" applyBorder="0" applyAlignment="0" applyProtection="0"/>
    <xf numFmtId="0" fontId="114" fillId="41" borderId="0" applyNumberFormat="0" applyBorder="0" applyAlignment="0" applyProtection="0"/>
    <xf numFmtId="0" fontId="114" fillId="41" borderId="0" applyNumberFormat="0" applyBorder="0" applyAlignment="0" applyProtection="0"/>
    <xf numFmtId="0" fontId="114" fillId="41" borderId="0" applyNumberFormat="0" applyBorder="0" applyAlignment="0" applyProtection="0"/>
    <xf numFmtId="0" fontId="114" fillId="41" borderId="0" applyNumberFormat="0" applyBorder="0" applyAlignment="0" applyProtection="0"/>
    <xf numFmtId="0" fontId="114" fillId="41" borderId="0" applyNumberFormat="0" applyBorder="0" applyAlignment="0" applyProtection="0"/>
    <xf numFmtId="0" fontId="114" fillId="41" borderId="0" applyNumberFormat="0" applyBorder="0" applyAlignment="0" applyProtection="0"/>
    <xf numFmtId="0" fontId="15" fillId="67" borderId="0" applyNumberFormat="0" applyBorder="0" applyAlignment="0" applyProtection="0"/>
    <xf numFmtId="0" fontId="114" fillId="45" borderId="0" applyNumberFormat="0" applyBorder="0" applyAlignment="0" applyProtection="0"/>
    <xf numFmtId="0" fontId="14" fillId="68" borderId="0" applyNumberFormat="0" applyBorder="0" applyAlignment="0" applyProtection="0"/>
    <xf numFmtId="0" fontId="14" fillId="69" borderId="0" applyNumberFormat="0" applyBorder="0" applyAlignment="0" applyProtection="0"/>
    <xf numFmtId="0" fontId="15" fillId="70" borderId="0" applyNumberFormat="0" applyBorder="0" applyAlignment="0" applyProtection="0"/>
    <xf numFmtId="0" fontId="114" fillId="45" borderId="0" applyNumberFormat="0" applyBorder="0" applyAlignment="0" applyProtection="0"/>
    <xf numFmtId="0" fontId="114" fillId="45" borderId="0" applyNumberFormat="0" applyBorder="0" applyAlignment="0" applyProtection="0"/>
    <xf numFmtId="0" fontId="114" fillId="45" borderId="0" applyNumberFormat="0" applyBorder="0" applyAlignment="0" applyProtection="0"/>
    <xf numFmtId="0" fontId="114" fillId="45" borderId="0" applyNumberFormat="0" applyBorder="0" applyAlignment="0" applyProtection="0"/>
    <xf numFmtId="0" fontId="114" fillId="45" borderId="0" applyNumberFormat="0" applyBorder="0" applyAlignment="0" applyProtection="0"/>
    <xf numFmtId="0" fontId="114" fillId="45" borderId="0" applyNumberFormat="0" applyBorder="0" applyAlignment="0" applyProtection="0"/>
    <xf numFmtId="0" fontId="15" fillId="71" borderId="0" applyNumberFormat="0" applyBorder="0" applyAlignment="0" applyProtection="0"/>
    <xf numFmtId="0" fontId="114" fillId="49" borderId="0" applyNumberFormat="0" applyBorder="0" applyAlignment="0" applyProtection="0"/>
    <xf numFmtId="0" fontId="14" fillId="68" borderId="0" applyNumberFormat="0" applyBorder="0" applyAlignment="0" applyProtection="0"/>
    <xf numFmtId="0" fontId="14" fillId="72" borderId="0" applyNumberFormat="0" applyBorder="0" applyAlignment="0" applyProtection="0"/>
    <xf numFmtId="0" fontId="15" fillId="69" borderId="0" applyNumberFormat="0" applyBorder="0" applyAlignment="0" applyProtection="0"/>
    <xf numFmtId="0" fontId="114" fillId="49" borderId="0" applyNumberFormat="0" applyBorder="0" applyAlignment="0" applyProtection="0"/>
    <xf numFmtId="0" fontId="114" fillId="49" borderId="0" applyNumberFormat="0" applyBorder="0" applyAlignment="0" applyProtection="0"/>
    <xf numFmtId="0" fontId="114" fillId="49" borderId="0" applyNumberFormat="0" applyBorder="0" applyAlignment="0" applyProtection="0"/>
    <xf numFmtId="0" fontId="114" fillId="49" borderId="0" applyNumberFormat="0" applyBorder="0" applyAlignment="0" applyProtection="0"/>
    <xf numFmtId="0" fontId="114" fillId="49" borderId="0" applyNumberFormat="0" applyBorder="0" applyAlignment="0" applyProtection="0"/>
    <xf numFmtId="0" fontId="114" fillId="49" borderId="0" applyNumberFormat="0" applyBorder="0" applyAlignment="0" applyProtection="0"/>
    <xf numFmtId="0" fontId="15" fillId="70" borderId="0" applyNumberFormat="0" applyBorder="0" applyAlignment="0" applyProtection="0"/>
    <xf numFmtId="0" fontId="114" fillId="53" borderId="0" applyNumberFormat="0" applyBorder="0" applyAlignment="0" applyProtection="0"/>
    <xf numFmtId="0" fontId="14" fillId="65" borderId="0" applyNumberFormat="0" applyBorder="0" applyAlignment="0" applyProtection="0"/>
    <xf numFmtId="0" fontId="14" fillId="69" borderId="0" applyNumberFormat="0" applyBorder="0" applyAlignment="0" applyProtection="0"/>
    <xf numFmtId="0" fontId="15" fillId="69" borderId="0" applyNumberFormat="0" applyBorder="0" applyAlignment="0" applyProtection="0"/>
    <xf numFmtId="0" fontId="114" fillId="53" borderId="0" applyNumberFormat="0" applyBorder="0" applyAlignment="0" applyProtection="0"/>
    <xf numFmtId="0" fontId="114" fillId="53" borderId="0" applyNumberFormat="0" applyBorder="0" applyAlignment="0" applyProtection="0"/>
    <xf numFmtId="0" fontId="114" fillId="53" borderId="0" applyNumberFormat="0" applyBorder="0" applyAlignment="0" applyProtection="0"/>
    <xf numFmtId="0" fontId="114" fillId="53" borderId="0" applyNumberFormat="0" applyBorder="0" applyAlignment="0" applyProtection="0"/>
    <xf numFmtId="0" fontId="114" fillId="53" borderId="0" applyNumberFormat="0" applyBorder="0" applyAlignment="0" applyProtection="0"/>
    <xf numFmtId="0" fontId="114" fillId="53" borderId="0" applyNumberFormat="0" applyBorder="0" applyAlignment="0" applyProtection="0"/>
    <xf numFmtId="0" fontId="15" fillId="67" borderId="0" applyNumberFormat="0" applyBorder="0" applyAlignment="0" applyProtection="0"/>
    <xf numFmtId="0" fontId="114" fillId="57" borderId="0" applyNumberFormat="0" applyBorder="0" applyAlignment="0" applyProtection="0"/>
    <xf numFmtId="0" fontId="14" fillId="73" borderId="0" applyNumberFormat="0" applyBorder="0" applyAlignment="0" applyProtection="0"/>
    <xf numFmtId="0" fontId="14" fillId="65" borderId="0" applyNumberFormat="0" applyBorder="0" applyAlignment="0" applyProtection="0"/>
    <xf numFmtId="0" fontId="15" fillId="66" borderId="0" applyNumberFormat="0" applyBorder="0" applyAlignment="0" applyProtection="0"/>
    <xf numFmtId="0" fontId="114" fillId="57" borderId="0" applyNumberFormat="0" applyBorder="0" applyAlignment="0" applyProtection="0"/>
    <xf numFmtId="0" fontId="114" fillId="57" borderId="0" applyNumberFormat="0" applyBorder="0" applyAlignment="0" applyProtection="0"/>
    <xf numFmtId="0" fontId="114" fillId="57" borderId="0" applyNumberFormat="0" applyBorder="0" applyAlignment="0" applyProtection="0"/>
    <xf numFmtId="0" fontId="114" fillId="57" borderId="0" applyNumberFormat="0" applyBorder="0" applyAlignment="0" applyProtection="0"/>
    <xf numFmtId="0" fontId="114" fillId="57" borderId="0" applyNumberFormat="0" applyBorder="0" applyAlignment="0" applyProtection="0"/>
    <xf numFmtId="0" fontId="114" fillId="57" borderId="0" applyNumberFormat="0" applyBorder="0" applyAlignment="0" applyProtection="0"/>
    <xf numFmtId="0" fontId="15" fillId="74" borderId="0" applyNumberFormat="0" applyBorder="0" applyAlignment="0" applyProtection="0"/>
    <xf numFmtId="0" fontId="114" fillId="61" borderId="0" applyNumberFormat="0" applyBorder="0" applyAlignment="0" applyProtection="0"/>
    <xf numFmtId="0" fontId="14" fillId="68" borderId="0" applyNumberFormat="0" applyBorder="0" applyAlignment="0" applyProtection="0"/>
    <xf numFmtId="0" fontId="14" fillId="75" borderId="0" applyNumberFormat="0" applyBorder="0" applyAlignment="0" applyProtection="0"/>
    <xf numFmtId="0" fontId="15" fillId="75" borderId="0" applyNumberFormat="0" applyBorder="0" applyAlignment="0" applyProtection="0"/>
    <xf numFmtId="0" fontId="114" fillId="61" borderId="0" applyNumberFormat="0" applyBorder="0" applyAlignment="0" applyProtection="0"/>
    <xf numFmtId="0" fontId="114" fillId="61" borderId="0" applyNumberFormat="0" applyBorder="0" applyAlignment="0" applyProtection="0"/>
    <xf numFmtId="0" fontId="114" fillId="61" borderId="0" applyNumberFormat="0" applyBorder="0" applyAlignment="0" applyProtection="0"/>
    <xf numFmtId="0" fontId="114" fillId="61" borderId="0" applyNumberFormat="0" applyBorder="0" applyAlignment="0" applyProtection="0"/>
    <xf numFmtId="0" fontId="114" fillId="61" borderId="0" applyNumberFormat="0" applyBorder="0" applyAlignment="0" applyProtection="0"/>
    <xf numFmtId="0" fontId="114" fillId="61" borderId="0" applyNumberFormat="0" applyBorder="0" applyAlignment="0" applyProtection="0"/>
    <xf numFmtId="0" fontId="15" fillId="76" borderId="0" applyNumberFormat="0" applyBorder="0" applyAlignment="0" applyProtection="0"/>
    <xf numFmtId="0" fontId="115" fillId="35" borderId="0" applyNumberFormat="0" applyBorder="0" applyAlignment="0" applyProtection="0"/>
    <xf numFmtId="0" fontId="115" fillId="35" borderId="0" applyNumberFormat="0" applyBorder="0" applyAlignment="0" applyProtection="0"/>
    <xf numFmtId="0" fontId="115" fillId="35" borderId="0" applyNumberFormat="0" applyBorder="0" applyAlignment="0" applyProtection="0"/>
    <xf numFmtId="0" fontId="115" fillId="35" borderId="0" applyNumberFormat="0" applyBorder="0" applyAlignment="0" applyProtection="0"/>
    <xf numFmtId="0" fontId="115" fillId="35" borderId="0" applyNumberFormat="0" applyBorder="0" applyAlignment="0" applyProtection="0"/>
    <xf numFmtId="0" fontId="115" fillId="35" borderId="0" applyNumberFormat="0" applyBorder="0" applyAlignment="0" applyProtection="0"/>
    <xf numFmtId="0" fontId="115" fillId="35" borderId="0" applyNumberFormat="0" applyBorder="0" applyAlignment="0" applyProtection="0"/>
    <xf numFmtId="0" fontId="107" fillId="77" borderId="0" applyNumberFormat="0" applyBorder="0" applyAlignment="0" applyProtection="0"/>
    <xf numFmtId="0" fontId="116" fillId="38" borderId="25" applyNumberFormat="0" applyAlignment="0" applyProtection="0"/>
    <xf numFmtId="0" fontId="116" fillId="38" borderId="25" applyNumberFormat="0" applyAlignment="0" applyProtection="0"/>
    <xf numFmtId="0" fontId="116" fillId="38" borderId="25" applyNumberFormat="0" applyAlignment="0" applyProtection="0"/>
    <xf numFmtId="0" fontId="116" fillId="38" borderId="25" applyNumberFormat="0" applyAlignment="0" applyProtection="0"/>
    <xf numFmtId="0" fontId="116" fillId="38" borderId="25" applyNumberFormat="0" applyAlignment="0" applyProtection="0"/>
    <xf numFmtId="0" fontId="116" fillId="38" borderId="25" applyNumberFormat="0" applyAlignment="0" applyProtection="0"/>
    <xf numFmtId="0" fontId="116" fillId="38" borderId="25" applyNumberFormat="0" applyAlignment="0" applyProtection="0"/>
    <xf numFmtId="0" fontId="108" fillId="78" borderId="31" applyNumberFormat="0" applyAlignment="0" applyProtection="0"/>
    <xf numFmtId="0" fontId="105" fillId="0" borderId="0"/>
    <xf numFmtId="0" fontId="106" fillId="0" borderId="0"/>
    <xf numFmtId="0" fontId="117" fillId="39" borderId="28" applyNumberFormat="0" applyAlignment="0" applyProtection="0"/>
    <xf numFmtId="0" fontId="117" fillId="39" borderId="28" applyNumberFormat="0" applyAlignment="0" applyProtection="0"/>
    <xf numFmtId="0" fontId="117" fillId="39" borderId="28" applyNumberFormat="0" applyAlignment="0" applyProtection="0"/>
    <xf numFmtId="0" fontId="117" fillId="39" borderId="28" applyNumberFormat="0" applyAlignment="0" applyProtection="0"/>
    <xf numFmtId="0" fontId="117" fillId="39" borderId="28" applyNumberFormat="0" applyAlignment="0" applyProtection="0"/>
    <xf numFmtId="0" fontId="117" fillId="39" borderId="28" applyNumberFormat="0" applyAlignment="0" applyProtection="0"/>
    <xf numFmtId="0" fontId="117" fillId="39" borderId="28" applyNumberFormat="0" applyAlignment="0" applyProtection="0"/>
    <xf numFmtId="0" fontId="19" fillId="70" borderId="3" applyNumberFormat="0" applyAlignment="0" applyProtection="0"/>
    <xf numFmtId="0" fontId="6" fillId="79" borderId="0"/>
    <xf numFmtId="0" fontId="105" fillId="24" borderId="0"/>
    <xf numFmtId="0" fontId="106" fillId="24" borderId="0"/>
    <xf numFmtId="0" fontId="51" fillId="80" borderId="0" applyNumberFormat="0" applyBorder="0" applyAlignment="0" applyProtection="0"/>
    <xf numFmtId="0" fontId="51" fillId="81" borderId="0" applyNumberFormat="0" applyBorder="0" applyAlignment="0" applyProtection="0"/>
    <xf numFmtId="0" fontId="51" fillId="82" borderId="0" applyNumberFormat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19" fillId="34" borderId="0" applyNumberFormat="0" applyBorder="0" applyAlignment="0" applyProtection="0"/>
    <xf numFmtId="0" fontId="119" fillId="34" borderId="0" applyNumberFormat="0" applyBorder="0" applyAlignment="0" applyProtection="0"/>
    <xf numFmtId="0" fontId="119" fillId="34" borderId="0" applyNumberFormat="0" applyBorder="0" applyAlignment="0" applyProtection="0"/>
    <xf numFmtId="0" fontId="119" fillId="34" borderId="0" applyNumberFormat="0" applyBorder="0" applyAlignment="0" applyProtection="0"/>
    <xf numFmtId="0" fontId="119" fillId="34" borderId="0" applyNumberFormat="0" applyBorder="0" applyAlignment="0" applyProtection="0"/>
    <xf numFmtId="0" fontId="119" fillId="34" borderId="0" applyNumberFormat="0" applyBorder="0" applyAlignment="0" applyProtection="0"/>
    <xf numFmtId="0" fontId="119" fillId="34" borderId="0" applyNumberFormat="0" applyBorder="0" applyAlignment="0" applyProtection="0"/>
    <xf numFmtId="0" fontId="16" fillId="72" borderId="0" applyNumberFormat="0" applyBorder="0" applyAlignment="0" applyProtection="0"/>
    <xf numFmtId="49" fontId="104" fillId="86" borderId="32">
      <alignment vertical="center"/>
    </xf>
    <xf numFmtId="0" fontId="120" fillId="0" borderId="22" applyNumberFormat="0" applyFill="0" applyAlignment="0" applyProtection="0"/>
    <xf numFmtId="0" fontId="120" fillId="0" borderId="22" applyNumberFormat="0" applyFill="0" applyAlignment="0" applyProtection="0"/>
    <xf numFmtId="0" fontId="120" fillId="0" borderId="22" applyNumberFormat="0" applyFill="0" applyAlignment="0" applyProtection="0"/>
    <xf numFmtId="0" fontId="120" fillId="0" borderId="22" applyNumberFormat="0" applyFill="0" applyAlignment="0" applyProtection="0"/>
    <xf numFmtId="0" fontId="120" fillId="0" borderId="22" applyNumberFormat="0" applyFill="0" applyAlignment="0" applyProtection="0"/>
    <xf numFmtId="0" fontId="120" fillId="0" borderId="22" applyNumberFormat="0" applyFill="0" applyAlignment="0" applyProtection="0"/>
    <xf numFmtId="0" fontId="120" fillId="0" borderId="22" applyNumberFormat="0" applyFill="0" applyAlignment="0" applyProtection="0"/>
    <xf numFmtId="0" fontId="109" fillId="0" borderId="33" applyNumberFormat="0" applyFill="0" applyAlignment="0" applyProtection="0"/>
    <xf numFmtId="49" fontId="104" fillId="25" borderId="34">
      <alignment vertical="center"/>
    </xf>
    <xf numFmtId="49" fontId="104" fillId="25" borderId="34">
      <alignment vertical="center"/>
    </xf>
    <xf numFmtId="49" fontId="104" fillId="25" borderId="34">
      <alignment vertical="center"/>
    </xf>
    <xf numFmtId="49" fontId="104" fillId="25" borderId="34">
      <alignment vertical="center"/>
    </xf>
    <xf numFmtId="49" fontId="104" fillId="86" borderId="32">
      <alignment vertical="center"/>
    </xf>
    <xf numFmtId="49" fontId="104" fillId="86" borderId="32">
      <alignment vertical="center"/>
    </xf>
    <xf numFmtId="49" fontId="104" fillId="86" borderId="32">
      <alignment vertical="center"/>
    </xf>
    <xf numFmtId="49" fontId="104" fillId="86" borderId="32">
      <alignment vertical="center"/>
    </xf>
    <xf numFmtId="49" fontId="104" fillId="25" borderId="34">
      <alignment vertical="center"/>
    </xf>
    <xf numFmtId="49" fontId="104" fillId="25" borderId="34">
      <alignment vertical="center"/>
    </xf>
    <xf numFmtId="49" fontId="104" fillId="79" borderId="34">
      <alignment vertical="center"/>
    </xf>
    <xf numFmtId="0" fontId="121" fillId="0" borderId="23" applyNumberFormat="0" applyFill="0" applyAlignment="0" applyProtection="0"/>
    <xf numFmtId="0" fontId="121" fillId="0" borderId="23" applyNumberFormat="0" applyFill="0" applyAlignment="0" applyProtection="0"/>
    <xf numFmtId="0" fontId="121" fillId="0" borderId="23" applyNumberFormat="0" applyFill="0" applyAlignment="0" applyProtection="0"/>
    <xf numFmtId="0" fontId="121" fillId="0" borderId="23" applyNumberFormat="0" applyFill="0" applyAlignment="0" applyProtection="0"/>
    <xf numFmtId="0" fontId="121" fillId="0" borderId="23" applyNumberFormat="0" applyFill="0" applyAlignment="0" applyProtection="0"/>
    <xf numFmtId="0" fontId="121" fillId="0" borderId="23" applyNumberFormat="0" applyFill="0" applyAlignment="0" applyProtection="0"/>
    <xf numFmtId="0" fontId="121" fillId="0" borderId="23" applyNumberFormat="0" applyFill="0" applyAlignment="0" applyProtection="0"/>
    <xf numFmtId="0" fontId="110" fillId="0" borderId="8" applyNumberFormat="0" applyFill="0" applyAlignment="0" applyProtection="0"/>
    <xf numFmtId="0" fontId="122" fillId="0" borderId="24" applyNumberFormat="0" applyFill="0" applyAlignment="0" applyProtection="0"/>
    <xf numFmtId="0" fontId="122" fillId="0" borderId="24" applyNumberFormat="0" applyFill="0" applyAlignment="0" applyProtection="0"/>
    <xf numFmtId="0" fontId="122" fillId="0" borderId="24" applyNumberFormat="0" applyFill="0" applyAlignment="0" applyProtection="0"/>
    <xf numFmtId="0" fontId="122" fillId="0" borderId="24" applyNumberFormat="0" applyFill="0" applyAlignment="0" applyProtection="0"/>
    <xf numFmtId="0" fontId="122" fillId="0" borderId="24" applyNumberFormat="0" applyFill="0" applyAlignment="0" applyProtection="0"/>
    <xf numFmtId="0" fontId="122" fillId="0" borderId="24" applyNumberFormat="0" applyFill="0" applyAlignment="0" applyProtection="0"/>
    <xf numFmtId="0" fontId="122" fillId="0" borderId="24" applyNumberFormat="0" applyFill="0" applyAlignment="0" applyProtection="0"/>
    <xf numFmtId="0" fontId="111" fillId="0" borderId="35" applyNumberFormat="0" applyFill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49" fontId="104" fillId="25" borderId="34">
      <alignment vertical="center"/>
    </xf>
    <xf numFmtId="49" fontId="104" fillId="86" borderId="32">
      <alignment vertical="center"/>
    </xf>
    <xf numFmtId="49" fontId="104" fillId="25" borderId="34">
      <alignment vertical="center"/>
    </xf>
    <xf numFmtId="49" fontId="104" fillId="25" borderId="34">
      <alignment vertical="center"/>
    </xf>
    <xf numFmtId="49" fontId="104" fillId="25" borderId="34">
      <alignment vertical="center"/>
    </xf>
    <xf numFmtId="49" fontId="104" fillId="25" borderId="34">
      <alignment vertical="center"/>
    </xf>
    <xf numFmtId="49" fontId="104" fillId="25" borderId="34">
      <alignment vertical="center"/>
    </xf>
    <xf numFmtId="49" fontId="104" fillId="86" borderId="32">
      <alignment vertical="center"/>
    </xf>
    <xf numFmtId="49" fontId="104" fillId="86" borderId="32">
      <alignment vertical="center"/>
    </xf>
    <xf numFmtId="49" fontId="104" fillId="25" borderId="34">
      <alignment vertical="center"/>
    </xf>
    <xf numFmtId="49" fontId="104" fillId="25" borderId="34">
      <alignment vertical="center"/>
    </xf>
    <xf numFmtId="49" fontId="104" fillId="25" borderId="34">
      <alignment vertical="center"/>
    </xf>
    <xf numFmtId="49" fontId="104" fillId="25" borderId="34">
      <alignment vertical="center"/>
    </xf>
    <xf numFmtId="0" fontId="105" fillId="0" borderId="0"/>
    <xf numFmtId="0" fontId="106" fillId="0" borderId="0"/>
    <xf numFmtId="0" fontId="123" fillId="37" borderId="25" applyNumberFormat="0" applyAlignment="0" applyProtection="0"/>
    <xf numFmtId="0" fontId="123" fillId="37" borderId="25" applyNumberFormat="0" applyAlignment="0" applyProtection="0"/>
    <xf numFmtId="0" fontId="123" fillId="37" borderId="25" applyNumberFormat="0" applyAlignment="0" applyProtection="0"/>
    <xf numFmtId="0" fontId="123" fillId="37" borderId="25" applyNumberFormat="0" applyAlignment="0" applyProtection="0"/>
    <xf numFmtId="0" fontId="123" fillId="37" borderId="25" applyNumberFormat="0" applyAlignment="0" applyProtection="0"/>
    <xf numFmtId="0" fontId="123" fillId="37" borderId="25" applyNumberFormat="0" applyAlignment="0" applyProtection="0"/>
    <xf numFmtId="0" fontId="123" fillId="37" borderId="25" applyNumberFormat="0" applyAlignment="0" applyProtection="0"/>
    <xf numFmtId="0" fontId="25" fillId="75" borderId="31" applyNumberFormat="0" applyAlignment="0" applyProtection="0"/>
    <xf numFmtId="0" fontId="124" fillId="0" borderId="27" applyNumberFormat="0" applyFill="0" applyAlignment="0" applyProtection="0"/>
    <xf numFmtId="0" fontId="124" fillId="0" borderId="27" applyNumberFormat="0" applyFill="0" applyAlignment="0" applyProtection="0"/>
    <xf numFmtId="0" fontId="124" fillId="0" borderId="27" applyNumberFormat="0" applyFill="0" applyAlignment="0" applyProtection="0"/>
    <xf numFmtId="0" fontId="124" fillId="0" borderId="27" applyNumberFormat="0" applyFill="0" applyAlignment="0" applyProtection="0"/>
    <xf numFmtId="0" fontId="124" fillId="0" borderId="27" applyNumberFormat="0" applyFill="0" applyAlignment="0" applyProtection="0"/>
    <xf numFmtId="0" fontId="124" fillId="0" borderId="27" applyNumberFormat="0" applyFill="0" applyAlignment="0" applyProtection="0"/>
    <xf numFmtId="0" fontId="124" fillId="0" borderId="27" applyNumberFormat="0" applyFill="0" applyAlignment="0" applyProtection="0"/>
    <xf numFmtId="0" fontId="112" fillId="0" borderId="4" applyNumberFormat="0" applyFill="0" applyAlignment="0" applyProtection="0"/>
    <xf numFmtId="0" fontId="125" fillId="36" borderId="0" applyNumberFormat="0" applyBorder="0" applyAlignment="0" applyProtection="0"/>
    <xf numFmtId="0" fontId="125" fillId="36" borderId="0" applyNumberFormat="0" applyBorder="0" applyAlignment="0" applyProtection="0"/>
    <xf numFmtId="0" fontId="125" fillId="36" borderId="0" applyNumberFormat="0" applyBorder="0" applyAlignment="0" applyProtection="0"/>
    <xf numFmtId="0" fontId="125" fillId="36" borderId="0" applyNumberFormat="0" applyBorder="0" applyAlignment="0" applyProtection="0"/>
    <xf numFmtId="0" fontId="125" fillId="36" borderId="0" applyNumberFormat="0" applyBorder="0" applyAlignment="0" applyProtection="0"/>
    <xf numFmtId="0" fontId="125" fillId="36" borderId="0" applyNumberFormat="0" applyBorder="0" applyAlignment="0" applyProtection="0"/>
    <xf numFmtId="0" fontId="125" fillId="36" borderId="0" applyNumberFormat="0" applyBorder="0" applyAlignment="0" applyProtection="0"/>
    <xf numFmtId="0" fontId="33" fillId="8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40" borderId="29" applyNumberFormat="0" applyFont="0" applyAlignment="0" applyProtection="0"/>
    <xf numFmtId="0" fontId="5" fillId="40" borderId="29" applyNumberFormat="0" applyFont="0" applyAlignment="0" applyProtection="0"/>
    <xf numFmtId="0" fontId="5" fillId="40" borderId="29" applyNumberFormat="0" applyFont="0" applyAlignment="0" applyProtection="0"/>
    <xf numFmtId="0" fontId="5" fillId="40" borderId="29" applyNumberFormat="0" applyFont="0" applyAlignment="0" applyProtection="0"/>
    <xf numFmtId="0" fontId="5" fillId="40" borderId="29" applyNumberFormat="0" applyFont="0" applyAlignment="0" applyProtection="0"/>
    <xf numFmtId="0" fontId="5" fillId="40" borderId="29" applyNumberFormat="0" applyFont="0" applyAlignment="0" applyProtection="0"/>
    <xf numFmtId="0" fontId="5" fillId="40" borderId="29" applyNumberFormat="0" applyFont="0" applyAlignment="0" applyProtection="0"/>
    <xf numFmtId="0" fontId="6" fillId="68" borderId="36" applyNumberFormat="0" applyFont="0" applyAlignment="0" applyProtection="0"/>
    <xf numFmtId="0" fontId="105" fillId="84" borderId="0"/>
    <xf numFmtId="0" fontId="106" fillId="85" borderId="0"/>
    <xf numFmtId="0" fontId="126" fillId="38" borderId="26" applyNumberFormat="0" applyAlignment="0" applyProtection="0"/>
    <xf numFmtId="0" fontId="126" fillId="38" borderId="26" applyNumberFormat="0" applyAlignment="0" applyProtection="0"/>
    <xf numFmtId="0" fontId="126" fillId="38" borderId="26" applyNumberFormat="0" applyAlignment="0" applyProtection="0"/>
    <xf numFmtId="0" fontId="126" fillId="38" borderId="26" applyNumberFormat="0" applyAlignment="0" applyProtection="0"/>
    <xf numFmtId="0" fontId="126" fillId="38" borderId="26" applyNumberFormat="0" applyAlignment="0" applyProtection="0"/>
    <xf numFmtId="0" fontId="126" fillId="38" borderId="26" applyNumberFormat="0" applyAlignment="0" applyProtection="0"/>
    <xf numFmtId="0" fontId="126" fillId="38" borderId="26" applyNumberFormat="0" applyAlignment="0" applyProtection="0"/>
    <xf numFmtId="0" fontId="41" fillId="78" borderId="37" applyNumberFormat="0" applyAlignment="0" applyProtection="0"/>
    <xf numFmtId="0" fontId="113" fillId="0" borderId="0" applyNumberFormat="0" applyFill="0" applyBorder="0" applyAlignment="0" applyProtection="0"/>
    <xf numFmtId="0" fontId="102" fillId="0" borderId="30" applyNumberFormat="0" applyFill="0" applyAlignment="0" applyProtection="0"/>
    <xf numFmtId="0" fontId="102" fillId="0" borderId="30" applyNumberFormat="0" applyFill="0" applyAlignment="0" applyProtection="0"/>
    <xf numFmtId="0" fontId="102" fillId="0" borderId="30" applyNumberFormat="0" applyFill="0" applyAlignment="0" applyProtection="0"/>
    <xf numFmtId="0" fontId="102" fillId="0" borderId="30" applyNumberFormat="0" applyFill="0" applyAlignment="0" applyProtection="0"/>
    <xf numFmtId="0" fontId="102" fillId="0" borderId="30" applyNumberFormat="0" applyFill="0" applyAlignment="0" applyProtection="0"/>
    <xf numFmtId="0" fontId="102" fillId="0" borderId="30" applyNumberFormat="0" applyFill="0" applyAlignment="0" applyProtection="0"/>
    <xf numFmtId="0" fontId="102" fillId="0" borderId="30" applyNumberFormat="0" applyFill="0" applyAlignment="0" applyProtection="0"/>
    <xf numFmtId="0" fontId="51" fillId="0" borderId="38" applyNumberFormat="0" applyFill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49" fontId="104" fillId="25" borderId="21">
      <alignment vertical="center"/>
    </xf>
    <xf numFmtId="49" fontId="104" fillId="25" borderId="21">
      <alignment vertical="center"/>
    </xf>
    <xf numFmtId="49" fontId="104" fillId="25" borderId="21">
      <alignment vertical="center"/>
    </xf>
    <xf numFmtId="49" fontId="104" fillId="25" borderId="21">
      <alignment vertical="center"/>
    </xf>
    <xf numFmtId="49" fontId="104" fillId="25" borderId="21">
      <alignment vertical="center"/>
    </xf>
    <xf numFmtId="49" fontId="104" fillId="25" borderId="21">
      <alignment vertical="center"/>
    </xf>
    <xf numFmtId="49" fontId="104" fillId="79" borderId="21">
      <alignment vertical="center"/>
    </xf>
    <xf numFmtId="49" fontId="104" fillId="25" borderId="21">
      <alignment vertical="center"/>
    </xf>
    <xf numFmtId="49" fontId="104" fillId="25" borderId="21">
      <alignment vertical="center"/>
    </xf>
    <xf numFmtId="49" fontId="104" fillId="25" borderId="21">
      <alignment vertical="center"/>
    </xf>
    <xf numFmtId="49" fontId="104" fillId="25" borderId="21">
      <alignment vertical="center"/>
    </xf>
    <xf numFmtId="49" fontId="104" fillId="25" borderId="21">
      <alignment vertical="center"/>
    </xf>
    <xf numFmtId="49" fontId="104" fillId="25" borderId="21">
      <alignment vertical="center"/>
    </xf>
    <xf numFmtId="49" fontId="104" fillId="25" borderId="21">
      <alignment vertical="center"/>
    </xf>
    <xf numFmtId="49" fontId="104" fillId="25" borderId="21">
      <alignment vertical="center"/>
    </xf>
    <xf numFmtId="49" fontId="104" fillId="25" borderId="21">
      <alignment vertical="center"/>
    </xf>
    <xf numFmtId="49" fontId="104" fillId="25" borderId="21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8" fillId="0" borderId="0" applyNumberFormat="0" applyFill="0" applyBorder="0" applyProtection="0">
      <alignment vertical="top" wrapText="1"/>
    </xf>
    <xf numFmtId="0" fontId="2" fillId="0" borderId="0"/>
    <xf numFmtId="0" fontId="129" fillId="0" borderId="0" applyNumberFormat="0" applyFill="0" applyBorder="0" applyAlignment="0" applyProtection="0">
      <alignment vertical="top" wrapText="1"/>
    </xf>
    <xf numFmtId="0" fontId="128" fillId="0" borderId="0" applyNumberFormat="0" applyFill="0" applyBorder="0" applyProtection="0">
      <alignment vertical="top" wrapText="1"/>
    </xf>
    <xf numFmtId="0" fontId="2" fillId="0" borderId="0"/>
    <xf numFmtId="0" fontId="1" fillId="0" borderId="0"/>
    <xf numFmtId="0" fontId="130" fillId="0" borderId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Fill="1"/>
    <xf numFmtId="0" fontId="0" fillId="0" borderId="0" xfId="0"/>
    <xf numFmtId="0" fontId="99" fillId="0" borderId="0" xfId="0" applyFont="1" applyFill="1" applyBorder="1" applyAlignment="1">
      <alignment horizontal="left"/>
    </xf>
    <xf numFmtId="0" fontId="99" fillId="0" borderId="0" xfId="0" applyFont="1" applyFill="1" applyBorder="1"/>
    <xf numFmtId="0" fontId="100" fillId="0" borderId="0" xfId="422" applyFont="1" applyFill="1" applyBorder="1" applyAlignment="1">
      <alignment horizontal="left"/>
    </xf>
    <xf numFmtId="0" fontId="100" fillId="33" borderId="0" xfId="422" applyFont="1" applyFill="1" applyBorder="1" applyAlignment="1">
      <alignment horizontal="left"/>
    </xf>
    <xf numFmtId="0" fontId="99" fillId="0" borderId="21" xfId="0" applyFont="1" applyFill="1" applyBorder="1" applyAlignment="1">
      <alignment horizontal="left"/>
    </xf>
    <xf numFmtId="0" fontId="100" fillId="33" borderId="0" xfId="0" applyFont="1" applyFill="1" applyBorder="1"/>
    <xf numFmtId="0" fontId="99" fillId="0" borderId="21" xfId="0" applyFont="1" applyFill="1" applyBorder="1" applyAlignment="1">
      <alignment horizontal="left" wrapText="1"/>
    </xf>
    <xf numFmtId="0" fontId="99" fillId="0" borderId="21" xfId="0" applyFont="1" applyFill="1" applyBorder="1"/>
    <xf numFmtId="0" fontId="0" fillId="0" borderId="0" xfId="0" applyAlignment="1">
      <alignment horizontal="center"/>
    </xf>
    <xf numFmtId="0" fontId="100" fillId="33" borderId="21" xfId="422" applyFont="1" applyFill="1" applyBorder="1" applyAlignment="1">
      <alignment horizontal="left"/>
    </xf>
    <xf numFmtId="0" fontId="100" fillId="33" borderId="21" xfId="0" applyFont="1" applyFill="1" applyBorder="1"/>
    <xf numFmtId="0" fontId="100" fillId="0" borderId="21" xfId="422" applyFont="1" applyFill="1" applyBorder="1" applyAlignment="1">
      <alignment horizontal="left"/>
    </xf>
    <xf numFmtId="0" fontId="100" fillId="0" borderId="21" xfId="0" applyFont="1" applyFill="1" applyBorder="1"/>
    <xf numFmtId="0" fontId="100" fillId="0" borderId="0" xfId="422" applyFont="1" applyFill="1" applyBorder="1" applyAlignment="1">
      <alignment horizontal="center"/>
    </xf>
    <xf numFmtId="0" fontId="99" fillId="0" borderId="21" xfId="0" applyFont="1" applyFill="1" applyBorder="1" applyAlignment="1">
      <alignment horizontal="center"/>
    </xf>
    <xf numFmtId="0" fontId="99" fillId="0" borderId="34" xfId="0" applyFont="1" applyFill="1" applyBorder="1" applyAlignment="1">
      <alignment horizontal="left"/>
    </xf>
    <xf numFmtId="0" fontId="99" fillId="0" borderId="34" xfId="0" applyFont="1" applyFill="1" applyBorder="1"/>
  </cellXfs>
  <cellStyles count="1267">
    <cellStyle name="_x000d__x000a_JournalTemplate=C:\COMFO\CTALK\JOURSTD.TPL_x000d__x000a_LbStateAddress=3 3 0 251 1 89 2 311_x000d__x000a_LbStateJou" xfId="711" xr:uid="{00000000-0005-0000-0000-000000000000}"/>
    <cellStyle name="_ Multicast" xfId="1" xr:uid="{00000000-0005-0000-0000-000001000000}"/>
    <cellStyle name="_060725 TELMEX IPTV unitarios (2)" xfId="2" xr:uid="{00000000-0005-0000-0000-000002000000}"/>
    <cellStyle name="_Cards" xfId="3" xr:uid="{00000000-0005-0000-0000-000003000000}"/>
    <cellStyle name="_Elevation Manifest" xfId="4" xr:uid="{00000000-0005-0000-0000-000004000000}"/>
    <cellStyle name="_Elevation Manifest - ATT" xfId="5" xr:uid="{00000000-0005-0000-0000-000005000000}"/>
    <cellStyle name="_Elevation Manifest-ATT" xfId="6" xr:uid="{00000000-0005-0000-0000-000006000000}"/>
    <cellStyle name="_ElevationManifest" xfId="7" xr:uid="{00000000-0005-0000-0000-000008000000}"/>
    <cellStyle name="_Elevation-Manifest" xfId="8" xr:uid="{00000000-0005-0000-0000-000007000000}"/>
    <cellStyle name="_IPTV_MAC_Address_List_Chicago_VHO_CICRIL-v1 00-20060523-1018" xfId="9" xr:uid="{00000000-0005-0000-0000-000009000000}"/>
    <cellStyle name="_MAC" xfId="10" xr:uid="{00000000-0005-0000-0000-00000A000000}"/>
    <cellStyle name="_MAC Address" xfId="11" xr:uid="{00000000-0005-0000-0000-00000B000000}"/>
    <cellStyle name="_MAC-ATT" xfId="12" xr:uid="{00000000-0005-0000-0000-00000C000000}"/>
    <cellStyle name="_Multicast" xfId="13" xr:uid="{00000000-0005-0000-0000-00000D000000}"/>
    <cellStyle name="_Multicast_1" xfId="14" xr:uid="{00000000-0005-0000-0000-00000E000000}"/>
    <cellStyle name="_Retask" xfId="15" xr:uid="{00000000-0005-0000-0000-00000F000000}"/>
    <cellStyle name="_SAN " xfId="16" xr:uid="{00000000-0005-0000-0000-000010000000}"/>
    <cellStyle name="_SAN Controller Wiring-ATT" xfId="17" xr:uid="{00000000-0005-0000-0000-000011000000}"/>
    <cellStyle name="_Server_Rack_Layouts_Chicago_VHO-CICRIL-v1.06-20060512-1630" xfId="18" xr:uid="{00000000-0005-0000-0000-000012000000}"/>
    <cellStyle name="_Server_Rack_Layouts_Dallas_VHO_RCSNTX-v1.03-20060406-1229" xfId="19" xr:uid="{00000000-0005-0000-0000-000013000000}"/>
    <cellStyle name="_Server_Rack_Layouts_Detroit_VHO_LIVNMI-v1.02-20060627-1509" xfId="20" xr:uid="{00000000-0005-0000-0000-000014000000}"/>
    <cellStyle name="_Server_Rack_Layouts_Indianapolis_VHO-IPLSIN-v1.3-20060524-1000" xfId="21" xr:uid="{00000000-0005-0000-0000-000015000000}"/>
    <cellStyle name="_Server_Rack_Layouts_LosAngeles_VHO-IRV2CA-v1.02-20060517-1724" xfId="22" xr:uid="{00000000-0005-0000-0000-000016000000}"/>
    <cellStyle name="_Server_Rack_Layouts_Mission_SHO_4th-Floor-MSSNKS-v3.04-20061018-1612" xfId="23" xr:uid="{00000000-0005-0000-0000-000017000000}"/>
    <cellStyle name="_Server_Rack_Layouts_Mission_SHO_4th-Floor-MSSNKS-v3.05-20061020-1442" xfId="24" xr:uid="{00000000-0005-0000-0000-000018000000}"/>
    <cellStyle name="_Server_Rack_Layouts_MSSNKS-VHO-v1.04-20060210-1017" xfId="25" xr:uid="{00000000-0005-0000-0000-000019000000}"/>
    <cellStyle name="_Server_Rack_Layouts_NewYork_VHO_WLFRCT-v1.02-20060417-1615" xfId="26" xr:uid="{00000000-0005-0000-0000-00001A000000}"/>
    <cellStyle name="_Server_Rack_Layouts_OklahomaCity_VHO-OKCYOK-v1.4-20060706-0930" xfId="27" xr:uid="{00000000-0005-0000-0000-00001B000000}"/>
    <cellStyle name="_Server_Rack_Layouts_SanFrancisco_VHO_SNTCCA-v2.07-20060606-1220" xfId="28" xr:uid="{00000000-0005-0000-0000-00001C000000}"/>
    <cellStyle name="_Sheet1" xfId="29" xr:uid="{00000000-0005-0000-0000-00001D000000}"/>
    <cellStyle name="_Sheet2" xfId="30" xr:uid="{00000000-0005-0000-0000-00001E000000}"/>
    <cellStyle name="_SHO_Wirelist" xfId="31" xr:uid="{00000000-0005-0000-0000-00001F000000}"/>
    <cellStyle name="_VHO Multicast " xfId="32" xr:uid="{00000000-0005-0000-0000-000020000000}"/>
    <cellStyle name="_VHO_Wirelist" xfId="33" xr:uid="{00000000-0005-0000-0000-000021000000}"/>
    <cellStyle name="0,0_x000a__x000a_NA_x000a__x000a_" xfId="34" xr:uid="{00000000-0005-0000-0000-000022000000}"/>
    <cellStyle name="0,0_x000d__x000a_NA_x000d__x000a_" xfId="35" xr:uid="{00000000-0005-0000-0000-000023000000}"/>
    <cellStyle name="0,0_x000d__x000a_NA_x000d__x000a_ 2" xfId="712" xr:uid="{00000000-0005-0000-0000-000024000000}"/>
    <cellStyle name="000 PN" xfId="36" xr:uid="{00000000-0005-0000-0000-000025000000}"/>
    <cellStyle name="1 000 Kc_laroux" xfId="37" xr:uid="{00000000-0005-0000-0000-000026000000}"/>
    <cellStyle name="1 000 Ke_laroux" xfId="38" xr:uid="{00000000-0005-0000-0000-000027000000}"/>
    <cellStyle name="20% - Accent1 2" xfId="39" xr:uid="{00000000-0005-0000-0000-000028000000}"/>
    <cellStyle name="20% - Accent1 2 2" xfId="715" xr:uid="{00000000-0005-0000-0000-000029000000}"/>
    <cellStyle name="20% - Accent1 2 3" xfId="716" xr:uid="{00000000-0005-0000-0000-00002A000000}"/>
    <cellStyle name="20% - Accent1 2 4" xfId="714" xr:uid="{00000000-0005-0000-0000-00002B000000}"/>
    <cellStyle name="20% - Accent1 3" xfId="40" xr:uid="{00000000-0005-0000-0000-00002C000000}"/>
    <cellStyle name="20% - Accent1 3 2" xfId="717" xr:uid="{00000000-0005-0000-0000-00002D000000}"/>
    <cellStyle name="20% - Accent1 4" xfId="718" xr:uid="{00000000-0005-0000-0000-00002E000000}"/>
    <cellStyle name="20% - Accent1 5" xfId="719" xr:uid="{00000000-0005-0000-0000-00002F000000}"/>
    <cellStyle name="20% - Accent1 6" xfId="720" xr:uid="{00000000-0005-0000-0000-000030000000}"/>
    <cellStyle name="20% - Accent1 7" xfId="713" xr:uid="{00000000-0005-0000-0000-000031000000}"/>
    <cellStyle name="20% - Accent2 2" xfId="41" xr:uid="{00000000-0005-0000-0000-000032000000}"/>
    <cellStyle name="20% - Accent2 2 2" xfId="723" xr:uid="{00000000-0005-0000-0000-000033000000}"/>
    <cellStyle name="20% - Accent2 2 3" xfId="724" xr:uid="{00000000-0005-0000-0000-000034000000}"/>
    <cellStyle name="20% - Accent2 2 4" xfId="722" xr:uid="{00000000-0005-0000-0000-000035000000}"/>
    <cellStyle name="20% - Accent2 3" xfId="42" xr:uid="{00000000-0005-0000-0000-000036000000}"/>
    <cellStyle name="20% - Accent2 3 2" xfId="725" xr:uid="{00000000-0005-0000-0000-000037000000}"/>
    <cellStyle name="20% - Accent2 4" xfId="726" xr:uid="{00000000-0005-0000-0000-000038000000}"/>
    <cellStyle name="20% - Accent2 5" xfId="727" xr:uid="{00000000-0005-0000-0000-000039000000}"/>
    <cellStyle name="20% - Accent2 6" xfId="728" xr:uid="{00000000-0005-0000-0000-00003A000000}"/>
    <cellStyle name="20% - Accent2 7" xfId="721" xr:uid="{00000000-0005-0000-0000-00003B000000}"/>
    <cellStyle name="20% - Accent3 2" xfId="43" xr:uid="{00000000-0005-0000-0000-00003C000000}"/>
    <cellStyle name="20% - Accent3 2 2" xfId="731" xr:uid="{00000000-0005-0000-0000-00003D000000}"/>
    <cellStyle name="20% - Accent3 2 3" xfId="732" xr:uid="{00000000-0005-0000-0000-00003E000000}"/>
    <cellStyle name="20% - Accent3 2 4" xfId="730" xr:uid="{00000000-0005-0000-0000-00003F000000}"/>
    <cellStyle name="20% - Accent3 3" xfId="44" xr:uid="{00000000-0005-0000-0000-000040000000}"/>
    <cellStyle name="20% - Accent3 3 2" xfId="733" xr:uid="{00000000-0005-0000-0000-000041000000}"/>
    <cellStyle name="20% - Accent3 4" xfId="734" xr:uid="{00000000-0005-0000-0000-000042000000}"/>
    <cellStyle name="20% - Accent3 5" xfId="735" xr:uid="{00000000-0005-0000-0000-000043000000}"/>
    <cellStyle name="20% - Accent3 6" xfId="736" xr:uid="{00000000-0005-0000-0000-000044000000}"/>
    <cellStyle name="20% - Accent3 7" xfId="729" xr:uid="{00000000-0005-0000-0000-000045000000}"/>
    <cellStyle name="20% - Accent4 2" xfId="45" xr:uid="{00000000-0005-0000-0000-000046000000}"/>
    <cellStyle name="20% - Accent4 2 2" xfId="739" xr:uid="{00000000-0005-0000-0000-000047000000}"/>
    <cellStyle name="20% - Accent4 2 3" xfId="740" xr:uid="{00000000-0005-0000-0000-000048000000}"/>
    <cellStyle name="20% - Accent4 2 4" xfId="738" xr:uid="{00000000-0005-0000-0000-000049000000}"/>
    <cellStyle name="20% - Accent4 3" xfId="46" xr:uid="{00000000-0005-0000-0000-00004A000000}"/>
    <cellStyle name="20% - Accent4 3 2" xfId="741" xr:uid="{00000000-0005-0000-0000-00004B000000}"/>
    <cellStyle name="20% - Accent4 4" xfId="742" xr:uid="{00000000-0005-0000-0000-00004C000000}"/>
    <cellStyle name="20% - Accent4 5" xfId="743" xr:uid="{00000000-0005-0000-0000-00004D000000}"/>
    <cellStyle name="20% - Accent4 6" xfId="744" xr:uid="{00000000-0005-0000-0000-00004E000000}"/>
    <cellStyle name="20% - Accent4 7" xfId="737" xr:uid="{00000000-0005-0000-0000-00004F000000}"/>
    <cellStyle name="20% - Accent5 2" xfId="47" xr:uid="{00000000-0005-0000-0000-000050000000}"/>
    <cellStyle name="20% - Accent5 2 2" xfId="747" xr:uid="{00000000-0005-0000-0000-000051000000}"/>
    <cellStyle name="20% - Accent5 2 3" xfId="748" xr:uid="{00000000-0005-0000-0000-000052000000}"/>
    <cellStyle name="20% - Accent5 2 4" xfId="746" xr:uid="{00000000-0005-0000-0000-000053000000}"/>
    <cellStyle name="20% - Accent5 3" xfId="48" xr:uid="{00000000-0005-0000-0000-000054000000}"/>
    <cellStyle name="20% - Accent5 3 2" xfId="749" xr:uid="{00000000-0005-0000-0000-000055000000}"/>
    <cellStyle name="20% - Accent5 4" xfId="750" xr:uid="{00000000-0005-0000-0000-000056000000}"/>
    <cellStyle name="20% - Accent5 5" xfId="751" xr:uid="{00000000-0005-0000-0000-000057000000}"/>
    <cellStyle name="20% - Accent5 6" xfId="752" xr:uid="{00000000-0005-0000-0000-000058000000}"/>
    <cellStyle name="20% - Accent5 7" xfId="745" xr:uid="{00000000-0005-0000-0000-000059000000}"/>
    <cellStyle name="20% - Accent6 2" xfId="49" xr:uid="{00000000-0005-0000-0000-00005A000000}"/>
    <cellStyle name="20% - Accent6 2 2" xfId="755" xr:uid="{00000000-0005-0000-0000-00005B000000}"/>
    <cellStyle name="20% - Accent6 2 3" xfId="756" xr:uid="{00000000-0005-0000-0000-00005C000000}"/>
    <cellStyle name="20% - Accent6 2 4" xfId="754" xr:uid="{00000000-0005-0000-0000-00005D000000}"/>
    <cellStyle name="20% - Accent6 3" xfId="50" xr:uid="{00000000-0005-0000-0000-00005E000000}"/>
    <cellStyle name="20% - Accent6 3 2" xfId="757" xr:uid="{00000000-0005-0000-0000-00005F000000}"/>
    <cellStyle name="20% - Accent6 4" xfId="758" xr:uid="{00000000-0005-0000-0000-000060000000}"/>
    <cellStyle name="20% - Accent6 5" xfId="759" xr:uid="{00000000-0005-0000-0000-000061000000}"/>
    <cellStyle name="20% - Accent6 6" xfId="760" xr:uid="{00000000-0005-0000-0000-000062000000}"/>
    <cellStyle name="20% - Accent6 7" xfId="753" xr:uid="{00000000-0005-0000-0000-000063000000}"/>
    <cellStyle name="20% - Énfasis1" xfId="51" xr:uid="{00000000-0005-0000-0000-000064000000}"/>
    <cellStyle name="20% - Énfasis2" xfId="52" xr:uid="{00000000-0005-0000-0000-000065000000}"/>
    <cellStyle name="20% - Énfasis3" xfId="53" xr:uid="{00000000-0005-0000-0000-000066000000}"/>
    <cellStyle name="20% - Énfasis4" xfId="54" xr:uid="{00000000-0005-0000-0000-000067000000}"/>
    <cellStyle name="20% - Énfasis5" xfId="55" xr:uid="{00000000-0005-0000-0000-000068000000}"/>
    <cellStyle name="20% - Énfasis6" xfId="56" xr:uid="{00000000-0005-0000-0000-000069000000}"/>
    <cellStyle name="259 PN" xfId="57" xr:uid="{00000000-0005-0000-0000-00006A000000}"/>
    <cellStyle name="40% - Accent1 2" xfId="58" xr:uid="{00000000-0005-0000-0000-00006B000000}"/>
    <cellStyle name="40% - Accent1 2 2" xfId="763" xr:uid="{00000000-0005-0000-0000-00006C000000}"/>
    <cellStyle name="40% - Accent1 2 3" xfId="764" xr:uid="{00000000-0005-0000-0000-00006D000000}"/>
    <cellStyle name="40% - Accent1 2 4" xfId="762" xr:uid="{00000000-0005-0000-0000-00006E000000}"/>
    <cellStyle name="40% - Accent1 3" xfId="59" xr:uid="{00000000-0005-0000-0000-00006F000000}"/>
    <cellStyle name="40% - Accent1 3 2" xfId="765" xr:uid="{00000000-0005-0000-0000-000070000000}"/>
    <cellStyle name="40% - Accent1 4" xfId="766" xr:uid="{00000000-0005-0000-0000-000071000000}"/>
    <cellStyle name="40% - Accent1 5" xfId="767" xr:uid="{00000000-0005-0000-0000-000072000000}"/>
    <cellStyle name="40% - Accent1 6" xfId="768" xr:uid="{00000000-0005-0000-0000-000073000000}"/>
    <cellStyle name="40% - Accent1 7" xfId="761" xr:uid="{00000000-0005-0000-0000-000074000000}"/>
    <cellStyle name="40% - Accent2 2" xfId="60" xr:uid="{00000000-0005-0000-0000-000075000000}"/>
    <cellStyle name="40% - Accent2 2 2" xfId="771" xr:uid="{00000000-0005-0000-0000-000076000000}"/>
    <cellStyle name="40% - Accent2 2 3" xfId="772" xr:uid="{00000000-0005-0000-0000-000077000000}"/>
    <cellStyle name="40% - Accent2 2 4" xfId="770" xr:uid="{00000000-0005-0000-0000-000078000000}"/>
    <cellStyle name="40% - Accent2 3" xfId="61" xr:uid="{00000000-0005-0000-0000-000079000000}"/>
    <cellStyle name="40% - Accent2 3 2" xfId="773" xr:uid="{00000000-0005-0000-0000-00007A000000}"/>
    <cellStyle name="40% - Accent2 4" xfId="774" xr:uid="{00000000-0005-0000-0000-00007B000000}"/>
    <cellStyle name="40% - Accent2 5" xfId="775" xr:uid="{00000000-0005-0000-0000-00007C000000}"/>
    <cellStyle name="40% - Accent2 6" xfId="776" xr:uid="{00000000-0005-0000-0000-00007D000000}"/>
    <cellStyle name="40% - Accent2 7" xfId="769" xr:uid="{00000000-0005-0000-0000-00007E000000}"/>
    <cellStyle name="40% - Accent3 2" xfId="62" xr:uid="{00000000-0005-0000-0000-00007F000000}"/>
    <cellStyle name="40% - Accent3 2 2" xfId="779" xr:uid="{00000000-0005-0000-0000-000080000000}"/>
    <cellStyle name="40% - Accent3 2 3" xfId="780" xr:uid="{00000000-0005-0000-0000-000081000000}"/>
    <cellStyle name="40% - Accent3 2 4" xfId="778" xr:uid="{00000000-0005-0000-0000-000082000000}"/>
    <cellStyle name="40% - Accent3 3" xfId="63" xr:uid="{00000000-0005-0000-0000-000083000000}"/>
    <cellStyle name="40% - Accent3 3 2" xfId="781" xr:uid="{00000000-0005-0000-0000-000084000000}"/>
    <cellStyle name="40% - Accent3 4" xfId="782" xr:uid="{00000000-0005-0000-0000-000085000000}"/>
    <cellStyle name="40% - Accent3 5" xfId="783" xr:uid="{00000000-0005-0000-0000-000086000000}"/>
    <cellStyle name="40% - Accent3 6" xfId="784" xr:uid="{00000000-0005-0000-0000-000087000000}"/>
    <cellStyle name="40% - Accent3 7" xfId="777" xr:uid="{00000000-0005-0000-0000-000088000000}"/>
    <cellStyle name="40% - Accent4 2" xfId="64" xr:uid="{00000000-0005-0000-0000-000089000000}"/>
    <cellStyle name="40% - Accent4 2 2" xfId="787" xr:uid="{00000000-0005-0000-0000-00008A000000}"/>
    <cellStyle name="40% - Accent4 2 3" xfId="788" xr:uid="{00000000-0005-0000-0000-00008B000000}"/>
    <cellStyle name="40% - Accent4 2 4" xfId="786" xr:uid="{00000000-0005-0000-0000-00008C000000}"/>
    <cellStyle name="40% - Accent4 3" xfId="65" xr:uid="{00000000-0005-0000-0000-00008D000000}"/>
    <cellStyle name="40% - Accent4 3 2" xfId="789" xr:uid="{00000000-0005-0000-0000-00008E000000}"/>
    <cellStyle name="40% - Accent4 4" xfId="790" xr:uid="{00000000-0005-0000-0000-00008F000000}"/>
    <cellStyle name="40% - Accent4 5" xfId="791" xr:uid="{00000000-0005-0000-0000-000090000000}"/>
    <cellStyle name="40% - Accent4 6" xfId="792" xr:uid="{00000000-0005-0000-0000-000091000000}"/>
    <cellStyle name="40% - Accent4 7" xfId="785" xr:uid="{00000000-0005-0000-0000-000092000000}"/>
    <cellStyle name="40% - Accent5 2" xfId="66" xr:uid="{00000000-0005-0000-0000-000093000000}"/>
    <cellStyle name="40% - Accent5 2 2" xfId="795" xr:uid="{00000000-0005-0000-0000-000094000000}"/>
    <cellStyle name="40% - Accent5 2 3" xfId="796" xr:uid="{00000000-0005-0000-0000-000095000000}"/>
    <cellStyle name="40% - Accent5 2 4" xfId="794" xr:uid="{00000000-0005-0000-0000-000096000000}"/>
    <cellStyle name="40% - Accent5 3" xfId="67" xr:uid="{00000000-0005-0000-0000-000097000000}"/>
    <cellStyle name="40% - Accent5 3 2" xfId="797" xr:uid="{00000000-0005-0000-0000-000098000000}"/>
    <cellStyle name="40% - Accent5 4" xfId="798" xr:uid="{00000000-0005-0000-0000-000099000000}"/>
    <cellStyle name="40% - Accent5 5" xfId="799" xr:uid="{00000000-0005-0000-0000-00009A000000}"/>
    <cellStyle name="40% - Accent5 6" xfId="800" xr:uid="{00000000-0005-0000-0000-00009B000000}"/>
    <cellStyle name="40% - Accent5 7" xfId="793" xr:uid="{00000000-0005-0000-0000-00009C000000}"/>
    <cellStyle name="40% - Accent6 2" xfId="68" xr:uid="{00000000-0005-0000-0000-00009D000000}"/>
    <cellStyle name="40% - Accent6 2 2" xfId="803" xr:uid="{00000000-0005-0000-0000-00009E000000}"/>
    <cellStyle name="40% - Accent6 2 3" xfId="804" xr:uid="{00000000-0005-0000-0000-00009F000000}"/>
    <cellStyle name="40% - Accent6 2 4" xfId="802" xr:uid="{00000000-0005-0000-0000-0000A0000000}"/>
    <cellStyle name="40% - Accent6 3" xfId="69" xr:uid="{00000000-0005-0000-0000-0000A1000000}"/>
    <cellStyle name="40% - Accent6 3 2" xfId="805" xr:uid="{00000000-0005-0000-0000-0000A2000000}"/>
    <cellStyle name="40% - Accent6 4" xfId="806" xr:uid="{00000000-0005-0000-0000-0000A3000000}"/>
    <cellStyle name="40% - Accent6 5" xfId="807" xr:uid="{00000000-0005-0000-0000-0000A4000000}"/>
    <cellStyle name="40% - Accent6 6" xfId="808" xr:uid="{00000000-0005-0000-0000-0000A5000000}"/>
    <cellStyle name="40% - Accent6 7" xfId="801" xr:uid="{00000000-0005-0000-0000-0000A6000000}"/>
    <cellStyle name="40% - Énfasis1" xfId="70" xr:uid="{00000000-0005-0000-0000-0000A7000000}"/>
    <cellStyle name="40% - Énfasis2" xfId="71" xr:uid="{00000000-0005-0000-0000-0000A8000000}"/>
    <cellStyle name="40% - Énfasis3" xfId="72" xr:uid="{00000000-0005-0000-0000-0000A9000000}"/>
    <cellStyle name="40% - Énfasis4" xfId="73" xr:uid="{00000000-0005-0000-0000-0000AA000000}"/>
    <cellStyle name="40% - Énfasis5" xfId="74" xr:uid="{00000000-0005-0000-0000-0000AB000000}"/>
    <cellStyle name="40% - Énfasis6" xfId="75" xr:uid="{00000000-0005-0000-0000-0000AC000000}"/>
    <cellStyle name="60% - Accent1 2" xfId="76" xr:uid="{00000000-0005-0000-0000-0000AD000000}"/>
    <cellStyle name="60% - Accent1 2 2" xfId="811" xr:uid="{00000000-0005-0000-0000-0000AE000000}"/>
    <cellStyle name="60% - Accent1 2 3" xfId="812" xr:uid="{00000000-0005-0000-0000-0000AF000000}"/>
    <cellStyle name="60% - Accent1 2 4" xfId="810" xr:uid="{00000000-0005-0000-0000-0000B0000000}"/>
    <cellStyle name="60% - Accent1 3" xfId="77" xr:uid="{00000000-0005-0000-0000-0000B1000000}"/>
    <cellStyle name="60% - Accent1 3 2" xfId="813" xr:uid="{00000000-0005-0000-0000-0000B2000000}"/>
    <cellStyle name="60% - Accent1 4" xfId="814" xr:uid="{00000000-0005-0000-0000-0000B3000000}"/>
    <cellStyle name="60% - Accent1 5" xfId="815" xr:uid="{00000000-0005-0000-0000-0000B4000000}"/>
    <cellStyle name="60% - Accent1 6" xfId="816" xr:uid="{00000000-0005-0000-0000-0000B5000000}"/>
    <cellStyle name="60% - Accent1 7" xfId="809" xr:uid="{00000000-0005-0000-0000-0000B6000000}"/>
    <cellStyle name="60% - Accent2 2" xfId="78" xr:uid="{00000000-0005-0000-0000-0000B7000000}"/>
    <cellStyle name="60% - Accent2 2 2" xfId="819" xr:uid="{00000000-0005-0000-0000-0000B8000000}"/>
    <cellStyle name="60% - Accent2 2 3" xfId="820" xr:uid="{00000000-0005-0000-0000-0000B9000000}"/>
    <cellStyle name="60% - Accent2 2 4" xfId="818" xr:uid="{00000000-0005-0000-0000-0000BA000000}"/>
    <cellStyle name="60% - Accent2 3" xfId="79" xr:uid="{00000000-0005-0000-0000-0000BB000000}"/>
    <cellStyle name="60% - Accent2 3 2" xfId="821" xr:uid="{00000000-0005-0000-0000-0000BC000000}"/>
    <cellStyle name="60% - Accent2 4" xfId="822" xr:uid="{00000000-0005-0000-0000-0000BD000000}"/>
    <cellStyle name="60% - Accent2 5" xfId="823" xr:uid="{00000000-0005-0000-0000-0000BE000000}"/>
    <cellStyle name="60% - Accent2 6" xfId="824" xr:uid="{00000000-0005-0000-0000-0000BF000000}"/>
    <cellStyle name="60% - Accent2 7" xfId="817" xr:uid="{00000000-0005-0000-0000-0000C0000000}"/>
    <cellStyle name="60% - Accent3 2" xfId="80" xr:uid="{00000000-0005-0000-0000-0000C1000000}"/>
    <cellStyle name="60% - Accent3 2 2" xfId="827" xr:uid="{00000000-0005-0000-0000-0000C2000000}"/>
    <cellStyle name="60% - Accent3 2 3" xfId="828" xr:uid="{00000000-0005-0000-0000-0000C3000000}"/>
    <cellStyle name="60% - Accent3 2 4" xfId="826" xr:uid="{00000000-0005-0000-0000-0000C4000000}"/>
    <cellStyle name="60% - Accent3 3" xfId="81" xr:uid="{00000000-0005-0000-0000-0000C5000000}"/>
    <cellStyle name="60% - Accent3 3 2" xfId="829" xr:uid="{00000000-0005-0000-0000-0000C6000000}"/>
    <cellStyle name="60% - Accent3 4" xfId="830" xr:uid="{00000000-0005-0000-0000-0000C7000000}"/>
    <cellStyle name="60% - Accent3 5" xfId="831" xr:uid="{00000000-0005-0000-0000-0000C8000000}"/>
    <cellStyle name="60% - Accent3 6" xfId="832" xr:uid="{00000000-0005-0000-0000-0000C9000000}"/>
    <cellStyle name="60% - Accent3 7" xfId="825" xr:uid="{00000000-0005-0000-0000-0000CA000000}"/>
    <cellStyle name="60% - Accent4 2" xfId="82" xr:uid="{00000000-0005-0000-0000-0000CB000000}"/>
    <cellStyle name="60% - Accent4 2 2" xfId="835" xr:uid="{00000000-0005-0000-0000-0000CC000000}"/>
    <cellStyle name="60% - Accent4 2 3" xfId="836" xr:uid="{00000000-0005-0000-0000-0000CD000000}"/>
    <cellStyle name="60% - Accent4 2 4" xfId="834" xr:uid="{00000000-0005-0000-0000-0000CE000000}"/>
    <cellStyle name="60% - Accent4 3" xfId="83" xr:uid="{00000000-0005-0000-0000-0000CF000000}"/>
    <cellStyle name="60% - Accent4 3 2" xfId="837" xr:uid="{00000000-0005-0000-0000-0000D0000000}"/>
    <cellStyle name="60% - Accent4 4" xfId="838" xr:uid="{00000000-0005-0000-0000-0000D1000000}"/>
    <cellStyle name="60% - Accent4 5" xfId="839" xr:uid="{00000000-0005-0000-0000-0000D2000000}"/>
    <cellStyle name="60% - Accent4 6" xfId="840" xr:uid="{00000000-0005-0000-0000-0000D3000000}"/>
    <cellStyle name="60% - Accent4 7" xfId="833" xr:uid="{00000000-0005-0000-0000-0000D4000000}"/>
    <cellStyle name="60% - Accent5 2" xfId="84" xr:uid="{00000000-0005-0000-0000-0000D5000000}"/>
    <cellStyle name="60% - Accent5 2 2" xfId="843" xr:uid="{00000000-0005-0000-0000-0000D6000000}"/>
    <cellStyle name="60% - Accent5 2 3" xfId="844" xr:uid="{00000000-0005-0000-0000-0000D7000000}"/>
    <cellStyle name="60% - Accent5 2 4" xfId="842" xr:uid="{00000000-0005-0000-0000-0000D8000000}"/>
    <cellStyle name="60% - Accent5 3" xfId="85" xr:uid="{00000000-0005-0000-0000-0000D9000000}"/>
    <cellStyle name="60% - Accent5 3 2" xfId="845" xr:uid="{00000000-0005-0000-0000-0000DA000000}"/>
    <cellStyle name="60% - Accent5 4" xfId="846" xr:uid="{00000000-0005-0000-0000-0000DB000000}"/>
    <cellStyle name="60% - Accent5 5" xfId="847" xr:uid="{00000000-0005-0000-0000-0000DC000000}"/>
    <cellStyle name="60% - Accent5 6" xfId="848" xr:uid="{00000000-0005-0000-0000-0000DD000000}"/>
    <cellStyle name="60% - Accent5 7" xfId="841" xr:uid="{00000000-0005-0000-0000-0000DE000000}"/>
    <cellStyle name="60% - Accent6 2" xfId="86" xr:uid="{00000000-0005-0000-0000-0000DF000000}"/>
    <cellStyle name="60% - Accent6 2 2" xfId="851" xr:uid="{00000000-0005-0000-0000-0000E0000000}"/>
    <cellStyle name="60% - Accent6 2 3" xfId="852" xr:uid="{00000000-0005-0000-0000-0000E1000000}"/>
    <cellStyle name="60% - Accent6 2 4" xfId="850" xr:uid="{00000000-0005-0000-0000-0000E2000000}"/>
    <cellStyle name="60% - Accent6 3" xfId="87" xr:uid="{00000000-0005-0000-0000-0000E3000000}"/>
    <cellStyle name="60% - Accent6 3 2" xfId="853" xr:uid="{00000000-0005-0000-0000-0000E4000000}"/>
    <cellStyle name="60% - Accent6 4" xfId="854" xr:uid="{00000000-0005-0000-0000-0000E5000000}"/>
    <cellStyle name="60% - Accent6 5" xfId="855" xr:uid="{00000000-0005-0000-0000-0000E6000000}"/>
    <cellStyle name="60% - Accent6 6" xfId="856" xr:uid="{00000000-0005-0000-0000-0000E7000000}"/>
    <cellStyle name="60% - Accent6 7" xfId="849" xr:uid="{00000000-0005-0000-0000-0000E8000000}"/>
    <cellStyle name="60% - Énfasis1" xfId="88" xr:uid="{00000000-0005-0000-0000-0000E9000000}"/>
    <cellStyle name="60% - Énfasis2" xfId="89" xr:uid="{00000000-0005-0000-0000-0000EA000000}"/>
    <cellStyle name="60% - Énfasis3" xfId="90" xr:uid="{00000000-0005-0000-0000-0000EB000000}"/>
    <cellStyle name="60% - Énfasis4" xfId="91" xr:uid="{00000000-0005-0000-0000-0000EC000000}"/>
    <cellStyle name="60% - Énfasis5" xfId="92" xr:uid="{00000000-0005-0000-0000-0000ED000000}"/>
    <cellStyle name="60% - Énfasis6" xfId="93" xr:uid="{00000000-0005-0000-0000-0000EE000000}"/>
    <cellStyle name="600 PN" xfId="94" xr:uid="{00000000-0005-0000-0000-0000EF000000}"/>
    <cellStyle name="700 PN" xfId="95" xr:uid="{00000000-0005-0000-0000-0000F0000000}"/>
    <cellStyle name="Accent1 - 20%" xfId="858" xr:uid="{00000000-0005-0000-0000-0000F1000000}"/>
    <cellStyle name="Accent1 - 40%" xfId="859" xr:uid="{00000000-0005-0000-0000-0000F2000000}"/>
    <cellStyle name="Accent1 - 60%" xfId="860" xr:uid="{00000000-0005-0000-0000-0000F3000000}"/>
    <cellStyle name="Accent1 2" xfId="96" xr:uid="{00000000-0005-0000-0000-0000F4000000}"/>
    <cellStyle name="Accent1 2 2" xfId="862" xr:uid="{00000000-0005-0000-0000-0000F5000000}"/>
    <cellStyle name="Accent1 2 3" xfId="863" xr:uid="{00000000-0005-0000-0000-0000F6000000}"/>
    <cellStyle name="Accent1 2 4" xfId="861" xr:uid="{00000000-0005-0000-0000-0000F7000000}"/>
    <cellStyle name="Accent1 3" xfId="97" xr:uid="{00000000-0005-0000-0000-0000F8000000}"/>
    <cellStyle name="Accent1 3 2" xfId="864" xr:uid="{00000000-0005-0000-0000-0000F9000000}"/>
    <cellStyle name="Accent1 4" xfId="865" xr:uid="{00000000-0005-0000-0000-0000FA000000}"/>
    <cellStyle name="Accent1 5" xfId="866" xr:uid="{00000000-0005-0000-0000-0000FB000000}"/>
    <cellStyle name="Accent1 6" xfId="867" xr:uid="{00000000-0005-0000-0000-0000FC000000}"/>
    <cellStyle name="Accent1 7" xfId="857" xr:uid="{00000000-0005-0000-0000-0000FD000000}"/>
    <cellStyle name="Accent2 - 20%" xfId="869" xr:uid="{00000000-0005-0000-0000-0000FE000000}"/>
    <cellStyle name="Accent2 - 40%" xfId="870" xr:uid="{00000000-0005-0000-0000-0000FF000000}"/>
    <cellStyle name="Accent2 - 60%" xfId="871" xr:uid="{00000000-0005-0000-0000-000000010000}"/>
    <cellStyle name="Accent2 2" xfId="98" xr:uid="{00000000-0005-0000-0000-000001010000}"/>
    <cellStyle name="Accent2 2 2" xfId="873" xr:uid="{00000000-0005-0000-0000-000002010000}"/>
    <cellStyle name="Accent2 2 3" xfId="874" xr:uid="{00000000-0005-0000-0000-000003010000}"/>
    <cellStyle name="Accent2 2 4" xfId="872" xr:uid="{00000000-0005-0000-0000-000004010000}"/>
    <cellStyle name="Accent2 3" xfId="99" xr:uid="{00000000-0005-0000-0000-000005010000}"/>
    <cellStyle name="Accent2 3 2" xfId="875" xr:uid="{00000000-0005-0000-0000-000006010000}"/>
    <cellStyle name="Accent2 4" xfId="876" xr:uid="{00000000-0005-0000-0000-000007010000}"/>
    <cellStyle name="Accent2 5" xfId="877" xr:uid="{00000000-0005-0000-0000-000008010000}"/>
    <cellStyle name="Accent2 6" xfId="878" xr:uid="{00000000-0005-0000-0000-000009010000}"/>
    <cellStyle name="Accent2 7" xfId="868" xr:uid="{00000000-0005-0000-0000-00000A010000}"/>
    <cellStyle name="Accent3 - 20%" xfId="880" xr:uid="{00000000-0005-0000-0000-00000B010000}"/>
    <cellStyle name="Accent3 - 40%" xfId="881" xr:uid="{00000000-0005-0000-0000-00000C010000}"/>
    <cellStyle name="Accent3 - 60%" xfId="882" xr:uid="{00000000-0005-0000-0000-00000D010000}"/>
    <cellStyle name="Accent3 2" xfId="100" xr:uid="{00000000-0005-0000-0000-00000E010000}"/>
    <cellStyle name="Accent3 2 2" xfId="884" xr:uid="{00000000-0005-0000-0000-00000F010000}"/>
    <cellStyle name="Accent3 2 3" xfId="885" xr:uid="{00000000-0005-0000-0000-000010010000}"/>
    <cellStyle name="Accent3 2 4" xfId="883" xr:uid="{00000000-0005-0000-0000-000011010000}"/>
    <cellStyle name="Accent3 3" xfId="101" xr:uid="{00000000-0005-0000-0000-000012010000}"/>
    <cellStyle name="Accent3 3 2" xfId="886" xr:uid="{00000000-0005-0000-0000-000013010000}"/>
    <cellStyle name="Accent3 4" xfId="887" xr:uid="{00000000-0005-0000-0000-000014010000}"/>
    <cellStyle name="Accent3 5" xfId="888" xr:uid="{00000000-0005-0000-0000-000015010000}"/>
    <cellStyle name="Accent3 6" xfId="889" xr:uid="{00000000-0005-0000-0000-000016010000}"/>
    <cellStyle name="Accent3 7" xfId="879" xr:uid="{00000000-0005-0000-0000-000017010000}"/>
    <cellStyle name="Accent4 - 20%" xfId="891" xr:uid="{00000000-0005-0000-0000-000018010000}"/>
    <cellStyle name="Accent4 - 40%" xfId="892" xr:uid="{00000000-0005-0000-0000-000019010000}"/>
    <cellStyle name="Accent4 - 60%" xfId="893" xr:uid="{00000000-0005-0000-0000-00001A010000}"/>
    <cellStyle name="Accent4 2" xfId="102" xr:uid="{00000000-0005-0000-0000-00001B010000}"/>
    <cellStyle name="Accent4 2 2" xfId="895" xr:uid="{00000000-0005-0000-0000-00001C010000}"/>
    <cellStyle name="Accent4 2 3" xfId="896" xr:uid="{00000000-0005-0000-0000-00001D010000}"/>
    <cellStyle name="Accent4 2 4" xfId="894" xr:uid="{00000000-0005-0000-0000-00001E010000}"/>
    <cellStyle name="Accent4 3" xfId="103" xr:uid="{00000000-0005-0000-0000-00001F010000}"/>
    <cellStyle name="Accent4 3 2" xfId="897" xr:uid="{00000000-0005-0000-0000-000020010000}"/>
    <cellStyle name="Accent4 4" xfId="898" xr:uid="{00000000-0005-0000-0000-000021010000}"/>
    <cellStyle name="Accent4 5" xfId="899" xr:uid="{00000000-0005-0000-0000-000022010000}"/>
    <cellStyle name="Accent4 6" xfId="900" xr:uid="{00000000-0005-0000-0000-000023010000}"/>
    <cellStyle name="Accent4 7" xfId="890" xr:uid="{00000000-0005-0000-0000-000024010000}"/>
    <cellStyle name="Accent5 - 20%" xfId="902" xr:uid="{00000000-0005-0000-0000-000025010000}"/>
    <cellStyle name="Accent5 - 40%" xfId="903" xr:uid="{00000000-0005-0000-0000-000026010000}"/>
    <cellStyle name="Accent5 - 60%" xfId="904" xr:uid="{00000000-0005-0000-0000-000027010000}"/>
    <cellStyle name="Accent5 2" xfId="104" xr:uid="{00000000-0005-0000-0000-000028010000}"/>
    <cellStyle name="Accent5 2 2" xfId="906" xr:uid="{00000000-0005-0000-0000-000029010000}"/>
    <cellStyle name="Accent5 2 3" xfId="907" xr:uid="{00000000-0005-0000-0000-00002A010000}"/>
    <cellStyle name="Accent5 2 4" xfId="905" xr:uid="{00000000-0005-0000-0000-00002B010000}"/>
    <cellStyle name="Accent5 3" xfId="105" xr:uid="{00000000-0005-0000-0000-00002C010000}"/>
    <cellStyle name="Accent5 3 2" xfId="908" xr:uid="{00000000-0005-0000-0000-00002D010000}"/>
    <cellStyle name="Accent5 4" xfId="909" xr:uid="{00000000-0005-0000-0000-00002E010000}"/>
    <cellStyle name="Accent5 5" xfId="910" xr:uid="{00000000-0005-0000-0000-00002F010000}"/>
    <cellStyle name="Accent5 6" xfId="911" xr:uid="{00000000-0005-0000-0000-000030010000}"/>
    <cellStyle name="Accent5 7" xfId="901" xr:uid="{00000000-0005-0000-0000-000031010000}"/>
    <cellStyle name="Accent6 - 20%" xfId="913" xr:uid="{00000000-0005-0000-0000-000032010000}"/>
    <cellStyle name="Accent6 - 40%" xfId="914" xr:uid="{00000000-0005-0000-0000-000033010000}"/>
    <cellStyle name="Accent6 - 60%" xfId="915" xr:uid="{00000000-0005-0000-0000-000034010000}"/>
    <cellStyle name="Accent6 2" xfId="106" xr:uid="{00000000-0005-0000-0000-000035010000}"/>
    <cellStyle name="Accent6 2 2" xfId="917" xr:uid="{00000000-0005-0000-0000-000036010000}"/>
    <cellStyle name="Accent6 2 3" xfId="918" xr:uid="{00000000-0005-0000-0000-000037010000}"/>
    <cellStyle name="Accent6 2 4" xfId="916" xr:uid="{00000000-0005-0000-0000-000038010000}"/>
    <cellStyle name="Accent6 3" xfId="107" xr:uid="{00000000-0005-0000-0000-000039010000}"/>
    <cellStyle name="Accent6 3 2" xfId="919" xr:uid="{00000000-0005-0000-0000-00003A010000}"/>
    <cellStyle name="Accent6 4" xfId="920" xr:uid="{00000000-0005-0000-0000-00003B010000}"/>
    <cellStyle name="Accent6 5" xfId="921" xr:uid="{00000000-0005-0000-0000-00003C010000}"/>
    <cellStyle name="Accent6 6" xfId="922" xr:uid="{00000000-0005-0000-0000-00003D010000}"/>
    <cellStyle name="Accent6 7" xfId="912" xr:uid="{00000000-0005-0000-0000-00003E010000}"/>
    <cellStyle name="Access" xfId="108" xr:uid="{00000000-0005-0000-0000-00003F010000}"/>
    <cellStyle name="ANNULE" xfId="109" xr:uid="{00000000-0005-0000-0000-000040010000}"/>
    <cellStyle name="args.style" xfId="110" xr:uid="{00000000-0005-0000-0000-000041010000}"/>
    <cellStyle name="args.style 2" xfId="305" xr:uid="{00000000-0005-0000-0000-000042010000}"/>
    <cellStyle name="args.style 3" xfId="304" xr:uid="{00000000-0005-0000-0000-000043010000}"/>
    <cellStyle name="arial11_bld_it" xfId="111" xr:uid="{00000000-0005-0000-0000-000044010000}"/>
    <cellStyle name="AWON" xfId="112" xr:uid="{00000000-0005-0000-0000-000045010000}"/>
    <cellStyle name="Bad 2" xfId="113" xr:uid="{00000000-0005-0000-0000-000046010000}"/>
    <cellStyle name="Bad 2 2" xfId="925" xr:uid="{00000000-0005-0000-0000-000047010000}"/>
    <cellStyle name="Bad 2 3" xfId="926" xr:uid="{00000000-0005-0000-0000-000048010000}"/>
    <cellStyle name="Bad 2 4" xfId="924" xr:uid="{00000000-0005-0000-0000-000049010000}"/>
    <cellStyle name="Bad 3" xfId="114" xr:uid="{00000000-0005-0000-0000-00004A010000}"/>
    <cellStyle name="Bad 3 2" xfId="927" xr:uid="{00000000-0005-0000-0000-00004B010000}"/>
    <cellStyle name="Bad 4" xfId="928" xr:uid="{00000000-0005-0000-0000-00004C010000}"/>
    <cellStyle name="Bad 5" xfId="929" xr:uid="{00000000-0005-0000-0000-00004D010000}"/>
    <cellStyle name="Bad 6" xfId="930" xr:uid="{00000000-0005-0000-0000-00004E010000}"/>
    <cellStyle name="Bad 7" xfId="923" xr:uid="{00000000-0005-0000-0000-00004F010000}"/>
    <cellStyle name="Body" xfId="115" xr:uid="{00000000-0005-0000-0000-000050010000}"/>
    <cellStyle name="Buena" xfId="116" xr:uid="{00000000-0005-0000-0000-000051010000}"/>
    <cellStyle name="C600 PN" xfId="117" xr:uid="{00000000-0005-0000-0000-000052010000}"/>
    <cellStyle name="Calc Currency (0)" xfId="118" xr:uid="{00000000-0005-0000-0000-000053010000}"/>
    <cellStyle name="Calc Currency (0) 2" xfId="307" xr:uid="{00000000-0005-0000-0000-000054010000}"/>
    <cellStyle name="Calc Currency (0) 3" xfId="306" xr:uid="{00000000-0005-0000-0000-000055010000}"/>
    <cellStyle name="Calc Currency (2)" xfId="119" xr:uid="{00000000-0005-0000-0000-000056010000}"/>
    <cellStyle name="Calc Currency (2) 2" xfId="309" xr:uid="{00000000-0005-0000-0000-000057010000}"/>
    <cellStyle name="Calc Currency (2) 3" xfId="308" xr:uid="{00000000-0005-0000-0000-000058010000}"/>
    <cellStyle name="Calc Percent (0)" xfId="120" xr:uid="{00000000-0005-0000-0000-000059010000}"/>
    <cellStyle name="Calc Percent (0) 2" xfId="311" xr:uid="{00000000-0005-0000-0000-00005A010000}"/>
    <cellStyle name="Calc Percent (0) 3" xfId="310" xr:uid="{00000000-0005-0000-0000-00005B010000}"/>
    <cellStyle name="Calc Percent (1)" xfId="121" xr:uid="{00000000-0005-0000-0000-00005C010000}"/>
    <cellStyle name="Calc Percent (1) 2" xfId="313" xr:uid="{00000000-0005-0000-0000-00005D010000}"/>
    <cellStyle name="Calc Percent (1) 3" xfId="312" xr:uid="{00000000-0005-0000-0000-00005E010000}"/>
    <cellStyle name="Calc Percent (2)" xfId="122" xr:uid="{00000000-0005-0000-0000-00005F010000}"/>
    <cellStyle name="Calc Units (0)" xfId="123" xr:uid="{00000000-0005-0000-0000-000060010000}"/>
    <cellStyle name="Calc Units (0) 2" xfId="315" xr:uid="{00000000-0005-0000-0000-000061010000}"/>
    <cellStyle name="Calc Units (0) 3" xfId="314" xr:uid="{00000000-0005-0000-0000-000062010000}"/>
    <cellStyle name="Calc Units (1)" xfId="124" xr:uid="{00000000-0005-0000-0000-000063010000}"/>
    <cellStyle name="Calc Units (2)" xfId="125" xr:uid="{00000000-0005-0000-0000-000064010000}"/>
    <cellStyle name="Calc Units (2) 2" xfId="317" xr:uid="{00000000-0005-0000-0000-000065010000}"/>
    <cellStyle name="Calc Units (2) 3" xfId="316" xr:uid="{00000000-0005-0000-0000-000066010000}"/>
    <cellStyle name="Calculated" xfId="126" xr:uid="{00000000-0005-0000-0000-000067010000}"/>
    <cellStyle name="Calculated 2" xfId="319" xr:uid="{00000000-0005-0000-0000-000068010000}"/>
    <cellStyle name="Calculated 3" xfId="318" xr:uid="{00000000-0005-0000-0000-000069010000}"/>
    <cellStyle name="Calculation 2" xfId="127" xr:uid="{00000000-0005-0000-0000-00006A010000}"/>
    <cellStyle name="Calculation 2 2" xfId="933" xr:uid="{00000000-0005-0000-0000-00006B010000}"/>
    <cellStyle name="Calculation 2 3" xfId="934" xr:uid="{00000000-0005-0000-0000-00006C010000}"/>
    <cellStyle name="Calculation 2 4" xfId="932" xr:uid="{00000000-0005-0000-0000-00006D010000}"/>
    <cellStyle name="Calculation 3" xfId="128" xr:uid="{00000000-0005-0000-0000-00006E010000}"/>
    <cellStyle name="Calculation 3 2" xfId="935" xr:uid="{00000000-0005-0000-0000-00006F010000}"/>
    <cellStyle name="Calculation 4" xfId="936" xr:uid="{00000000-0005-0000-0000-000070010000}"/>
    <cellStyle name="Calculation 5" xfId="937" xr:uid="{00000000-0005-0000-0000-000071010000}"/>
    <cellStyle name="Calculation 6" xfId="938" xr:uid="{00000000-0005-0000-0000-000072010000}"/>
    <cellStyle name="Calculation 7" xfId="931" xr:uid="{00000000-0005-0000-0000-000073010000}"/>
    <cellStyle name="Cálculo" xfId="129" xr:uid="{00000000-0005-0000-0000-000074010000}"/>
    <cellStyle name="cárky [0]_laroux" xfId="130" xr:uid="{00000000-0005-0000-0000-000075010000}"/>
    <cellStyle name="cárky_laroux" xfId="131" xr:uid="{00000000-0005-0000-0000-000076010000}"/>
    <cellStyle name="Celda de comprobación" xfId="132" xr:uid="{00000000-0005-0000-0000-000077010000}"/>
    <cellStyle name="Celda vinculada" xfId="133" xr:uid="{00000000-0005-0000-0000-000078010000}"/>
    <cellStyle name="Cena" xfId="134" xr:uid="{00000000-0005-0000-0000-000079010000}"/>
    <cellStyle name="Cena 2" xfId="321" xr:uid="{00000000-0005-0000-0000-00007A010000}"/>
    <cellStyle name="Cena 3" xfId="320" xr:uid="{00000000-0005-0000-0000-00007B010000}"/>
    <cellStyle name="Changed1" xfId="939" xr:uid="{00000000-0005-0000-0000-00007C010000}"/>
    <cellStyle name="Changed2" xfId="940" xr:uid="{00000000-0005-0000-0000-00007D010000}"/>
    <cellStyle name="Check Cell 2" xfId="135" xr:uid="{00000000-0005-0000-0000-00007E010000}"/>
    <cellStyle name="Check Cell 2 2" xfId="943" xr:uid="{00000000-0005-0000-0000-00007F010000}"/>
    <cellStyle name="Check Cell 2 3" xfId="944" xr:uid="{00000000-0005-0000-0000-000080010000}"/>
    <cellStyle name="Check Cell 2 4" xfId="942" xr:uid="{00000000-0005-0000-0000-000081010000}"/>
    <cellStyle name="Check Cell 3" xfId="136" xr:uid="{00000000-0005-0000-0000-000082010000}"/>
    <cellStyle name="Check Cell 3 2" xfId="945" xr:uid="{00000000-0005-0000-0000-000083010000}"/>
    <cellStyle name="Check Cell 4" xfId="946" xr:uid="{00000000-0005-0000-0000-000084010000}"/>
    <cellStyle name="Check Cell 5" xfId="947" xr:uid="{00000000-0005-0000-0000-000085010000}"/>
    <cellStyle name="Check Cell 6" xfId="948" xr:uid="{00000000-0005-0000-0000-000086010000}"/>
    <cellStyle name="Check Cell 7" xfId="941" xr:uid="{00000000-0005-0000-0000-000087010000}"/>
    <cellStyle name="Comma [00]" xfId="137" xr:uid="{00000000-0005-0000-0000-000088010000}"/>
    <cellStyle name="Comma [00] 2" xfId="323" xr:uid="{00000000-0005-0000-0000-000089010000}"/>
    <cellStyle name="Comma [00] 3" xfId="322" xr:uid="{00000000-0005-0000-0000-00008A010000}"/>
    <cellStyle name="Copied" xfId="138" xr:uid="{00000000-0005-0000-0000-00008B010000}"/>
    <cellStyle name="Copied 2" xfId="325" xr:uid="{00000000-0005-0000-0000-00008C010000}"/>
    <cellStyle name="Copied 3" xfId="324" xr:uid="{00000000-0005-0000-0000-00008D010000}"/>
    <cellStyle name="Currency (0.00)" xfId="139" xr:uid="{00000000-0005-0000-0000-00008E010000}"/>
    <cellStyle name="Currency [00]" xfId="140" xr:uid="{00000000-0005-0000-0000-00008F010000}"/>
    <cellStyle name="Currency [00] 2" xfId="327" xr:uid="{00000000-0005-0000-0000-000090010000}"/>
    <cellStyle name="Currency [00] 3" xfId="326" xr:uid="{00000000-0005-0000-0000-000091010000}"/>
    <cellStyle name="Currency0" xfId="141" xr:uid="{00000000-0005-0000-0000-000092010000}"/>
    <cellStyle name="Currency0 2" xfId="329" xr:uid="{00000000-0005-0000-0000-000093010000}"/>
    <cellStyle name="Currency0 3" xfId="328" xr:uid="{00000000-0005-0000-0000-000094010000}"/>
    <cellStyle name="datagridcellstyles" xfId="423" xr:uid="{00000000-0005-0000-0000-000095010000}"/>
    <cellStyle name="Date" xfId="142" xr:uid="{00000000-0005-0000-0000-000096010000}"/>
    <cellStyle name="Date Short" xfId="143" xr:uid="{00000000-0005-0000-0000-000097010000}"/>
    <cellStyle name="Description" xfId="144" xr:uid="{00000000-0005-0000-0000-000098010000}"/>
    <cellStyle name="Dezimal [0]_ALCOPL_21" xfId="145" xr:uid="{00000000-0005-0000-0000-000099010000}"/>
    <cellStyle name="Dezimal_ALCOPL_21" xfId="146" xr:uid="{00000000-0005-0000-0000-00009A010000}"/>
    <cellStyle name="DiffCell" xfId="949" xr:uid="{00000000-0005-0000-0000-00009B010000}"/>
    <cellStyle name="Discount" xfId="147" xr:uid="{00000000-0005-0000-0000-00009C010000}"/>
    <cellStyle name="Discount 2" xfId="331" xr:uid="{00000000-0005-0000-0000-00009D010000}"/>
    <cellStyle name="Discount 3" xfId="330" xr:uid="{00000000-0005-0000-0000-00009E010000}"/>
    <cellStyle name="Dup1" xfId="950" xr:uid="{00000000-0005-0000-0000-00009F010000}"/>
    <cellStyle name="Dup2" xfId="951" xr:uid="{00000000-0005-0000-0000-0000A0010000}"/>
    <cellStyle name="eárky [0]_laroux" xfId="148" xr:uid="{00000000-0005-0000-0000-0000A1010000}"/>
    <cellStyle name="eárky_laroux" xfId="149" xr:uid="{00000000-0005-0000-0000-0000A2010000}"/>
    <cellStyle name="Emphasis 1" xfId="952" xr:uid="{00000000-0005-0000-0000-0000A3010000}"/>
    <cellStyle name="Emphasis 2" xfId="953" xr:uid="{00000000-0005-0000-0000-0000A4010000}"/>
    <cellStyle name="Emphasis 3" xfId="954" xr:uid="{00000000-0005-0000-0000-0000A5010000}"/>
    <cellStyle name="Empty" xfId="150" xr:uid="{00000000-0005-0000-0000-0000A6010000}"/>
    <cellStyle name="Encabezado 4" xfId="151" xr:uid="{00000000-0005-0000-0000-0000A7010000}"/>
    <cellStyle name="Énfasis1" xfId="152" xr:uid="{00000000-0005-0000-0000-0000A8010000}"/>
    <cellStyle name="Énfasis2" xfId="153" xr:uid="{00000000-0005-0000-0000-0000A9010000}"/>
    <cellStyle name="Énfasis3" xfId="154" xr:uid="{00000000-0005-0000-0000-0000AA010000}"/>
    <cellStyle name="Énfasis4" xfId="155" xr:uid="{00000000-0005-0000-0000-0000AB010000}"/>
    <cellStyle name="Énfasis5" xfId="156" xr:uid="{00000000-0005-0000-0000-0000AC010000}"/>
    <cellStyle name="Énfasis6" xfId="157" xr:uid="{00000000-0005-0000-0000-0000AD010000}"/>
    <cellStyle name="Enter Currency (0)" xfId="158" xr:uid="{00000000-0005-0000-0000-0000AE010000}"/>
    <cellStyle name="Enter Currency (0) 2" xfId="333" xr:uid="{00000000-0005-0000-0000-0000AF010000}"/>
    <cellStyle name="Enter Currency (0) 3" xfId="332" xr:uid="{00000000-0005-0000-0000-0000B0010000}"/>
    <cellStyle name="Enter Currency (2)" xfId="159" xr:uid="{00000000-0005-0000-0000-0000B1010000}"/>
    <cellStyle name="Enter Currency (2) 2" xfId="335" xr:uid="{00000000-0005-0000-0000-0000B2010000}"/>
    <cellStyle name="Enter Currency (2) 3" xfId="334" xr:uid="{00000000-0005-0000-0000-0000B3010000}"/>
    <cellStyle name="Enter Units (0)" xfId="160" xr:uid="{00000000-0005-0000-0000-0000B4010000}"/>
    <cellStyle name="Enter Units (0) 2" xfId="337" xr:uid="{00000000-0005-0000-0000-0000B5010000}"/>
    <cellStyle name="Enter Units (0) 3" xfId="336" xr:uid="{00000000-0005-0000-0000-0000B6010000}"/>
    <cellStyle name="Enter Units (1)" xfId="161" xr:uid="{00000000-0005-0000-0000-0000B7010000}"/>
    <cellStyle name="Enter Units (2)" xfId="162" xr:uid="{00000000-0005-0000-0000-0000B8010000}"/>
    <cellStyle name="Enter Units (2) 2" xfId="339" xr:uid="{00000000-0005-0000-0000-0000B9010000}"/>
    <cellStyle name="Enter Units (2) 3" xfId="338" xr:uid="{00000000-0005-0000-0000-0000BA010000}"/>
    <cellStyle name="Entered" xfId="163" xr:uid="{00000000-0005-0000-0000-0000BB010000}"/>
    <cellStyle name="Entered 2" xfId="341" xr:uid="{00000000-0005-0000-0000-0000BC010000}"/>
    <cellStyle name="Entered 3" xfId="340" xr:uid="{00000000-0005-0000-0000-0000BD010000}"/>
    <cellStyle name="Entrada" xfId="164" xr:uid="{00000000-0005-0000-0000-0000BE010000}"/>
    <cellStyle name="Explanatory Text 2" xfId="165" xr:uid="{00000000-0005-0000-0000-0000BF010000}"/>
    <cellStyle name="Explanatory Text 2 2" xfId="957" xr:uid="{00000000-0005-0000-0000-0000C0010000}"/>
    <cellStyle name="Explanatory Text 2 3" xfId="958" xr:uid="{00000000-0005-0000-0000-0000C1010000}"/>
    <cellStyle name="Explanatory Text 2 4" xfId="956" xr:uid="{00000000-0005-0000-0000-0000C2010000}"/>
    <cellStyle name="Explanatory Text 3" xfId="166" xr:uid="{00000000-0005-0000-0000-0000C3010000}"/>
    <cellStyle name="Explanatory Text 3 2" xfId="959" xr:uid="{00000000-0005-0000-0000-0000C4010000}"/>
    <cellStyle name="Explanatory Text 4" xfId="960" xr:uid="{00000000-0005-0000-0000-0000C5010000}"/>
    <cellStyle name="Explanatory Text 5" xfId="961" xr:uid="{00000000-0005-0000-0000-0000C6010000}"/>
    <cellStyle name="Explanatory Text 6" xfId="962" xr:uid="{00000000-0005-0000-0000-0000C7010000}"/>
    <cellStyle name="Explanatory Text 7" xfId="955" xr:uid="{00000000-0005-0000-0000-0000C8010000}"/>
    <cellStyle name="Fixed" xfId="167" xr:uid="{00000000-0005-0000-0000-0000C9010000}"/>
    <cellStyle name="Followed Hyperlink" xfId="591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1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6" builtinId="9" hidden="1"/>
    <cellStyle name="Followed Hyperlink" xfId="687" builtinId="9" hidden="1"/>
    <cellStyle name="Followed Hyperlink" xfId="685" builtinId="9" hidden="1"/>
    <cellStyle name="Followed Hyperlink" xfId="681" builtinId="9" hidden="1"/>
    <cellStyle name="Followed Hyperlink" xfId="677" builtinId="9" hidden="1"/>
    <cellStyle name="Followed Hyperlink" xfId="673" builtinId="9" hidden="1"/>
    <cellStyle name="Followed Hyperlink" xfId="669" builtinId="9" hidden="1"/>
    <cellStyle name="Followed Hyperlink" xfId="665" builtinId="9" hidden="1"/>
    <cellStyle name="Followed Hyperlink" xfId="660" builtinId="9" hidden="1"/>
    <cellStyle name="Followed Hyperlink" xfId="656" builtinId="9" hidden="1"/>
    <cellStyle name="Followed Hyperlink" xfId="652" builtinId="9" hidden="1"/>
    <cellStyle name="Followed Hyperlink" xfId="648" builtinId="9" hidden="1"/>
    <cellStyle name="Followed Hyperlink" xfId="644" builtinId="9" hidden="1"/>
    <cellStyle name="Followed Hyperlink" xfId="640" builtinId="9" hidden="1"/>
    <cellStyle name="Followed Hyperlink" xfId="636" builtinId="9" hidden="1"/>
    <cellStyle name="Followed Hyperlink" xfId="632" builtinId="9" hidden="1"/>
    <cellStyle name="Followed Hyperlink" xfId="628" builtinId="9" hidden="1"/>
    <cellStyle name="Followed Hyperlink" xfId="624" builtinId="9" hidden="1"/>
    <cellStyle name="Followed Hyperlink" xfId="620" builtinId="9" hidden="1"/>
    <cellStyle name="Followed Hyperlink" xfId="616" builtinId="9" hidden="1"/>
    <cellStyle name="Followed Hyperlink" xfId="612" builtinId="9" hidden="1"/>
    <cellStyle name="Followed Hyperlink" xfId="608" builtinId="9" hidden="1"/>
    <cellStyle name="Followed Hyperlink" xfId="604" builtinId="9" hidden="1"/>
    <cellStyle name="Followed Hyperlink" xfId="600" builtinId="9" hidden="1"/>
    <cellStyle name="Followed Hyperlink" xfId="596" builtinId="9" hidden="1"/>
    <cellStyle name="Followed Hyperlink" xfId="592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84" builtinId="9" hidden="1"/>
    <cellStyle name="Followed Hyperlink" xfId="576" builtinId="9" hidden="1"/>
    <cellStyle name="Followed Hyperlink" xfId="568" builtinId="9" hidden="1"/>
    <cellStyle name="Followed Hyperlink" xfId="560" builtinId="9" hidden="1"/>
    <cellStyle name="Followed Hyperlink" xfId="552" builtinId="9" hidden="1"/>
    <cellStyle name="Followed Hyperlink" xfId="544" builtinId="9" hidden="1"/>
    <cellStyle name="Followed Hyperlink" xfId="536" builtinId="9" hidden="1"/>
    <cellStyle name="Followed Hyperlink" xfId="528" builtinId="9" hidden="1"/>
    <cellStyle name="Followed Hyperlink" xfId="520" builtinId="9" hidden="1"/>
    <cellStyle name="Followed Hyperlink" xfId="512" builtinId="9" hidden="1"/>
    <cellStyle name="Followed Hyperlink" xfId="504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7" builtinId="9" hidden="1"/>
    <cellStyle name="Followed Hyperlink" xfId="496" builtinId="9" hidden="1"/>
    <cellStyle name="Followed Hyperlink" xfId="479" builtinId="9" hidden="1"/>
    <cellStyle name="Followed Hyperlink" xfId="463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47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28" builtinId="9" hidden="1"/>
    <cellStyle name="Followed Hyperlink" xfId="429" builtinId="9" hidden="1"/>
    <cellStyle name="Followed Hyperlink" xfId="427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rmDC1" xfId="168" xr:uid="{00000000-0005-0000-0000-0000E1020000}"/>
    <cellStyle name="Frame Relay Template" xfId="169" xr:uid="{00000000-0005-0000-0000-0000E2020000}"/>
    <cellStyle name="GOING" xfId="170" xr:uid="{00000000-0005-0000-0000-0000E3020000}"/>
    <cellStyle name="Good 2" xfId="171" xr:uid="{00000000-0005-0000-0000-0000E4020000}"/>
    <cellStyle name="Good 2 2" xfId="965" xr:uid="{00000000-0005-0000-0000-0000E5020000}"/>
    <cellStyle name="Good 2 3" xfId="966" xr:uid="{00000000-0005-0000-0000-0000E6020000}"/>
    <cellStyle name="Good 2 4" xfId="964" xr:uid="{00000000-0005-0000-0000-0000E7020000}"/>
    <cellStyle name="Good 3" xfId="172" xr:uid="{00000000-0005-0000-0000-0000E8020000}"/>
    <cellStyle name="Good 3 2" xfId="967" xr:uid="{00000000-0005-0000-0000-0000E9020000}"/>
    <cellStyle name="Good 4" xfId="968" xr:uid="{00000000-0005-0000-0000-0000EA020000}"/>
    <cellStyle name="Good 5" xfId="969" xr:uid="{00000000-0005-0000-0000-0000EB020000}"/>
    <cellStyle name="Good 6" xfId="970" xr:uid="{00000000-0005-0000-0000-0000EC020000}"/>
    <cellStyle name="Good 7" xfId="963" xr:uid="{00000000-0005-0000-0000-0000ED020000}"/>
    <cellStyle name="Grey" xfId="173" xr:uid="{00000000-0005-0000-0000-0000EE020000}"/>
    <cellStyle name="Header1" xfId="174" xr:uid="{00000000-0005-0000-0000-0000EF020000}"/>
    <cellStyle name="Header2" xfId="175" xr:uid="{00000000-0005-0000-0000-0000F0020000}"/>
    <cellStyle name="headerstyles" xfId="424" xr:uid="{00000000-0005-0000-0000-0000F1020000}"/>
    <cellStyle name="Heading" xfId="176" xr:uid="{00000000-0005-0000-0000-0000F2020000}"/>
    <cellStyle name="Heading 1 2" xfId="177" xr:uid="{00000000-0005-0000-0000-0000F3020000}"/>
    <cellStyle name="Heading 1 2 2" xfId="974" xr:uid="{00000000-0005-0000-0000-0000F4020000}"/>
    <cellStyle name="Heading 1 2 3" xfId="975" xr:uid="{00000000-0005-0000-0000-0000F5020000}"/>
    <cellStyle name="Heading 1 2 4" xfId="973" xr:uid="{00000000-0005-0000-0000-0000F6020000}"/>
    <cellStyle name="Heading 1 3" xfId="178" xr:uid="{00000000-0005-0000-0000-0000F7020000}"/>
    <cellStyle name="Heading 1 3 2" xfId="976" xr:uid="{00000000-0005-0000-0000-0000F8020000}"/>
    <cellStyle name="Heading 1 4" xfId="977" xr:uid="{00000000-0005-0000-0000-0000F9020000}"/>
    <cellStyle name="Heading 1 5" xfId="978" xr:uid="{00000000-0005-0000-0000-0000FA020000}"/>
    <cellStyle name="Heading 1 6" xfId="979" xr:uid="{00000000-0005-0000-0000-0000FB020000}"/>
    <cellStyle name="Heading 1 7" xfId="972" xr:uid="{00000000-0005-0000-0000-0000FC020000}"/>
    <cellStyle name="Heading 10" xfId="980" xr:uid="{00000000-0005-0000-0000-0000FD020000}"/>
    <cellStyle name="Heading 10 2" xfId="1196" xr:uid="{00000000-0005-0000-0000-0000FE020000}"/>
    <cellStyle name="Heading 11" xfId="981" xr:uid="{00000000-0005-0000-0000-0000FF020000}"/>
    <cellStyle name="Heading 11 2" xfId="1197" xr:uid="{00000000-0005-0000-0000-000000030000}"/>
    <cellStyle name="Heading 12" xfId="982" xr:uid="{00000000-0005-0000-0000-000001030000}"/>
    <cellStyle name="Heading 12 2" xfId="1198" xr:uid="{00000000-0005-0000-0000-000002030000}"/>
    <cellStyle name="Heading 13" xfId="983" xr:uid="{00000000-0005-0000-0000-000003030000}"/>
    <cellStyle name="Heading 13 2" xfId="984" xr:uid="{00000000-0005-0000-0000-000004030000}"/>
    <cellStyle name="Heading 13 3" xfId="985" xr:uid="{00000000-0005-0000-0000-000005030000}"/>
    <cellStyle name="Heading 13 4" xfId="986" xr:uid="{00000000-0005-0000-0000-000006030000}"/>
    <cellStyle name="Heading 13 5" xfId="1199" xr:uid="{00000000-0005-0000-0000-000007030000}"/>
    <cellStyle name="Heading 14" xfId="987" xr:uid="{00000000-0005-0000-0000-000008030000}"/>
    <cellStyle name="Heading 15" xfId="988" xr:uid="{00000000-0005-0000-0000-000009030000}"/>
    <cellStyle name="Heading 15 2" xfId="1200" xr:uid="{00000000-0005-0000-0000-00000A030000}"/>
    <cellStyle name="Heading 16" xfId="989" xr:uid="{00000000-0005-0000-0000-00000B030000}"/>
    <cellStyle name="Heading 16 2" xfId="1201" xr:uid="{00000000-0005-0000-0000-00000C030000}"/>
    <cellStyle name="Heading 17" xfId="990" xr:uid="{00000000-0005-0000-0000-00000D030000}"/>
    <cellStyle name="Heading 17 2" xfId="1202" xr:uid="{00000000-0005-0000-0000-00000E030000}"/>
    <cellStyle name="Heading 18" xfId="971" xr:uid="{00000000-0005-0000-0000-00000F030000}"/>
    <cellStyle name="Heading 2 2" xfId="179" xr:uid="{00000000-0005-0000-0000-000010030000}"/>
    <cellStyle name="Heading 2 2 2" xfId="993" xr:uid="{00000000-0005-0000-0000-000011030000}"/>
    <cellStyle name="Heading 2 2 3" xfId="994" xr:uid="{00000000-0005-0000-0000-000012030000}"/>
    <cellStyle name="Heading 2 2 4" xfId="992" xr:uid="{00000000-0005-0000-0000-000013030000}"/>
    <cellStyle name="Heading 2 3" xfId="180" xr:uid="{00000000-0005-0000-0000-000014030000}"/>
    <cellStyle name="Heading 2 3 2" xfId="995" xr:uid="{00000000-0005-0000-0000-000015030000}"/>
    <cellStyle name="Heading 2 4" xfId="996" xr:uid="{00000000-0005-0000-0000-000016030000}"/>
    <cellStyle name="Heading 2 5" xfId="997" xr:uid="{00000000-0005-0000-0000-000017030000}"/>
    <cellStyle name="Heading 2 6" xfId="998" xr:uid="{00000000-0005-0000-0000-000018030000}"/>
    <cellStyle name="Heading 2 7" xfId="991" xr:uid="{00000000-0005-0000-0000-000019030000}"/>
    <cellStyle name="Heading 3 2" xfId="181" xr:uid="{00000000-0005-0000-0000-00001A030000}"/>
    <cellStyle name="Heading 3 2 2" xfId="1001" xr:uid="{00000000-0005-0000-0000-00001B030000}"/>
    <cellStyle name="Heading 3 2 3" xfId="1002" xr:uid="{00000000-0005-0000-0000-00001C030000}"/>
    <cellStyle name="Heading 3 2 4" xfId="1000" xr:uid="{00000000-0005-0000-0000-00001D030000}"/>
    <cellStyle name="Heading 3 3" xfId="182" xr:uid="{00000000-0005-0000-0000-00001E030000}"/>
    <cellStyle name="Heading 3 3 2" xfId="1003" xr:uid="{00000000-0005-0000-0000-00001F030000}"/>
    <cellStyle name="Heading 3 4" xfId="1004" xr:uid="{00000000-0005-0000-0000-000020030000}"/>
    <cellStyle name="Heading 3 5" xfId="1005" xr:uid="{00000000-0005-0000-0000-000021030000}"/>
    <cellStyle name="Heading 3 6" xfId="1006" xr:uid="{00000000-0005-0000-0000-000022030000}"/>
    <cellStyle name="Heading 3 7" xfId="999" xr:uid="{00000000-0005-0000-0000-000023030000}"/>
    <cellStyle name="Heading 4 2" xfId="183" xr:uid="{00000000-0005-0000-0000-000024030000}"/>
    <cellStyle name="Heading 4 2 2" xfId="1009" xr:uid="{00000000-0005-0000-0000-000025030000}"/>
    <cellStyle name="Heading 4 2 3" xfId="1010" xr:uid="{00000000-0005-0000-0000-000026030000}"/>
    <cellStyle name="Heading 4 2 4" xfId="1008" xr:uid="{00000000-0005-0000-0000-000027030000}"/>
    <cellStyle name="Heading 4 3" xfId="184" xr:uid="{00000000-0005-0000-0000-000028030000}"/>
    <cellStyle name="Heading 4 3 2" xfId="1011" xr:uid="{00000000-0005-0000-0000-000029030000}"/>
    <cellStyle name="Heading 4 4" xfId="1012" xr:uid="{00000000-0005-0000-0000-00002A030000}"/>
    <cellStyle name="Heading 4 5" xfId="1013" xr:uid="{00000000-0005-0000-0000-00002B030000}"/>
    <cellStyle name="Heading 4 6" xfId="1014" xr:uid="{00000000-0005-0000-0000-00002C030000}"/>
    <cellStyle name="Heading 4 7" xfId="1007" xr:uid="{00000000-0005-0000-0000-00002D030000}"/>
    <cellStyle name="Heading 5" xfId="1015" xr:uid="{00000000-0005-0000-0000-00002E030000}"/>
    <cellStyle name="Heading 5 2" xfId="1016" xr:uid="{00000000-0005-0000-0000-00002F030000}"/>
    <cellStyle name="Heading 5 2 2" xfId="1017" xr:uid="{00000000-0005-0000-0000-000030030000}"/>
    <cellStyle name="Heading 5 2 2 2" xfId="1204" xr:uid="{00000000-0005-0000-0000-000031030000}"/>
    <cellStyle name="Heading 5 2 3" xfId="1018" xr:uid="{00000000-0005-0000-0000-000032030000}"/>
    <cellStyle name="Heading 5 2 3 2" xfId="1205" xr:uid="{00000000-0005-0000-0000-000033030000}"/>
    <cellStyle name="Heading 5 2 4" xfId="1019" xr:uid="{00000000-0005-0000-0000-000034030000}"/>
    <cellStyle name="Heading 5 2 4 2" xfId="1206" xr:uid="{00000000-0005-0000-0000-000035030000}"/>
    <cellStyle name="Heading 5 3" xfId="1020" xr:uid="{00000000-0005-0000-0000-000036030000}"/>
    <cellStyle name="Heading 5 3 2" xfId="1207" xr:uid="{00000000-0005-0000-0000-000037030000}"/>
    <cellStyle name="Heading 5 4" xfId="1021" xr:uid="{00000000-0005-0000-0000-000038030000}"/>
    <cellStyle name="Heading 5 4 2" xfId="1208" xr:uid="{00000000-0005-0000-0000-000039030000}"/>
    <cellStyle name="Heading 5 5" xfId="1022" xr:uid="{00000000-0005-0000-0000-00003A030000}"/>
    <cellStyle name="Heading 5 6" xfId="1023" xr:uid="{00000000-0005-0000-0000-00003B030000}"/>
    <cellStyle name="Heading 5 7" xfId="1203" xr:uid="{00000000-0005-0000-0000-00003C030000}"/>
    <cellStyle name="Heading 6" xfId="1024" xr:uid="{00000000-0005-0000-0000-00003D030000}"/>
    <cellStyle name="Heading 6 2" xfId="1209" xr:uid="{00000000-0005-0000-0000-00003E030000}"/>
    <cellStyle name="Heading 7" xfId="1025" xr:uid="{00000000-0005-0000-0000-00003F030000}"/>
    <cellStyle name="Heading 7 2" xfId="1210" xr:uid="{00000000-0005-0000-0000-000040030000}"/>
    <cellStyle name="Heading 8" xfId="1026" xr:uid="{00000000-0005-0000-0000-000041030000}"/>
    <cellStyle name="Heading 8 2" xfId="1211" xr:uid="{00000000-0005-0000-0000-000042030000}"/>
    <cellStyle name="Heading 9" xfId="1027" xr:uid="{00000000-0005-0000-0000-000043030000}"/>
    <cellStyle name="Heading 9 2" xfId="1212" xr:uid="{00000000-0005-0000-0000-000044030000}"/>
    <cellStyle name="HEADINGS" xfId="185" xr:uid="{00000000-0005-0000-0000-000045030000}"/>
    <cellStyle name="HEADINGS 2" xfId="343" xr:uid="{00000000-0005-0000-0000-000046030000}"/>
    <cellStyle name="HEADINGS 3" xfId="342" xr:uid="{00000000-0005-0000-0000-000047030000}"/>
    <cellStyle name="HEADINGS_3FE-40142-8532-DSZZA EPB NR 3.0 Mediaroom 2 Lab Master Spreadsheet 01P01 111910-1329" xfId="344" xr:uid="{00000000-0005-0000-0000-000048030000}"/>
    <cellStyle name="HEADINGSTOP" xfId="186" xr:uid="{00000000-0005-0000-0000-000049030000}"/>
    <cellStyle name="HEADINGSTOP 2" xfId="346" xr:uid="{00000000-0005-0000-0000-00004A030000}"/>
    <cellStyle name="HEADINGSTOP 3" xfId="345" xr:uid="{00000000-0005-0000-0000-00004B030000}"/>
    <cellStyle name="hidden" xfId="187" xr:uid="{00000000-0005-0000-0000-00004C030000}"/>
    <cellStyle name="hidden 2" xfId="348" xr:uid="{00000000-0005-0000-0000-00004D030000}"/>
    <cellStyle name="hidden 3" xfId="347" xr:uid="{00000000-0005-0000-0000-00004E030000}"/>
    <cellStyle name="Hipervínculo" xfId="188" xr:uid="{00000000-0005-0000-0000-00004F030000}"/>
    <cellStyle name="HPproduct" xfId="189" xr:uid="{00000000-0005-0000-0000-000050030000}"/>
    <cellStyle name="Hyperlink 2" xfId="1242" xr:uid="{00000000-0005-0000-0000-000052030000}"/>
    <cellStyle name="in1" xfId="1028" xr:uid="{00000000-0005-0000-0000-000053030000}"/>
    <cellStyle name="in2" xfId="1029" xr:uid="{00000000-0005-0000-0000-000054030000}"/>
    <cellStyle name="Incorrecto" xfId="190" xr:uid="{00000000-0005-0000-0000-000055030000}"/>
    <cellStyle name="indicatif_nv" xfId="191" xr:uid="{00000000-0005-0000-0000-000056030000}"/>
    <cellStyle name="Input [yellow]" xfId="192" xr:uid="{00000000-0005-0000-0000-000057030000}"/>
    <cellStyle name="Input 10" xfId="299" xr:uid="{00000000-0005-0000-0000-000058030000}"/>
    <cellStyle name="Input 11" xfId="407" xr:uid="{00000000-0005-0000-0000-000059030000}"/>
    <cellStyle name="Input 12" xfId="301" xr:uid="{00000000-0005-0000-0000-00005A030000}"/>
    <cellStyle name="Input 13" xfId="408" xr:uid="{00000000-0005-0000-0000-00005B030000}"/>
    <cellStyle name="Input 14" xfId="302" xr:uid="{00000000-0005-0000-0000-00005C030000}"/>
    <cellStyle name="Input 15" xfId="409" xr:uid="{00000000-0005-0000-0000-00005D030000}"/>
    <cellStyle name="Input 16" xfId="303" xr:uid="{00000000-0005-0000-0000-00005E030000}"/>
    <cellStyle name="Input 17" xfId="410" xr:uid="{00000000-0005-0000-0000-00005F030000}"/>
    <cellStyle name="Input 2" xfId="193" xr:uid="{00000000-0005-0000-0000-000060030000}"/>
    <cellStyle name="Input 2 2" xfId="350" xr:uid="{00000000-0005-0000-0000-000061030000}"/>
    <cellStyle name="Input 2 2 2" xfId="1032" xr:uid="{00000000-0005-0000-0000-000062030000}"/>
    <cellStyle name="Input 2 3" xfId="1033" xr:uid="{00000000-0005-0000-0000-000063030000}"/>
    <cellStyle name="Input 2 4" xfId="1031" xr:uid="{00000000-0005-0000-0000-000064030000}"/>
    <cellStyle name="Input 3" xfId="194" xr:uid="{00000000-0005-0000-0000-000065030000}"/>
    <cellStyle name="Input 3 2" xfId="1034" xr:uid="{00000000-0005-0000-0000-000066030000}"/>
    <cellStyle name="Input 4" xfId="349" xr:uid="{00000000-0005-0000-0000-000067030000}"/>
    <cellStyle name="Input 4 2" xfId="1035" xr:uid="{00000000-0005-0000-0000-000068030000}"/>
    <cellStyle name="Input 5" xfId="297" xr:uid="{00000000-0005-0000-0000-000069030000}"/>
    <cellStyle name="Input 5 2" xfId="1036" xr:uid="{00000000-0005-0000-0000-00006A030000}"/>
    <cellStyle name="Input 6" xfId="300" xr:uid="{00000000-0005-0000-0000-00006B030000}"/>
    <cellStyle name="Input 6 2" xfId="1037" xr:uid="{00000000-0005-0000-0000-00006C030000}"/>
    <cellStyle name="Input 7" xfId="296" xr:uid="{00000000-0005-0000-0000-00006D030000}"/>
    <cellStyle name="Input 7 2" xfId="1030" xr:uid="{00000000-0005-0000-0000-00006E030000}"/>
    <cellStyle name="Input 8" xfId="298" xr:uid="{00000000-0005-0000-0000-00006F030000}"/>
    <cellStyle name="Input 9" xfId="406" xr:uid="{00000000-0005-0000-0000-000070030000}"/>
    <cellStyle name="Label" xfId="195" xr:uid="{00000000-0005-0000-0000-000071030000}"/>
    <cellStyle name="leftcellstyles" xfId="425" xr:uid="{00000000-0005-0000-0000-000072030000}"/>
    <cellStyle name="Link Currency (0)" xfId="196" xr:uid="{00000000-0005-0000-0000-000073030000}"/>
    <cellStyle name="Link Currency (0) 2" xfId="352" xr:uid="{00000000-0005-0000-0000-000074030000}"/>
    <cellStyle name="Link Currency (0) 3" xfId="351" xr:uid="{00000000-0005-0000-0000-000075030000}"/>
    <cellStyle name="Link Currency (2)" xfId="197" xr:uid="{00000000-0005-0000-0000-000076030000}"/>
    <cellStyle name="Link Currency (2) 2" xfId="354" xr:uid="{00000000-0005-0000-0000-000077030000}"/>
    <cellStyle name="Link Currency (2) 3" xfId="353" xr:uid="{00000000-0005-0000-0000-000078030000}"/>
    <cellStyle name="Link Units (0)" xfId="198" xr:uid="{00000000-0005-0000-0000-000079030000}"/>
    <cellStyle name="Link Units (0) 2" xfId="356" xr:uid="{00000000-0005-0000-0000-00007A030000}"/>
    <cellStyle name="Link Units (0) 3" xfId="355" xr:uid="{00000000-0005-0000-0000-00007B030000}"/>
    <cellStyle name="Link Units (1)" xfId="199" xr:uid="{00000000-0005-0000-0000-00007C030000}"/>
    <cellStyle name="Link Units (2)" xfId="200" xr:uid="{00000000-0005-0000-0000-00007D030000}"/>
    <cellStyle name="Link Units (2) 2" xfId="358" xr:uid="{00000000-0005-0000-0000-00007E030000}"/>
    <cellStyle name="Link Units (2) 3" xfId="357" xr:uid="{00000000-0005-0000-0000-00007F030000}"/>
    <cellStyle name="Linked Cell 2" xfId="201" xr:uid="{00000000-0005-0000-0000-000080030000}"/>
    <cellStyle name="Linked Cell 2 2" xfId="1040" xr:uid="{00000000-0005-0000-0000-000081030000}"/>
    <cellStyle name="Linked Cell 2 3" xfId="1041" xr:uid="{00000000-0005-0000-0000-000082030000}"/>
    <cellStyle name="Linked Cell 2 4" xfId="1039" xr:uid="{00000000-0005-0000-0000-000083030000}"/>
    <cellStyle name="Linked Cell 3" xfId="202" xr:uid="{00000000-0005-0000-0000-000084030000}"/>
    <cellStyle name="Linked Cell 3 2" xfId="1042" xr:uid="{00000000-0005-0000-0000-000085030000}"/>
    <cellStyle name="Linked Cell 4" xfId="1043" xr:uid="{00000000-0005-0000-0000-000086030000}"/>
    <cellStyle name="Linked Cell 5" xfId="1044" xr:uid="{00000000-0005-0000-0000-000087030000}"/>
    <cellStyle name="Linked Cell 6" xfId="1045" xr:uid="{00000000-0005-0000-0000-000088030000}"/>
    <cellStyle name="Linked Cell 7" xfId="1038" xr:uid="{00000000-0005-0000-0000-000089030000}"/>
    <cellStyle name="List Price" xfId="203" xr:uid="{00000000-0005-0000-0000-00008A030000}"/>
    <cellStyle name="List Price 2" xfId="360" xr:uid="{00000000-0005-0000-0000-00008B030000}"/>
    <cellStyle name="List Price 3" xfId="359" xr:uid="{00000000-0005-0000-0000-00008C030000}"/>
    <cellStyle name="LOST" xfId="204" xr:uid="{00000000-0005-0000-0000-00008D030000}"/>
    <cellStyle name="Malý nadpis" xfId="205" xr:uid="{00000000-0005-0000-0000-00008E030000}"/>
    <cellStyle name="meny_laroux" xfId="206" xr:uid="{00000000-0005-0000-0000-00008F030000}"/>
    <cellStyle name="Milliers [0]_!!!GO" xfId="207" xr:uid="{00000000-0005-0000-0000-000090030000}"/>
    <cellStyle name="Milliers_!!!GO" xfId="208" xr:uid="{00000000-0005-0000-0000-000091030000}"/>
    <cellStyle name="miny_laroux" xfId="209" xr:uid="{00000000-0005-0000-0000-000092030000}"/>
    <cellStyle name="Moeda [0]_Anexo RF_IP_Telemar_2002" xfId="210" xr:uid="{00000000-0005-0000-0000-000093030000}"/>
    <cellStyle name="Moeda_Anexo RF_IP_Telemar_2002" xfId="211" xr:uid="{00000000-0005-0000-0000-000094030000}"/>
    <cellStyle name="Moneda [0]_pldt" xfId="212" xr:uid="{00000000-0005-0000-0000-000095030000}"/>
    <cellStyle name="Moneda_pldt" xfId="213" xr:uid="{00000000-0005-0000-0000-000096030000}"/>
    <cellStyle name="Monétaire [0]_!!!GO" xfId="214" xr:uid="{00000000-0005-0000-0000-000097030000}"/>
    <cellStyle name="Monétaire_!!!GO" xfId="215" xr:uid="{00000000-0005-0000-0000-000098030000}"/>
    <cellStyle name="Multiple" xfId="216" xr:uid="{00000000-0005-0000-0000-000099030000}"/>
    <cellStyle name="Neutral 2" xfId="217" xr:uid="{00000000-0005-0000-0000-00009A030000}"/>
    <cellStyle name="Neutral 2 2" xfId="1048" xr:uid="{00000000-0005-0000-0000-00009B030000}"/>
    <cellStyle name="Neutral 2 3" xfId="1049" xr:uid="{00000000-0005-0000-0000-00009C030000}"/>
    <cellStyle name="Neutral 2 4" xfId="1047" xr:uid="{00000000-0005-0000-0000-00009D030000}"/>
    <cellStyle name="Neutral 3" xfId="218" xr:uid="{00000000-0005-0000-0000-00009E030000}"/>
    <cellStyle name="Neutral 3 2" xfId="1050" xr:uid="{00000000-0005-0000-0000-00009F030000}"/>
    <cellStyle name="Neutral 4" xfId="1051" xr:uid="{00000000-0005-0000-0000-0000A0030000}"/>
    <cellStyle name="Neutral 5" xfId="1052" xr:uid="{00000000-0005-0000-0000-0000A1030000}"/>
    <cellStyle name="Neutral 6" xfId="1053" xr:uid="{00000000-0005-0000-0000-0000A2030000}"/>
    <cellStyle name="Neutral 7" xfId="1046" xr:uid="{00000000-0005-0000-0000-0000A3030000}"/>
    <cellStyle name="NiveauColonne_2_Donnees" xfId="219" xr:uid="{00000000-0005-0000-0000-0000A4030000}"/>
    <cellStyle name="NiveauLigne_2_Donnees" xfId="220" xr:uid="{00000000-0005-0000-0000-0000A5030000}"/>
    <cellStyle name="no dec" xfId="221" xr:uid="{00000000-0005-0000-0000-0000A6030000}"/>
    <cellStyle name="no dec 2" xfId="362" xr:uid="{00000000-0005-0000-0000-0000A7030000}"/>
    <cellStyle name="no dec 3" xfId="361" xr:uid="{00000000-0005-0000-0000-0000A8030000}"/>
    <cellStyle name="Normal" xfId="0" builtinId="0"/>
    <cellStyle name="Normal - Style1" xfId="222" xr:uid="{00000000-0005-0000-0000-0000AA030000}"/>
    <cellStyle name="Normal - Style1 2" xfId="364" xr:uid="{00000000-0005-0000-0000-0000AB030000}"/>
    <cellStyle name="Normal - Style1 3" xfId="363" xr:uid="{00000000-0005-0000-0000-0000AC030000}"/>
    <cellStyle name="Normal 10" xfId="223" xr:uid="{00000000-0005-0000-0000-0000AD030000}"/>
    <cellStyle name="Normal 10 2" xfId="1055" xr:uid="{00000000-0005-0000-0000-0000AE030000}"/>
    <cellStyle name="Normal 10 3" xfId="1056" xr:uid="{00000000-0005-0000-0000-0000AF030000}"/>
    <cellStyle name="Normal 10 4" xfId="1057" xr:uid="{00000000-0005-0000-0000-0000B0030000}"/>
    <cellStyle name="Normal 10 5" xfId="1054" xr:uid="{00000000-0005-0000-0000-0000B1030000}"/>
    <cellStyle name="Normal 11" xfId="405" xr:uid="{00000000-0005-0000-0000-0000B2030000}"/>
    <cellStyle name="Normal 11 2" xfId="1059" xr:uid="{00000000-0005-0000-0000-0000B3030000}"/>
    <cellStyle name="Normal 11 3" xfId="1060" xr:uid="{00000000-0005-0000-0000-0000B4030000}"/>
    <cellStyle name="Normal 11 4" xfId="1061" xr:uid="{00000000-0005-0000-0000-0000B5030000}"/>
    <cellStyle name="Normal 11 5" xfId="1058" xr:uid="{00000000-0005-0000-0000-0000B6030000}"/>
    <cellStyle name="Normal 12" xfId="224" xr:uid="{00000000-0005-0000-0000-0000B7030000}"/>
    <cellStyle name="Normal 12 2" xfId="1063" xr:uid="{00000000-0005-0000-0000-0000B8030000}"/>
    <cellStyle name="Normal 12 3" xfId="1064" xr:uid="{00000000-0005-0000-0000-0000B9030000}"/>
    <cellStyle name="Normal 12 4" xfId="1065" xr:uid="{00000000-0005-0000-0000-0000BA030000}"/>
    <cellStyle name="Normal 12 5" xfId="1062" xr:uid="{00000000-0005-0000-0000-0000BB030000}"/>
    <cellStyle name="Normal 13" xfId="411" xr:uid="{00000000-0005-0000-0000-0000BC030000}"/>
    <cellStyle name="Normal 13 2" xfId="1067" xr:uid="{00000000-0005-0000-0000-0000BD030000}"/>
    <cellStyle name="Normal 13 3" xfId="1068" xr:uid="{00000000-0005-0000-0000-0000BE030000}"/>
    <cellStyle name="Normal 13 4" xfId="1069" xr:uid="{00000000-0005-0000-0000-0000BF030000}"/>
    <cellStyle name="Normal 13 5" xfId="1066" xr:uid="{00000000-0005-0000-0000-0000C0030000}"/>
    <cellStyle name="Normal 14" xfId="404" xr:uid="{00000000-0005-0000-0000-0000C1030000}"/>
    <cellStyle name="Normal 14 2" xfId="1071" xr:uid="{00000000-0005-0000-0000-0000C2030000}"/>
    <cellStyle name="Normal 14 3" xfId="1072" xr:uid="{00000000-0005-0000-0000-0000C3030000}"/>
    <cellStyle name="Normal 14 4" xfId="1073" xr:uid="{00000000-0005-0000-0000-0000C4030000}"/>
    <cellStyle name="Normal 14 5" xfId="1070" xr:uid="{00000000-0005-0000-0000-0000C5030000}"/>
    <cellStyle name="Normal 15" xfId="412" xr:uid="{00000000-0005-0000-0000-0000C6030000}"/>
    <cellStyle name="Normal 15 2" xfId="1075" xr:uid="{00000000-0005-0000-0000-0000C7030000}"/>
    <cellStyle name="Normal 15 3" xfId="1076" xr:uid="{00000000-0005-0000-0000-0000C8030000}"/>
    <cellStyle name="Normal 15 4" xfId="1077" xr:uid="{00000000-0005-0000-0000-0000C9030000}"/>
    <cellStyle name="Normal 15 5" xfId="1074" xr:uid="{00000000-0005-0000-0000-0000CA030000}"/>
    <cellStyle name="Normal 156" xfId="663" xr:uid="{00000000-0005-0000-0000-0000CB030000}"/>
    <cellStyle name="Normal 16" xfId="413" xr:uid="{00000000-0005-0000-0000-0000CC030000}"/>
    <cellStyle name="Normal 16 2" xfId="1079" xr:uid="{00000000-0005-0000-0000-0000CD030000}"/>
    <cellStyle name="Normal 16 3" xfId="1080" xr:uid="{00000000-0005-0000-0000-0000CE030000}"/>
    <cellStyle name="Normal 16 4" xfId="1081" xr:uid="{00000000-0005-0000-0000-0000CF030000}"/>
    <cellStyle name="Normal 16 5" xfId="1078" xr:uid="{00000000-0005-0000-0000-0000D0030000}"/>
    <cellStyle name="Normal 17" xfId="414" xr:uid="{00000000-0005-0000-0000-0000D1030000}"/>
    <cellStyle name="Normal 17 2" xfId="1083" xr:uid="{00000000-0005-0000-0000-0000D2030000}"/>
    <cellStyle name="Normal 17 2 2" xfId="1084" xr:uid="{00000000-0005-0000-0000-0000D3030000}"/>
    <cellStyle name="Normal 17 2 2 2" xfId="1214" xr:uid="{00000000-0005-0000-0000-0000D4030000}"/>
    <cellStyle name="Normal 17 2 3" xfId="1085" xr:uid="{00000000-0005-0000-0000-0000D5030000}"/>
    <cellStyle name="Normal 17 2 3 2" xfId="1215" xr:uid="{00000000-0005-0000-0000-0000D6030000}"/>
    <cellStyle name="Normal 17 2 4" xfId="1086" xr:uid="{00000000-0005-0000-0000-0000D7030000}"/>
    <cellStyle name="Normal 17 2 4 2" xfId="1216" xr:uid="{00000000-0005-0000-0000-0000D8030000}"/>
    <cellStyle name="Normal 17 3" xfId="1087" xr:uid="{00000000-0005-0000-0000-0000D9030000}"/>
    <cellStyle name="Normal 17 3 2" xfId="1217" xr:uid="{00000000-0005-0000-0000-0000DA030000}"/>
    <cellStyle name="Normal 17 4" xfId="1088" xr:uid="{00000000-0005-0000-0000-0000DB030000}"/>
    <cellStyle name="Normal 17 4 2" xfId="1218" xr:uid="{00000000-0005-0000-0000-0000DC030000}"/>
    <cellStyle name="Normal 17 5" xfId="1089" xr:uid="{00000000-0005-0000-0000-0000DD030000}"/>
    <cellStyle name="Normal 17 6" xfId="1090" xr:uid="{00000000-0005-0000-0000-0000DE030000}"/>
    <cellStyle name="Normal 17 7" xfId="1091" xr:uid="{00000000-0005-0000-0000-0000DF030000}"/>
    <cellStyle name="Normal 17 7 2" xfId="1219" xr:uid="{00000000-0005-0000-0000-0000E0030000}"/>
    <cellStyle name="Normal 17 8" xfId="1213" xr:uid="{00000000-0005-0000-0000-0000E1030000}"/>
    <cellStyle name="Normal 17 9" xfId="1082" xr:uid="{00000000-0005-0000-0000-0000E2030000}"/>
    <cellStyle name="Normal 18" xfId="415" xr:uid="{00000000-0005-0000-0000-0000E3030000}"/>
    <cellStyle name="Normal 18 2" xfId="1092" xr:uid="{00000000-0005-0000-0000-0000E4030000}"/>
    <cellStyle name="Normal 18 3" xfId="1093" xr:uid="{00000000-0005-0000-0000-0000E5030000}"/>
    <cellStyle name="Normal 18 4" xfId="1094" xr:uid="{00000000-0005-0000-0000-0000E6030000}"/>
    <cellStyle name="Normal 18 5" xfId="1095" xr:uid="{00000000-0005-0000-0000-0000E7030000}"/>
    <cellStyle name="Normal 18 6" xfId="1240" xr:uid="{00000000-0005-0000-0000-0000E8030000}"/>
    <cellStyle name="Normal 19" xfId="416" xr:uid="{00000000-0005-0000-0000-0000E9030000}"/>
    <cellStyle name="Normal 19 2" xfId="1096" xr:uid="{00000000-0005-0000-0000-0000EA030000}"/>
    <cellStyle name="Normal 19 2 2" xfId="1220" xr:uid="{00000000-0005-0000-0000-0000EB030000}"/>
    <cellStyle name="Normal 19 3" xfId="1097" xr:uid="{00000000-0005-0000-0000-0000EC030000}"/>
    <cellStyle name="Normal 19 3 2" xfId="1221" xr:uid="{00000000-0005-0000-0000-0000ED030000}"/>
    <cellStyle name="Normal 19 4" xfId="1098" xr:uid="{00000000-0005-0000-0000-0000EE030000}"/>
    <cellStyle name="Normal 19 4 2" xfId="1222" xr:uid="{00000000-0005-0000-0000-0000EF030000}"/>
    <cellStyle name="Normal 2" xfId="225" xr:uid="{00000000-0005-0000-0000-0000F0030000}"/>
    <cellStyle name="Normal 2 10" xfId="1099" xr:uid="{00000000-0005-0000-0000-0000F1030000}"/>
    <cellStyle name="Normal 2 11" xfId="1100" xr:uid="{00000000-0005-0000-0000-0000F2030000}"/>
    <cellStyle name="Normal 2 12" xfId="1101" xr:uid="{00000000-0005-0000-0000-0000F3030000}"/>
    <cellStyle name="Normal 2 13" xfId="1102" xr:uid="{00000000-0005-0000-0000-0000F4030000}"/>
    <cellStyle name="Normal 2 14" xfId="1103" xr:uid="{00000000-0005-0000-0000-0000F5030000}"/>
    <cellStyle name="Normal 2 15" xfId="1243" xr:uid="{00000000-0005-0000-0000-0000F6030000}"/>
    <cellStyle name="Normal 2 16" xfId="710" xr:uid="{00000000-0005-0000-0000-0000F7030000}"/>
    <cellStyle name="Normal 2 2" xfId="226" xr:uid="{00000000-0005-0000-0000-0000F8030000}"/>
    <cellStyle name="Normal 2 2 2" xfId="1104" xr:uid="{00000000-0005-0000-0000-0000F9030000}"/>
    <cellStyle name="Normal 2 3" xfId="294" xr:uid="{00000000-0005-0000-0000-0000FA030000}"/>
    <cellStyle name="Normal 2 3 2" xfId="1105" xr:uid="{00000000-0005-0000-0000-0000FB030000}"/>
    <cellStyle name="Normal 2 4" xfId="227" xr:uid="{00000000-0005-0000-0000-0000FC030000}"/>
    <cellStyle name="Normal 2 4 2" xfId="1106" xr:uid="{00000000-0005-0000-0000-0000FD030000}"/>
    <cellStyle name="Normal 2 5" xfId="365" xr:uid="{00000000-0005-0000-0000-0000FE030000}"/>
    <cellStyle name="Normal 2 5 2" xfId="1107" xr:uid="{00000000-0005-0000-0000-0000FF030000}"/>
    <cellStyle name="Normal 2 6" xfId="1108" xr:uid="{00000000-0005-0000-0000-000000040000}"/>
    <cellStyle name="Normal 2 7" xfId="1109" xr:uid="{00000000-0005-0000-0000-000001040000}"/>
    <cellStyle name="Normal 2 8" xfId="1110" xr:uid="{00000000-0005-0000-0000-000002040000}"/>
    <cellStyle name="Normal 2 9" xfId="1111" xr:uid="{00000000-0005-0000-0000-000003040000}"/>
    <cellStyle name="Normal 20" xfId="418" xr:uid="{00000000-0005-0000-0000-000004040000}"/>
    <cellStyle name="Normal 20 2" xfId="1113" xr:uid="{00000000-0005-0000-0000-000005040000}"/>
    <cellStyle name="Normal 20 2 2" xfId="1224" xr:uid="{00000000-0005-0000-0000-000006040000}"/>
    <cellStyle name="Normal 20 3" xfId="1114" xr:uid="{00000000-0005-0000-0000-000007040000}"/>
    <cellStyle name="Normal 20 3 2" xfId="1225" xr:uid="{00000000-0005-0000-0000-000008040000}"/>
    <cellStyle name="Normal 20 4" xfId="1115" xr:uid="{00000000-0005-0000-0000-000009040000}"/>
    <cellStyle name="Normal 20 4 2" xfId="1226" xr:uid="{00000000-0005-0000-0000-00000A040000}"/>
    <cellStyle name="Normal 20 5" xfId="1116" xr:uid="{00000000-0005-0000-0000-00000B040000}"/>
    <cellStyle name="Normal 20 5 2" xfId="1227" xr:uid="{00000000-0005-0000-0000-00000C040000}"/>
    <cellStyle name="Normal 20 6" xfId="1223" xr:uid="{00000000-0005-0000-0000-00000D040000}"/>
    <cellStyle name="Normal 20 7" xfId="1112" xr:uid="{00000000-0005-0000-0000-00000E040000}"/>
    <cellStyle name="Normal 21" xfId="419" xr:uid="{00000000-0005-0000-0000-00000F040000}"/>
    <cellStyle name="Normal 21 2" xfId="1117" xr:uid="{00000000-0005-0000-0000-000010040000}"/>
    <cellStyle name="Normal 21 3" xfId="1118" xr:uid="{00000000-0005-0000-0000-000011040000}"/>
    <cellStyle name="Normal 21 4" xfId="1119" xr:uid="{00000000-0005-0000-0000-000012040000}"/>
    <cellStyle name="Normal 22" xfId="420" xr:uid="{00000000-0005-0000-0000-000013040000}"/>
    <cellStyle name="Normal 22 2" xfId="1121" xr:uid="{00000000-0005-0000-0000-000014040000}"/>
    <cellStyle name="Normal 22 2 2" xfId="1229" xr:uid="{00000000-0005-0000-0000-000015040000}"/>
    <cellStyle name="Normal 22 3" xfId="1122" xr:uid="{00000000-0005-0000-0000-000016040000}"/>
    <cellStyle name="Normal 22 3 2" xfId="1230" xr:uid="{00000000-0005-0000-0000-000017040000}"/>
    <cellStyle name="Normal 22 4" xfId="1123" xr:uid="{00000000-0005-0000-0000-000018040000}"/>
    <cellStyle name="Normal 22 4 2" xfId="1231" xr:uid="{00000000-0005-0000-0000-000019040000}"/>
    <cellStyle name="Normal 22 5" xfId="1124" xr:uid="{00000000-0005-0000-0000-00001A040000}"/>
    <cellStyle name="Normal 22 5 2" xfId="1232" xr:uid="{00000000-0005-0000-0000-00001B040000}"/>
    <cellStyle name="Normal 22 6" xfId="1228" xr:uid="{00000000-0005-0000-0000-00001C040000}"/>
    <cellStyle name="Normal 22 7" xfId="1120" xr:uid="{00000000-0005-0000-0000-00001D040000}"/>
    <cellStyle name="Normal 23" xfId="421" xr:uid="{00000000-0005-0000-0000-00001E040000}"/>
    <cellStyle name="Normal 23 2" xfId="1126" xr:uid="{00000000-0005-0000-0000-00001F040000}"/>
    <cellStyle name="Normal 23 2 2" xfId="1234" xr:uid="{00000000-0005-0000-0000-000020040000}"/>
    <cellStyle name="Normal 23 3" xfId="1127" xr:uid="{00000000-0005-0000-0000-000021040000}"/>
    <cellStyle name="Normal 23 3 2" xfId="1235" xr:uid="{00000000-0005-0000-0000-000022040000}"/>
    <cellStyle name="Normal 23 4" xfId="1128" xr:uid="{00000000-0005-0000-0000-000023040000}"/>
    <cellStyle name="Normal 23 4 2" xfId="1236" xr:uid="{00000000-0005-0000-0000-000024040000}"/>
    <cellStyle name="Normal 23 5" xfId="1129" xr:uid="{00000000-0005-0000-0000-000025040000}"/>
    <cellStyle name="Normal 23 5 2" xfId="1237" xr:uid="{00000000-0005-0000-0000-000026040000}"/>
    <cellStyle name="Normal 23 6" xfId="1233" xr:uid="{00000000-0005-0000-0000-000027040000}"/>
    <cellStyle name="Normal 23 7" xfId="1125" xr:uid="{00000000-0005-0000-0000-000028040000}"/>
    <cellStyle name="Normal 24" xfId="366" xr:uid="{00000000-0005-0000-0000-000029040000}"/>
    <cellStyle name="Normal 25" xfId="417" xr:uid="{00000000-0005-0000-0000-00002A040000}"/>
    <cellStyle name="Normal 25 2" xfId="1131" xr:uid="{00000000-0005-0000-0000-00002B040000}"/>
    <cellStyle name="Normal 25 2 2" xfId="1239" xr:uid="{00000000-0005-0000-0000-00002C040000}"/>
    <cellStyle name="Normal 25 3" xfId="1238" xr:uid="{00000000-0005-0000-0000-00002D040000}"/>
    <cellStyle name="Normal 25 4" xfId="1130" xr:uid="{00000000-0005-0000-0000-00002E040000}"/>
    <cellStyle name="Normal 26" xfId="422" xr:uid="{00000000-0005-0000-0000-00002F040000}"/>
    <cellStyle name="Normal 27" xfId="426" xr:uid="{00000000-0005-0000-0000-000030040000}"/>
    <cellStyle name="Normal 271" xfId="1132" xr:uid="{00000000-0005-0000-0000-000031040000}"/>
    <cellStyle name="Normal 28" xfId="708" xr:uid="{00000000-0005-0000-0000-000032040000}"/>
    <cellStyle name="Normal 29" xfId="1245" xr:uid="{00000000-0005-0000-0000-000033040000}"/>
    <cellStyle name="Normal 3" xfId="367" xr:uid="{00000000-0005-0000-0000-000034040000}"/>
    <cellStyle name="Normal 3 2" xfId="1134" xr:uid="{00000000-0005-0000-0000-000035040000}"/>
    <cellStyle name="Normal 3 3" xfId="1135" xr:uid="{00000000-0005-0000-0000-000036040000}"/>
    <cellStyle name="Normal 3 4" xfId="1136" xr:uid="{00000000-0005-0000-0000-000037040000}"/>
    <cellStyle name="Normal 3 5" xfId="1133" xr:uid="{00000000-0005-0000-0000-000038040000}"/>
    <cellStyle name="Normal 30" xfId="688" xr:uid="{00000000-0005-0000-0000-000039040000}"/>
    <cellStyle name="Normal 31" xfId="690" xr:uid="{00000000-0005-0000-0000-00003A040000}"/>
    <cellStyle name="Normal 32" xfId="1246" xr:uid="{00000000-0005-0000-0000-00003B040000}"/>
    <cellStyle name="Normal 34" xfId="693" xr:uid="{00000000-0005-0000-0000-00003C040000}"/>
    <cellStyle name="Normal 35" xfId="695" xr:uid="{00000000-0005-0000-0000-00003D040000}"/>
    <cellStyle name="Normal 38" xfId="698" xr:uid="{00000000-0005-0000-0000-00003E040000}"/>
    <cellStyle name="Normal 39" xfId="700" xr:uid="{00000000-0005-0000-0000-00003F040000}"/>
    <cellStyle name="Normal 4" xfId="368" xr:uid="{00000000-0005-0000-0000-000040040000}"/>
    <cellStyle name="Normal 4 2" xfId="1138" xr:uid="{00000000-0005-0000-0000-000041040000}"/>
    <cellStyle name="Normal 4 3" xfId="1139" xr:uid="{00000000-0005-0000-0000-000042040000}"/>
    <cellStyle name="Normal 4 4" xfId="1140" xr:uid="{00000000-0005-0000-0000-000043040000}"/>
    <cellStyle name="Normal 4 5" xfId="1137" xr:uid="{00000000-0005-0000-0000-000044040000}"/>
    <cellStyle name="Normal 42" xfId="703" xr:uid="{00000000-0005-0000-0000-000045040000}"/>
    <cellStyle name="Normal 43" xfId="705" xr:uid="{00000000-0005-0000-0000-000046040000}"/>
    <cellStyle name="Normal 46 2 2 4" xfId="489" xr:uid="{00000000-0005-0000-0000-000047040000}"/>
    <cellStyle name="Normal 46 2 2 4 2" xfId="1244" xr:uid="{00000000-0005-0000-0000-000048040000}"/>
    <cellStyle name="Normal 46 2 2 4 3" xfId="1241" xr:uid="{00000000-0005-0000-0000-000049040000}"/>
    <cellStyle name="Normal 5" xfId="228" xr:uid="{00000000-0005-0000-0000-00004A040000}"/>
    <cellStyle name="Normal 5 2" xfId="1142" xr:uid="{00000000-0005-0000-0000-00004B040000}"/>
    <cellStyle name="Normal 5 3" xfId="1143" xr:uid="{00000000-0005-0000-0000-00004C040000}"/>
    <cellStyle name="Normal 5 4" xfId="1144" xr:uid="{00000000-0005-0000-0000-00004D040000}"/>
    <cellStyle name="Normal 5 5" xfId="1141" xr:uid="{00000000-0005-0000-0000-00004E040000}"/>
    <cellStyle name="Normal 53" xfId="689" xr:uid="{00000000-0005-0000-0000-00004F040000}"/>
    <cellStyle name="Normal 54" xfId="692" xr:uid="{00000000-0005-0000-0000-000050040000}"/>
    <cellStyle name="Normal 55" xfId="694" xr:uid="{00000000-0005-0000-0000-000051040000}"/>
    <cellStyle name="Normal 56" xfId="697" xr:uid="{00000000-0005-0000-0000-000052040000}"/>
    <cellStyle name="Normal 57" xfId="699" xr:uid="{00000000-0005-0000-0000-000053040000}"/>
    <cellStyle name="Normal 58" xfId="702" xr:uid="{00000000-0005-0000-0000-000054040000}"/>
    <cellStyle name="Normal 59" xfId="704" xr:uid="{00000000-0005-0000-0000-000055040000}"/>
    <cellStyle name="Normal 6" xfId="229" xr:uid="{00000000-0005-0000-0000-000056040000}"/>
    <cellStyle name="Normal 6 2" xfId="1146" xr:uid="{00000000-0005-0000-0000-000057040000}"/>
    <cellStyle name="Normal 6 3" xfId="1147" xr:uid="{00000000-0005-0000-0000-000058040000}"/>
    <cellStyle name="Normal 6 4" xfId="1148" xr:uid="{00000000-0005-0000-0000-000059040000}"/>
    <cellStyle name="Normal 6 5" xfId="1145" xr:uid="{00000000-0005-0000-0000-00005A040000}"/>
    <cellStyle name="Normal 60" xfId="707" xr:uid="{00000000-0005-0000-0000-00005B040000}"/>
    <cellStyle name="Normal 61" xfId="691" xr:uid="{00000000-0005-0000-0000-00005C040000}"/>
    <cellStyle name="Normal 62" xfId="696" xr:uid="{00000000-0005-0000-0000-00005D040000}"/>
    <cellStyle name="Normal 63" xfId="701" xr:uid="{00000000-0005-0000-0000-00005E040000}"/>
    <cellStyle name="Normal 64" xfId="706" xr:uid="{00000000-0005-0000-0000-00005F040000}"/>
    <cellStyle name="Normal 7" xfId="295" xr:uid="{00000000-0005-0000-0000-000060040000}"/>
    <cellStyle name="Normal 7 2" xfId="1150" xr:uid="{00000000-0005-0000-0000-000061040000}"/>
    <cellStyle name="Normal 7 3" xfId="1151" xr:uid="{00000000-0005-0000-0000-000062040000}"/>
    <cellStyle name="Normal 7 4" xfId="1152" xr:uid="{00000000-0005-0000-0000-000063040000}"/>
    <cellStyle name="Normal 7 5" xfId="1149" xr:uid="{00000000-0005-0000-0000-000064040000}"/>
    <cellStyle name="Normal 8" xfId="230" xr:uid="{00000000-0005-0000-0000-000065040000}"/>
    <cellStyle name="Normal 8 2" xfId="1154" xr:uid="{00000000-0005-0000-0000-000066040000}"/>
    <cellStyle name="Normal 8 3" xfId="1155" xr:uid="{00000000-0005-0000-0000-000067040000}"/>
    <cellStyle name="Normal 8 4" xfId="1156" xr:uid="{00000000-0005-0000-0000-000068040000}"/>
    <cellStyle name="Normal 8 5" xfId="1153" xr:uid="{00000000-0005-0000-0000-000069040000}"/>
    <cellStyle name="Normal 9" xfId="231" xr:uid="{00000000-0005-0000-0000-00006A040000}"/>
    <cellStyle name="Normal 9 2" xfId="1158" xr:uid="{00000000-0005-0000-0000-00006B040000}"/>
    <cellStyle name="Normal 9 3" xfId="1159" xr:uid="{00000000-0005-0000-0000-00006C040000}"/>
    <cellStyle name="Normal 9 4" xfId="1160" xr:uid="{00000000-0005-0000-0000-00006D040000}"/>
    <cellStyle name="Normal 9 5" xfId="1157" xr:uid="{00000000-0005-0000-0000-00006E040000}"/>
    <cellStyle name="Normale_P&amp;L_sing" xfId="232" xr:uid="{00000000-0005-0000-0000-00006F040000}"/>
    <cellStyle name="normální_laroux" xfId="233" xr:uid="{00000000-0005-0000-0000-000070040000}"/>
    <cellStyle name="Notas" xfId="234" xr:uid="{00000000-0005-0000-0000-000071040000}"/>
    <cellStyle name="Note 2" xfId="235" xr:uid="{00000000-0005-0000-0000-000072040000}"/>
    <cellStyle name="Note 2 2" xfId="1163" xr:uid="{00000000-0005-0000-0000-000073040000}"/>
    <cellStyle name="Note 2 3" xfId="1164" xr:uid="{00000000-0005-0000-0000-000074040000}"/>
    <cellStyle name="Note 2 4" xfId="1162" xr:uid="{00000000-0005-0000-0000-000075040000}"/>
    <cellStyle name="Note 3" xfId="236" xr:uid="{00000000-0005-0000-0000-000076040000}"/>
    <cellStyle name="Note 3 2" xfId="1165" xr:uid="{00000000-0005-0000-0000-000077040000}"/>
    <cellStyle name="Note 4" xfId="1166" xr:uid="{00000000-0005-0000-0000-000078040000}"/>
    <cellStyle name="Note 5" xfId="1167" xr:uid="{00000000-0005-0000-0000-000079040000}"/>
    <cellStyle name="Note 6" xfId="1168" xr:uid="{00000000-0005-0000-0000-00007A040000}"/>
    <cellStyle name="Note 7" xfId="1161" xr:uid="{00000000-0005-0000-0000-00007B040000}"/>
    <cellStyle name="Œ…‹æØ‚è [0.00]_!!!GO" xfId="237" xr:uid="{00000000-0005-0000-0000-00007C040000}"/>
    <cellStyle name="Œ…‹æØ‚è_!!!GO" xfId="238" xr:uid="{00000000-0005-0000-0000-00007D040000}"/>
    <cellStyle name="onlyin1" xfId="1169" xr:uid="{00000000-0005-0000-0000-00007E040000}"/>
    <cellStyle name="onlyin2" xfId="1170" xr:uid="{00000000-0005-0000-0000-00007F040000}"/>
    <cellStyle name="Output 2" xfId="239" xr:uid="{00000000-0005-0000-0000-000080040000}"/>
    <cellStyle name="Output 2 2" xfId="1173" xr:uid="{00000000-0005-0000-0000-000081040000}"/>
    <cellStyle name="Output 2 3" xfId="1174" xr:uid="{00000000-0005-0000-0000-000082040000}"/>
    <cellStyle name="Output 2 4" xfId="1172" xr:uid="{00000000-0005-0000-0000-000083040000}"/>
    <cellStyle name="Output 3" xfId="240" xr:uid="{00000000-0005-0000-0000-000084040000}"/>
    <cellStyle name="Output 3 2" xfId="1175" xr:uid="{00000000-0005-0000-0000-000085040000}"/>
    <cellStyle name="Output 4" xfId="1176" xr:uid="{00000000-0005-0000-0000-000086040000}"/>
    <cellStyle name="Output 5" xfId="1177" xr:uid="{00000000-0005-0000-0000-000087040000}"/>
    <cellStyle name="Output 6" xfId="1178" xr:uid="{00000000-0005-0000-0000-000088040000}"/>
    <cellStyle name="Output 7" xfId="1171" xr:uid="{00000000-0005-0000-0000-000089040000}"/>
    <cellStyle name="P/N" xfId="241" xr:uid="{00000000-0005-0000-0000-00008A040000}"/>
    <cellStyle name="per.style" xfId="242" xr:uid="{00000000-0005-0000-0000-00008B040000}"/>
    <cellStyle name="per.style 2" xfId="370" xr:uid="{00000000-0005-0000-0000-00008C040000}"/>
    <cellStyle name="per.style 3" xfId="369" xr:uid="{00000000-0005-0000-0000-00008D040000}"/>
    <cellStyle name="Percent [0]" xfId="243" xr:uid="{00000000-0005-0000-0000-00008E040000}"/>
    <cellStyle name="Percent [00]" xfId="244" xr:uid="{00000000-0005-0000-0000-00008F040000}"/>
    <cellStyle name="Percent [00] 2" xfId="372" xr:uid="{00000000-0005-0000-0000-000090040000}"/>
    <cellStyle name="Percent [00] 3" xfId="371" xr:uid="{00000000-0005-0000-0000-000091040000}"/>
    <cellStyle name="Percent [2]" xfId="245" xr:uid="{00000000-0005-0000-0000-000092040000}"/>
    <cellStyle name="Percent [2] 2" xfId="374" xr:uid="{00000000-0005-0000-0000-000093040000}"/>
    <cellStyle name="Percent [2] 3" xfId="373" xr:uid="{00000000-0005-0000-0000-000094040000}"/>
    <cellStyle name="Pnumber" xfId="246" xr:uid="{00000000-0005-0000-0000-000095040000}"/>
    <cellStyle name="Popis" xfId="247" xr:uid="{00000000-0005-0000-0000-000096040000}"/>
    <cellStyle name="Poznámka" xfId="248" xr:uid="{00000000-0005-0000-0000-000097040000}"/>
    <cellStyle name="PrePop Currency (0)" xfId="249" xr:uid="{00000000-0005-0000-0000-000098040000}"/>
    <cellStyle name="PrePop Currency (0) 2" xfId="376" xr:uid="{00000000-0005-0000-0000-000099040000}"/>
    <cellStyle name="PrePop Currency (0) 3" xfId="375" xr:uid="{00000000-0005-0000-0000-00009A040000}"/>
    <cellStyle name="PrePop Currency (2)" xfId="250" xr:uid="{00000000-0005-0000-0000-00009B040000}"/>
    <cellStyle name="PrePop Currency (2) 2" xfId="378" xr:uid="{00000000-0005-0000-0000-00009C040000}"/>
    <cellStyle name="PrePop Currency (2) 3" xfId="377" xr:uid="{00000000-0005-0000-0000-00009D040000}"/>
    <cellStyle name="PrePop Units (0)" xfId="251" xr:uid="{00000000-0005-0000-0000-00009E040000}"/>
    <cellStyle name="PrePop Units (0) 2" xfId="380" xr:uid="{00000000-0005-0000-0000-00009F040000}"/>
    <cellStyle name="PrePop Units (0) 3" xfId="379" xr:uid="{00000000-0005-0000-0000-0000A0040000}"/>
    <cellStyle name="PrePop Units (1)" xfId="252" xr:uid="{00000000-0005-0000-0000-0000A1040000}"/>
    <cellStyle name="PrePop Units (2)" xfId="253" xr:uid="{00000000-0005-0000-0000-0000A2040000}"/>
    <cellStyle name="PrePop Units (2) 2" xfId="382" xr:uid="{00000000-0005-0000-0000-0000A3040000}"/>
    <cellStyle name="PrePop Units (2) 3" xfId="381" xr:uid="{00000000-0005-0000-0000-0000A4040000}"/>
    <cellStyle name="Price" xfId="254" xr:uid="{00000000-0005-0000-0000-0000A5040000}"/>
    <cellStyle name="PriceLt8" xfId="255" xr:uid="{00000000-0005-0000-0000-0000A6040000}"/>
    <cellStyle name="PropGenCurrencyFormat" xfId="256" xr:uid="{00000000-0005-0000-0000-0000A7040000}"/>
    <cellStyle name="PropGenCurrencyFormat 2" xfId="384" xr:uid="{00000000-0005-0000-0000-0000A8040000}"/>
    <cellStyle name="PropGenCurrencyFormat 3" xfId="383" xr:uid="{00000000-0005-0000-0000-0000A9040000}"/>
    <cellStyle name="Rack_kit" xfId="257" xr:uid="{00000000-0005-0000-0000-0000AA040000}"/>
    <cellStyle name="regstoresfromspecstores" xfId="258" xr:uid="{00000000-0005-0000-0000-0000AB040000}"/>
    <cellStyle name="regstoresfromspecstores 2" xfId="386" xr:uid="{00000000-0005-0000-0000-0000AC040000}"/>
    <cellStyle name="regstoresfromspecstores 3" xfId="385" xr:uid="{00000000-0005-0000-0000-0000AD040000}"/>
    <cellStyle name="RevList" xfId="259" xr:uid="{00000000-0005-0000-0000-0000AE040000}"/>
    <cellStyle name="Salida" xfId="260" xr:uid="{00000000-0005-0000-0000-0000AF040000}"/>
    <cellStyle name="sbt2" xfId="261" xr:uid="{00000000-0005-0000-0000-0000B0040000}"/>
    <cellStyle name="sbt2 2" xfId="388" xr:uid="{00000000-0005-0000-0000-0000B1040000}"/>
    <cellStyle name="sbt2 3" xfId="387" xr:uid="{00000000-0005-0000-0000-0000B2040000}"/>
    <cellStyle name="sbt2_3FE-40142-8532-DSZZA EPB NR 3.0 Mediaroom 2 Lab Master Spreadsheet 01P01 111910-1329" xfId="389" xr:uid="{00000000-0005-0000-0000-0000B3040000}"/>
    <cellStyle name="SHADEDSTORES" xfId="262" xr:uid="{00000000-0005-0000-0000-0000B4040000}"/>
    <cellStyle name="SHADEDSTORES 2" xfId="391" xr:uid="{00000000-0005-0000-0000-0000B5040000}"/>
    <cellStyle name="SHADEDSTORES 3" xfId="390" xr:uid="{00000000-0005-0000-0000-0000B6040000}"/>
    <cellStyle name="SHADEDSTORES_3FE-40142-8532-DSZZA EPB NR 3.0 Mediaroom 2 Lab Master Spreadsheet 01P01 111910-1329" xfId="392" xr:uid="{00000000-0005-0000-0000-0000B7040000}"/>
    <cellStyle name="Sheet Title" xfId="1179" xr:uid="{00000000-0005-0000-0000-0000B8040000}"/>
    <cellStyle name="specstores" xfId="263" xr:uid="{00000000-0005-0000-0000-0000B9040000}"/>
    <cellStyle name="specstores 2" xfId="394" xr:uid="{00000000-0005-0000-0000-0000BA040000}"/>
    <cellStyle name="specstores 3" xfId="393" xr:uid="{00000000-0005-0000-0000-0000BB040000}"/>
    <cellStyle name="Standard_ALCOPL_21" xfId="264" xr:uid="{00000000-0005-0000-0000-0000BC040000}"/>
    <cellStyle name="Style 1" xfId="265" xr:uid="{00000000-0005-0000-0000-0000BD040000}"/>
    <cellStyle name="Style 2" xfId="266" xr:uid="{00000000-0005-0000-0000-0000BE040000}"/>
    <cellStyle name="Style 2 2" xfId="396" xr:uid="{00000000-0005-0000-0000-0000BF040000}"/>
    <cellStyle name="Style 2 3" xfId="395" xr:uid="{00000000-0005-0000-0000-0000C0040000}"/>
    <cellStyle name="subcalc" xfId="267" xr:uid="{00000000-0005-0000-0000-0000C2040000}"/>
    <cellStyle name="subcalc 2" xfId="398" xr:uid="{00000000-0005-0000-0000-0000C3040000}"/>
    <cellStyle name="subcalc 3" xfId="397" xr:uid="{00000000-0005-0000-0000-0000C4040000}"/>
    <cellStyle name="Sub-heading" xfId="268" xr:uid="{00000000-0005-0000-0000-0000C1040000}"/>
    <cellStyle name="subt1" xfId="269" xr:uid="{00000000-0005-0000-0000-0000C5040000}"/>
    <cellStyle name="subt1 2" xfId="400" xr:uid="{00000000-0005-0000-0000-0000C6040000}"/>
    <cellStyle name="subt1 3" xfId="399" xr:uid="{00000000-0005-0000-0000-0000C7040000}"/>
    <cellStyle name="subt1_3FE-40142-8532-DSZZA EPB NR 3.0 Mediaroom 2 Lab Master Spreadsheet 01P01 111910-1329" xfId="401" xr:uid="{00000000-0005-0000-0000-0000C8040000}"/>
    <cellStyle name="Subtotal" xfId="270" xr:uid="{00000000-0005-0000-0000-0000C9040000}"/>
    <cellStyle name="TableHeading" xfId="271" xr:uid="{00000000-0005-0000-0000-0000CA040000}"/>
    <cellStyle name="Text Indent A" xfId="272" xr:uid="{00000000-0005-0000-0000-0000CB040000}"/>
    <cellStyle name="Text Indent B" xfId="273" xr:uid="{00000000-0005-0000-0000-0000CC040000}"/>
    <cellStyle name="Text Indent C" xfId="274" xr:uid="{00000000-0005-0000-0000-0000CD040000}"/>
    <cellStyle name="Texto de advertencia" xfId="275" xr:uid="{00000000-0005-0000-0000-0000CE040000}"/>
    <cellStyle name="Texto explicativo" xfId="276" xr:uid="{00000000-0005-0000-0000-0000CF040000}"/>
    <cellStyle name="Title 2" xfId="277" xr:uid="{00000000-0005-0000-0000-0000D0040000}"/>
    <cellStyle name="Title 3" xfId="278" xr:uid="{00000000-0005-0000-0000-0000D1040000}"/>
    <cellStyle name="Title 4" xfId="709" xr:uid="{00000000-0005-0000-0000-0000D2040000}"/>
    <cellStyle name="titre1" xfId="279" xr:uid="{00000000-0005-0000-0000-0000D3040000}"/>
    <cellStyle name="titre1 2" xfId="403" xr:uid="{00000000-0005-0000-0000-0000D4040000}"/>
    <cellStyle name="titre1 3" xfId="402" xr:uid="{00000000-0005-0000-0000-0000D5040000}"/>
    <cellStyle name="Título" xfId="280" xr:uid="{00000000-0005-0000-0000-0000D6040000}"/>
    <cellStyle name="Título 1" xfId="281" xr:uid="{00000000-0005-0000-0000-0000D7040000}"/>
    <cellStyle name="Título 2" xfId="282" xr:uid="{00000000-0005-0000-0000-0000D8040000}"/>
    <cellStyle name="Título 3" xfId="283" xr:uid="{00000000-0005-0000-0000-0000D9040000}"/>
    <cellStyle name="Total 2" xfId="284" xr:uid="{00000000-0005-0000-0000-0000DA040000}"/>
    <cellStyle name="Total 2 2" xfId="1182" xr:uid="{00000000-0005-0000-0000-0000DB040000}"/>
    <cellStyle name="Total 2 3" xfId="1183" xr:uid="{00000000-0005-0000-0000-0000DC040000}"/>
    <cellStyle name="Total 2 4" xfId="1181" xr:uid="{00000000-0005-0000-0000-0000DD040000}"/>
    <cellStyle name="Total 3" xfId="285" xr:uid="{00000000-0005-0000-0000-0000DE040000}"/>
    <cellStyle name="Total 3 2" xfId="1184" xr:uid="{00000000-0005-0000-0000-0000DF040000}"/>
    <cellStyle name="Total 4" xfId="1185" xr:uid="{00000000-0005-0000-0000-0000E0040000}"/>
    <cellStyle name="Total 5" xfId="1186" xr:uid="{00000000-0005-0000-0000-0000E1040000}"/>
    <cellStyle name="Total 6" xfId="1187" xr:uid="{00000000-0005-0000-0000-0000E2040000}"/>
    <cellStyle name="Total 7" xfId="1180" xr:uid="{00000000-0005-0000-0000-0000E3040000}"/>
    <cellStyle name="Velký nadpis" xfId="286" xr:uid="{00000000-0005-0000-0000-0000E4040000}"/>
    <cellStyle name="Währung [0]_ALCOPL_21" xfId="287" xr:uid="{00000000-0005-0000-0000-0000E5040000}"/>
    <cellStyle name="Währung_ALCOPL_21" xfId="288" xr:uid="{00000000-0005-0000-0000-0000E6040000}"/>
    <cellStyle name="Warning Text 2" xfId="289" xr:uid="{00000000-0005-0000-0000-0000E7040000}"/>
    <cellStyle name="Warning Text 2 2" xfId="1190" xr:uid="{00000000-0005-0000-0000-0000E8040000}"/>
    <cellStyle name="Warning Text 2 3" xfId="1191" xr:uid="{00000000-0005-0000-0000-0000E9040000}"/>
    <cellStyle name="Warning Text 2 4" xfId="1189" xr:uid="{00000000-0005-0000-0000-0000EA040000}"/>
    <cellStyle name="Warning Text 3" xfId="290" xr:uid="{00000000-0005-0000-0000-0000EB040000}"/>
    <cellStyle name="Warning Text 3 2" xfId="1192" xr:uid="{00000000-0005-0000-0000-0000EC040000}"/>
    <cellStyle name="Warning Text 4" xfId="1193" xr:uid="{00000000-0005-0000-0000-0000ED040000}"/>
    <cellStyle name="Warning Text 5" xfId="1194" xr:uid="{00000000-0005-0000-0000-0000EE040000}"/>
    <cellStyle name="Warning Text 6" xfId="1195" xr:uid="{00000000-0005-0000-0000-0000EF040000}"/>
    <cellStyle name="Warning Text 7" xfId="1188" xr:uid="{00000000-0005-0000-0000-0000F0040000}"/>
    <cellStyle name="Záhlaví" xfId="291" xr:uid="{00000000-0005-0000-0000-0000F1040000}"/>
    <cellStyle name="一般_P&amp;L_AW" xfId="292" xr:uid="{00000000-0005-0000-0000-0000F2040000}"/>
    <cellStyle name="標準_comp3" xfId="293" xr:uid="{00000000-0005-0000-0000-0000F304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313"/>
  <sheetViews>
    <sheetView tabSelected="1" zoomScaleSheetLayoutView="107" workbookViewId="0">
      <pane xSplit="1" ySplit="1" topLeftCell="B2" activePane="bottomRight" state="frozenSplit"/>
      <selection activeCell="A9" sqref="A9"/>
      <selection pane="topRight" activeCell="B9" sqref="B9"/>
      <selection pane="bottomLeft" activeCell="A24" sqref="A24"/>
      <selection pane="bottomRight" activeCell="C10" sqref="C10"/>
    </sheetView>
  </sheetViews>
  <sheetFormatPr defaultColWidth="8.6640625" defaultRowHeight="14.4"/>
  <cols>
    <col min="1" max="1" width="47.44140625" style="3" customWidth="1"/>
    <col min="2" max="2" width="42.6640625" style="3" customWidth="1"/>
    <col min="3" max="3" width="48.44140625" style="3" customWidth="1"/>
    <col min="4" max="4" width="40.109375" style="3" customWidth="1"/>
    <col min="5" max="5" width="18.33203125" style="3" bestFit="1" customWidth="1"/>
    <col min="6" max="6" width="21.6640625" style="4" bestFit="1" customWidth="1"/>
    <col min="7" max="7" width="20.33203125" style="4" bestFit="1" customWidth="1"/>
    <col min="8" max="8" width="15.77734375" style="4" customWidth="1"/>
    <col min="9" max="9" width="13.6640625" style="4" customWidth="1"/>
    <col min="10" max="10" width="17.44140625" style="4" bestFit="1" customWidth="1"/>
    <col min="11" max="11" width="12.44140625" style="4" customWidth="1"/>
    <col min="12" max="12" width="13.6640625" style="4" customWidth="1"/>
    <col min="13" max="13" width="18.6640625" style="4" bestFit="1" customWidth="1"/>
    <col min="14" max="14" width="14.77734375" style="4" bestFit="1" customWidth="1"/>
    <col min="15" max="15" width="21.44140625" style="4" bestFit="1" customWidth="1"/>
    <col min="16" max="16" width="16.77734375" style="4" bestFit="1" customWidth="1"/>
    <col min="17" max="17" width="17.44140625" style="4" bestFit="1" customWidth="1"/>
    <col min="18" max="18" width="21.44140625" style="4" bestFit="1" customWidth="1"/>
    <col min="19" max="19" width="27.77734375" style="4" bestFit="1" customWidth="1"/>
    <col min="20" max="20" width="24.109375" style="4" bestFit="1" customWidth="1"/>
    <col min="21" max="21" width="16.33203125" style="4" bestFit="1" customWidth="1"/>
    <col min="22" max="22" width="15.44140625" style="4" bestFit="1" customWidth="1"/>
    <col min="23" max="23" width="18.33203125" style="4" bestFit="1" customWidth="1"/>
    <col min="24" max="24" width="18" style="4" bestFit="1" customWidth="1"/>
    <col min="25" max="25" width="18.6640625" style="4" bestFit="1" customWidth="1"/>
    <col min="26" max="26" width="13.44140625" style="4" bestFit="1" customWidth="1"/>
    <col min="27" max="27" width="17" style="4" bestFit="1" customWidth="1"/>
    <col min="28" max="28" width="27.44140625" style="4" bestFit="1" customWidth="1"/>
    <col min="29" max="29" width="42.109375" style="4" bestFit="1" customWidth="1"/>
    <col min="30" max="30" width="21.109375" style="4" bestFit="1" customWidth="1"/>
    <col min="31" max="31" width="10.44140625" style="4" bestFit="1" customWidth="1"/>
    <col min="32" max="32" width="28.109375" style="4" bestFit="1" customWidth="1"/>
    <col min="33" max="33" width="10.44140625" style="4" bestFit="1" customWidth="1"/>
    <col min="34" max="34" width="18.77734375" style="4" bestFit="1" customWidth="1"/>
    <col min="35" max="35" width="14.33203125" style="4" bestFit="1" customWidth="1"/>
    <col min="36" max="36" width="54.33203125" style="4" customWidth="1"/>
    <col min="37" max="37" width="13.44140625" style="4" customWidth="1"/>
    <col min="38" max="38" width="17.6640625" style="4" customWidth="1"/>
    <col min="39" max="39" width="14.44140625" style="4" customWidth="1"/>
    <col min="40" max="40" width="19.77734375" style="4" customWidth="1"/>
    <col min="41" max="41" width="6.6640625" style="3" customWidth="1"/>
    <col min="42" max="44" width="7.44140625" style="4" customWidth="1"/>
    <col min="45" max="46" width="14.77734375" style="4" customWidth="1"/>
    <col min="47" max="47" width="22.44140625" style="3" bestFit="1" customWidth="1"/>
    <col min="48" max="16384" width="8.6640625" style="4"/>
  </cols>
  <sheetData>
    <row r="1" spans="1:47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8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53</v>
      </c>
      <c r="AS1" s="6" t="s">
        <v>71</v>
      </c>
      <c r="AT1" s="6" t="s">
        <v>72</v>
      </c>
      <c r="AU1" s="6" t="s">
        <v>73</v>
      </c>
    </row>
    <row r="2" spans="1:47" ht="14.55" customHeight="1">
      <c r="A2" s="7" t="s">
        <v>80</v>
      </c>
      <c r="B2" s="7" t="s">
        <v>80</v>
      </c>
      <c r="C2" s="7" t="s">
        <v>80</v>
      </c>
      <c r="D2" s="7" t="s">
        <v>80</v>
      </c>
      <c r="E2" s="7" t="s">
        <v>67</v>
      </c>
      <c r="F2" s="7" t="s">
        <v>56</v>
      </c>
      <c r="G2" s="7">
        <v>12173</v>
      </c>
      <c r="H2" s="7"/>
      <c r="I2" s="7">
        <v>0</v>
      </c>
      <c r="J2" s="7">
        <v>3193947</v>
      </c>
      <c r="K2" s="7" t="b">
        <v>0</v>
      </c>
      <c r="L2" s="7">
        <v>537</v>
      </c>
      <c r="M2" s="7" t="s">
        <v>57</v>
      </c>
      <c r="N2" s="7">
        <v>7534</v>
      </c>
      <c r="O2" s="7" t="s">
        <v>49</v>
      </c>
      <c r="P2" s="7">
        <v>2129298</v>
      </c>
      <c r="Q2" s="7">
        <v>-200</v>
      </c>
      <c r="R2" s="7">
        <v>10</v>
      </c>
      <c r="S2" s="7">
        <v>8</v>
      </c>
      <c r="T2" s="7" t="b">
        <v>0</v>
      </c>
      <c r="U2" s="7" t="b">
        <v>0</v>
      </c>
      <c r="V2" s="7" t="b">
        <v>1</v>
      </c>
      <c r="W2" s="7">
        <v>10800</v>
      </c>
      <c r="X2" s="7">
        <v>4</v>
      </c>
      <c r="Y2" s="7" t="s">
        <v>44</v>
      </c>
      <c r="Z2" s="7" t="b">
        <v>0</v>
      </c>
      <c r="AA2" s="7" t="b">
        <v>0</v>
      </c>
      <c r="AB2" s="7">
        <v>64000</v>
      </c>
      <c r="AC2" s="7" t="s">
        <v>45</v>
      </c>
      <c r="AD2" s="7">
        <v>0</v>
      </c>
      <c r="AE2" s="7">
        <v>2</v>
      </c>
      <c r="AF2" s="7" t="b">
        <v>0</v>
      </c>
      <c r="AG2" s="7" t="s">
        <v>46</v>
      </c>
      <c r="AH2" s="7" t="b">
        <v>0</v>
      </c>
      <c r="AI2" s="7" t="s">
        <v>81</v>
      </c>
      <c r="AJ2" s="7" t="s">
        <v>76</v>
      </c>
      <c r="AK2" s="7">
        <v>0</v>
      </c>
      <c r="AL2" s="7">
        <v>420</v>
      </c>
      <c r="AM2" s="7"/>
      <c r="AN2" s="7" t="s">
        <v>47</v>
      </c>
      <c r="AO2" s="7" t="b">
        <v>0</v>
      </c>
      <c r="AP2" s="7" t="b">
        <v>0</v>
      </c>
      <c r="AQ2" s="7" t="b">
        <v>0</v>
      </c>
      <c r="AR2" s="18" t="b">
        <v>0</v>
      </c>
      <c r="AS2" s="7" t="b">
        <v>0</v>
      </c>
      <c r="AT2" s="7" t="b">
        <v>1</v>
      </c>
      <c r="AU2" s="7" t="s">
        <v>81</v>
      </c>
    </row>
    <row r="3" spans="1:47">
      <c r="A3" s="2"/>
    </row>
    <row r="4" spans="1:47">
      <c r="A4" s="2"/>
    </row>
    <row r="5" spans="1:47">
      <c r="A5" s="2"/>
    </row>
    <row r="6" spans="1:47">
      <c r="A6" s="2"/>
    </row>
    <row r="7" spans="1:47">
      <c r="A7" s="2"/>
    </row>
    <row r="8" spans="1:47">
      <c r="A8" s="2"/>
    </row>
    <row r="9" spans="1:47">
      <c r="A9" s="2"/>
    </row>
    <row r="10" spans="1:47">
      <c r="A10" s="2"/>
    </row>
    <row r="11" spans="1:47">
      <c r="A11" s="2"/>
    </row>
    <row r="12" spans="1:47">
      <c r="A12" s="2"/>
    </row>
    <row r="13" spans="1:47">
      <c r="A13" s="2"/>
    </row>
    <row r="14" spans="1:47">
      <c r="A14" s="2"/>
    </row>
    <row r="15" spans="1:47">
      <c r="A15" s="2"/>
    </row>
    <row r="16" spans="1:47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47">
      <c r="A113" s="2"/>
    </row>
    <row r="114" spans="1:47">
      <c r="A114" s="2"/>
    </row>
    <row r="115" spans="1:47">
      <c r="A115" s="2"/>
    </row>
    <row r="116" spans="1:47">
      <c r="A116" s="2"/>
    </row>
    <row r="117" spans="1:47">
      <c r="E117" s="4"/>
      <c r="AN117" s="3"/>
      <c r="AO117" s="4"/>
      <c r="AT117" s="3"/>
      <c r="AU117" s="4"/>
    </row>
    <row r="118" spans="1:47">
      <c r="E118" s="4"/>
      <c r="AN118" s="3"/>
      <c r="AO118" s="4"/>
      <c r="AT118" s="3"/>
      <c r="AU118" s="4"/>
    </row>
    <row r="119" spans="1:47">
      <c r="E119" s="4"/>
      <c r="AN119" s="3"/>
      <c r="AO119" s="4"/>
      <c r="AT119" s="3"/>
      <c r="AU119" s="4"/>
    </row>
    <row r="120" spans="1:47">
      <c r="E120" s="4"/>
      <c r="AN120" s="3"/>
      <c r="AO120" s="4"/>
      <c r="AT120" s="3"/>
      <c r="AU120" s="4"/>
    </row>
    <row r="121" spans="1:47">
      <c r="E121" s="4"/>
      <c r="AN121" s="3"/>
      <c r="AO121" s="4"/>
      <c r="AT121" s="3"/>
      <c r="AU121" s="4"/>
    </row>
    <row r="122" spans="1:47">
      <c r="E122" s="4"/>
      <c r="AN122" s="3"/>
      <c r="AO122" s="4"/>
      <c r="AT122" s="3"/>
      <c r="AU122" s="4"/>
    </row>
    <row r="123" spans="1:47">
      <c r="E123" s="4"/>
      <c r="AN123" s="3"/>
      <c r="AO123" s="4"/>
      <c r="AT123" s="3"/>
      <c r="AU123" s="4"/>
    </row>
    <row r="124" spans="1:47">
      <c r="E124" s="4"/>
      <c r="AN124" s="3"/>
      <c r="AO124" s="4"/>
      <c r="AT124" s="3"/>
      <c r="AU124" s="4"/>
    </row>
    <row r="125" spans="1:47">
      <c r="E125" s="4"/>
      <c r="AN125" s="3"/>
      <c r="AO125" s="4"/>
      <c r="AT125" s="3"/>
      <c r="AU125" s="4"/>
    </row>
    <row r="126" spans="1:47">
      <c r="E126" s="4"/>
      <c r="AN126" s="3"/>
      <c r="AO126" s="4"/>
      <c r="AT126" s="3"/>
      <c r="AU126" s="4"/>
    </row>
    <row r="127" spans="1:47">
      <c r="E127" s="4"/>
      <c r="AN127" s="3"/>
      <c r="AO127" s="4"/>
      <c r="AT127" s="3"/>
      <c r="AU127" s="4"/>
    </row>
    <row r="128" spans="1:47">
      <c r="E128" s="4"/>
      <c r="AN128" s="3"/>
      <c r="AO128" s="4"/>
      <c r="AT128" s="3"/>
      <c r="AU128" s="4"/>
    </row>
    <row r="129" spans="1:47">
      <c r="E129" s="4"/>
      <c r="AN129" s="3"/>
      <c r="AO129" s="4"/>
      <c r="AT129" s="3"/>
      <c r="AU129" s="4"/>
    </row>
    <row r="130" spans="1:47">
      <c r="E130" s="4"/>
      <c r="AN130" s="3"/>
      <c r="AO130" s="4"/>
      <c r="AT130" s="3"/>
      <c r="AU130" s="4"/>
    </row>
    <row r="131" spans="1:47">
      <c r="E131" s="4"/>
      <c r="AN131" s="3"/>
      <c r="AO131" s="4"/>
      <c r="AT131" s="3"/>
      <c r="AU131" s="4"/>
    </row>
    <row r="132" spans="1:47">
      <c r="E132" s="4"/>
      <c r="AN132" s="3"/>
      <c r="AO132" s="4"/>
      <c r="AT132" s="3"/>
      <c r="AU132" s="4"/>
    </row>
    <row r="133" spans="1:47">
      <c r="E133" s="4"/>
      <c r="AN133" s="3"/>
      <c r="AO133" s="4"/>
      <c r="AT133" s="3"/>
      <c r="AU133" s="4"/>
    </row>
    <row r="134" spans="1:47">
      <c r="E134" s="4"/>
      <c r="AN134" s="3"/>
      <c r="AO134" s="4"/>
      <c r="AT134" s="3"/>
      <c r="AU134" s="4"/>
    </row>
    <row r="135" spans="1:47">
      <c r="E135" s="4"/>
      <c r="AN135" s="3"/>
      <c r="AO135" s="4"/>
      <c r="AT135" s="3"/>
      <c r="AU135" s="4"/>
    </row>
    <row r="136" spans="1:47">
      <c r="A136" s="2"/>
    </row>
    <row r="137" spans="1:47">
      <c r="A137" s="2"/>
    </row>
    <row r="138" spans="1:47">
      <c r="A138" s="2"/>
    </row>
    <row r="139" spans="1:47">
      <c r="A139" s="2"/>
    </row>
    <row r="140" spans="1:47">
      <c r="A140" s="2"/>
    </row>
    <row r="141" spans="1:47">
      <c r="A141" s="2"/>
    </row>
    <row r="142" spans="1:47">
      <c r="A142" s="2"/>
    </row>
    <row r="143" spans="1:47">
      <c r="A143" s="2"/>
    </row>
    <row r="144" spans="1:47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</sheetData>
  <autoFilter ref="A1:AU313" xr:uid="{00000000-0009-0000-0000-000001000000}">
    <sortState xmlns:xlrd2="http://schemas.microsoft.com/office/spreadsheetml/2017/richdata2" ref="A2:AU329">
      <sortCondition ref="A1:A329"/>
    </sortState>
  </autoFilter>
  <conditionalFormatting sqref="A136:A1048576 A1:A116">
    <cfRule type="duplicateValues" dxfId="8" priority="24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47"/>
  <sheetViews>
    <sheetView workbookViewId="0">
      <pane xSplit="1" ySplit="1" topLeftCell="B2" activePane="bottomRight" state="frozenSplit"/>
      <selection pane="topRight" activeCell="C1" sqref="C1"/>
      <selection pane="bottomLeft" activeCell="A15" sqref="A15"/>
      <selection pane="bottomRight" activeCell="AU1" sqref="AU1"/>
    </sheetView>
  </sheetViews>
  <sheetFormatPr defaultColWidth="8.6640625" defaultRowHeight="14.4"/>
  <cols>
    <col min="1" max="1" width="40" style="3" bestFit="1" customWidth="1"/>
    <col min="2" max="2" width="48.44140625" style="3" bestFit="1" customWidth="1"/>
    <col min="3" max="3" width="40" style="3" bestFit="1" customWidth="1"/>
    <col min="4" max="4" width="53.44140625" style="3" bestFit="1" customWidth="1"/>
    <col min="5" max="5" width="19.44140625" style="3" bestFit="1" customWidth="1"/>
    <col min="6" max="6" width="21.6640625" style="4" bestFit="1" customWidth="1"/>
    <col min="7" max="7" width="24.109375" style="4" bestFit="1" customWidth="1"/>
    <col min="8" max="8" width="24.44140625" style="4" bestFit="1" customWidth="1"/>
    <col min="9" max="9" width="26.77734375" style="4" bestFit="1" customWidth="1"/>
    <col min="10" max="10" width="17.44140625" style="4" bestFit="1" customWidth="1"/>
    <col min="11" max="11" width="26" style="4" bestFit="1" customWidth="1"/>
    <col min="12" max="12" width="24.33203125" style="4" bestFit="1" customWidth="1"/>
    <col min="13" max="13" width="18.6640625" style="4" bestFit="1" customWidth="1"/>
    <col min="14" max="14" width="14.77734375" style="4" bestFit="1" customWidth="1"/>
    <col min="15" max="15" width="21.44140625" style="4" bestFit="1" customWidth="1"/>
    <col min="16" max="16" width="16.77734375" style="4" bestFit="1" customWidth="1"/>
    <col min="17" max="17" width="17.44140625" style="4" bestFit="1" customWidth="1"/>
    <col min="18" max="18" width="21.44140625" style="4" bestFit="1" customWidth="1"/>
    <col min="19" max="19" width="27.77734375" style="4" bestFit="1" customWidth="1"/>
    <col min="20" max="20" width="24.109375" style="4" bestFit="1" customWidth="1"/>
    <col min="21" max="21" width="16.33203125" style="4" bestFit="1" customWidth="1"/>
    <col min="22" max="22" width="15.44140625" style="4" bestFit="1" customWidth="1"/>
    <col min="23" max="23" width="18.33203125" style="4" bestFit="1" customWidth="1"/>
    <col min="24" max="24" width="18" style="4" bestFit="1" customWidth="1"/>
    <col min="25" max="25" width="18.6640625" style="4" bestFit="1" customWidth="1"/>
    <col min="26" max="26" width="13.44140625" style="4" bestFit="1" customWidth="1"/>
    <col min="27" max="27" width="17" style="4" bestFit="1" customWidth="1"/>
    <col min="28" max="28" width="27.44140625" style="4" bestFit="1" customWidth="1"/>
    <col min="29" max="29" width="42.109375" style="4" bestFit="1" customWidth="1"/>
    <col min="30" max="30" width="21.109375" style="4" bestFit="1" customWidth="1"/>
    <col min="31" max="31" width="10.44140625" style="4" bestFit="1" customWidth="1"/>
    <col min="32" max="32" width="28.109375" style="4" bestFit="1" customWidth="1"/>
    <col min="33" max="33" width="10.44140625" style="4" bestFit="1" customWidth="1"/>
    <col min="34" max="34" width="18.77734375" style="4" bestFit="1" customWidth="1"/>
    <col min="35" max="35" width="14.33203125" style="4" bestFit="1" customWidth="1"/>
    <col min="36" max="36" width="41.44140625" style="4" bestFit="1" customWidth="1"/>
    <col min="37" max="37" width="17.109375" style="4" bestFit="1" customWidth="1"/>
    <col min="38" max="38" width="20.6640625" style="4" bestFit="1" customWidth="1"/>
    <col min="39" max="39" width="16.6640625" style="4" bestFit="1" customWidth="1"/>
    <col min="40" max="40" width="19.6640625" style="4" customWidth="1"/>
    <col min="41" max="41" width="6.6640625" style="3" bestFit="1" customWidth="1"/>
    <col min="42" max="43" width="7.44140625" style="4" bestFit="1" customWidth="1"/>
    <col min="44" max="44" width="11.6640625" style="4" customWidth="1"/>
    <col min="45" max="45" width="11.77734375" style="4" customWidth="1"/>
    <col min="46" max="46" width="16.44140625" style="4" customWidth="1"/>
    <col min="47" max="47" width="8.77734375" style="4" customWidth="1"/>
    <col min="48" max="16384" width="8.6640625" style="4"/>
  </cols>
  <sheetData>
    <row r="1" spans="1:4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3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71</v>
      </c>
      <c r="AS1" s="15" t="s">
        <v>72</v>
      </c>
      <c r="AT1" s="15" t="s">
        <v>73</v>
      </c>
      <c r="AU1" s="14" t="s">
        <v>53</v>
      </c>
    </row>
    <row r="2" spans="1:47">
      <c r="A2" s="7" t="s">
        <v>63</v>
      </c>
      <c r="B2" s="7" t="s">
        <v>64</v>
      </c>
      <c r="C2" s="7" t="s">
        <v>66</v>
      </c>
      <c r="D2" s="7" t="s">
        <v>65</v>
      </c>
      <c r="E2" s="7" t="s">
        <v>67</v>
      </c>
      <c r="F2" s="7" t="s">
        <v>50</v>
      </c>
      <c r="G2" s="7">
        <v>2000</v>
      </c>
      <c r="H2" s="7"/>
      <c r="I2" s="7">
        <v>0</v>
      </c>
      <c r="J2" s="7">
        <v>3193947</v>
      </c>
      <c r="K2" s="7" t="b">
        <v>0</v>
      </c>
      <c r="L2" s="7">
        <v>1</v>
      </c>
      <c r="M2" s="7" t="s">
        <v>51</v>
      </c>
      <c r="N2" s="7">
        <v>7534</v>
      </c>
      <c r="O2" s="7" t="s">
        <v>68</v>
      </c>
      <c r="P2" s="7">
        <v>2129298</v>
      </c>
      <c r="Q2" s="7">
        <v>-200</v>
      </c>
      <c r="R2" s="7">
        <v>10</v>
      </c>
      <c r="S2" s="7">
        <v>31</v>
      </c>
      <c r="T2" s="7" t="b">
        <v>0</v>
      </c>
      <c r="U2" s="7" t="b">
        <v>0</v>
      </c>
      <c r="V2" s="7" t="b">
        <v>1</v>
      </c>
      <c r="W2" s="7">
        <v>10800</v>
      </c>
      <c r="X2" s="7">
        <v>4</v>
      </c>
      <c r="Y2" s="7" t="s">
        <v>44</v>
      </c>
      <c r="Z2" s="7" t="b">
        <v>0</v>
      </c>
      <c r="AA2" s="7" t="b">
        <v>0</v>
      </c>
      <c r="AB2" s="7">
        <v>64000</v>
      </c>
      <c r="AC2" s="7" t="s">
        <v>45</v>
      </c>
      <c r="AD2" s="7">
        <v>0</v>
      </c>
      <c r="AE2" s="7">
        <v>0</v>
      </c>
      <c r="AF2" s="7" t="b">
        <v>0</v>
      </c>
      <c r="AG2" s="7" t="s">
        <v>46</v>
      </c>
      <c r="AH2" s="7" t="b">
        <v>0</v>
      </c>
      <c r="AI2" s="7" t="s">
        <v>69</v>
      </c>
      <c r="AJ2" s="7" t="s">
        <v>70</v>
      </c>
      <c r="AK2" s="7">
        <v>0</v>
      </c>
      <c r="AL2" s="7">
        <v>9</v>
      </c>
      <c r="AM2" s="7"/>
      <c r="AN2" s="7" t="s">
        <v>47</v>
      </c>
      <c r="AO2" s="7" t="b">
        <v>0</v>
      </c>
      <c r="AP2" s="7" t="b">
        <v>0</v>
      </c>
      <c r="AQ2" s="7" t="b">
        <v>0</v>
      </c>
      <c r="AR2" s="7" t="b">
        <v>1</v>
      </c>
      <c r="AS2" s="10"/>
      <c r="AT2" s="10"/>
      <c r="AU2" s="7" t="b">
        <v>0</v>
      </c>
    </row>
    <row r="3" spans="1:47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9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10"/>
      <c r="AT3" s="10"/>
      <c r="AU3" s="7"/>
    </row>
    <row r="4" spans="1:47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9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10"/>
      <c r="AT4" s="10"/>
      <c r="AU4" s="7"/>
    </row>
    <row r="5" spans="1:47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10"/>
      <c r="AT5" s="10"/>
      <c r="AU5" s="7"/>
    </row>
    <row r="6" spans="1:47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10"/>
      <c r="AT6" s="10"/>
      <c r="AU6" s="7"/>
    </row>
    <row r="7" spans="1:4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10"/>
      <c r="AT7" s="10"/>
      <c r="AU7" s="7"/>
    </row>
    <row r="8" spans="1:47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10"/>
      <c r="AT8" s="10"/>
      <c r="AU8" s="7"/>
    </row>
    <row r="9" spans="1:47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10"/>
      <c r="AT9" s="10"/>
      <c r="AU9" s="7"/>
    </row>
    <row r="10" spans="1:47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9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10"/>
      <c r="AT10" s="10"/>
      <c r="AU10" s="7"/>
    </row>
    <row r="11" spans="1:47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10"/>
      <c r="AT11" s="10"/>
      <c r="AU11" s="7"/>
    </row>
    <row r="12" spans="1:47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10"/>
      <c r="AT12" s="10"/>
      <c r="AU12" s="7"/>
    </row>
    <row r="13" spans="1:47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10"/>
      <c r="AT13" s="10"/>
      <c r="AU13" s="7"/>
    </row>
    <row r="14" spans="1:47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10"/>
      <c r="AT14" s="10"/>
      <c r="AU14" s="7"/>
    </row>
    <row r="15" spans="1:47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10"/>
      <c r="AT15" s="10"/>
      <c r="AU15" s="7"/>
    </row>
    <row r="16" spans="1:47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10"/>
      <c r="AT16" s="10"/>
      <c r="AU16" s="7"/>
    </row>
    <row r="17" spans="1:4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10"/>
      <c r="AT17" s="10"/>
      <c r="AU17" s="7"/>
    </row>
    <row r="18" spans="1:47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10"/>
      <c r="AT18" s="10"/>
      <c r="AU18" s="7"/>
    </row>
    <row r="19" spans="1:47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10"/>
      <c r="AT19" s="10"/>
      <c r="AU19" s="7"/>
    </row>
    <row r="20" spans="1:47">
      <c r="A20" s="7"/>
      <c r="B20" s="7"/>
      <c r="C20" s="7"/>
      <c r="D20" s="7"/>
      <c r="E20" s="7"/>
      <c r="F20" s="10"/>
      <c r="G20" s="7"/>
      <c r="H20" s="7"/>
      <c r="I20" s="7"/>
      <c r="J20" s="7"/>
      <c r="K20" s="7"/>
      <c r="L20" s="7"/>
      <c r="M20" s="10"/>
      <c r="N20" s="7"/>
      <c r="O20" s="10"/>
      <c r="P20" s="7"/>
      <c r="Q20" s="7"/>
      <c r="R20" s="7"/>
      <c r="S20" s="7"/>
      <c r="T20" s="7"/>
      <c r="U20" s="7"/>
      <c r="V20" s="7"/>
      <c r="W20" s="7"/>
      <c r="X20" s="7"/>
      <c r="Y20" s="10"/>
      <c r="Z20" s="7"/>
      <c r="AA20" s="7"/>
      <c r="AB20" s="7"/>
      <c r="AC20" s="10"/>
      <c r="AD20" s="7"/>
      <c r="AE20" s="7"/>
      <c r="AF20" s="7"/>
      <c r="AG20" s="10"/>
      <c r="AH20" s="7"/>
      <c r="AI20" s="10"/>
      <c r="AJ20" s="10"/>
      <c r="AK20" s="7"/>
      <c r="AL20" s="7"/>
      <c r="AM20" s="10"/>
      <c r="AN20" s="10"/>
      <c r="AO20" s="7"/>
      <c r="AP20" s="10"/>
      <c r="AQ20" s="10"/>
      <c r="AR20" s="7"/>
      <c r="AS20" s="10"/>
      <c r="AT20" s="10"/>
      <c r="AU20" s="7"/>
    </row>
    <row r="21" spans="1:47">
      <c r="A21" s="7"/>
      <c r="B21" s="7"/>
      <c r="C21" s="7"/>
      <c r="D21" s="7"/>
      <c r="E21" s="7"/>
      <c r="F21" s="10"/>
      <c r="G21" s="7"/>
      <c r="H21" s="7"/>
      <c r="I21" s="7"/>
      <c r="J21" s="7"/>
      <c r="K21" s="7"/>
      <c r="L21" s="7"/>
      <c r="M21" s="10"/>
      <c r="N21" s="7"/>
      <c r="O21" s="10"/>
      <c r="P21" s="7"/>
      <c r="Q21" s="7"/>
      <c r="R21" s="7"/>
      <c r="S21" s="7"/>
      <c r="T21" s="7"/>
      <c r="U21" s="7"/>
      <c r="V21" s="7"/>
      <c r="W21" s="7"/>
      <c r="X21" s="7"/>
      <c r="Y21" s="10"/>
      <c r="Z21" s="7"/>
      <c r="AA21" s="7"/>
      <c r="AB21" s="7"/>
      <c r="AC21" s="10"/>
      <c r="AD21" s="7"/>
      <c r="AE21" s="7"/>
      <c r="AF21" s="7"/>
      <c r="AG21" s="10"/>
      <c r="AH21" s="7"/>
      <c r="AI21" s="10"/>
      <c r="AJ21" s="10"/>
      <c r="AK21" s="7"/>
      <c r="AL21" s="7"/>
      <c r="AM21" s="10"/>
      <c r="AN21" s="10"/>
      <c r="AO21" s="7"/>
      <c r="AP21" s="10"/>
      <c r="AQ21" s="10"/>
      <c r="AR21" s="7"/>
      <c r="AS21" s="10"/>
      <c r="AT21" s="10"/>
      <c r="AU21" s="7"/>
    </row>
    <row r="22" spans="1:47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9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10"/>
      <c r="AT22" s="10"/>
      <c r="AU22" s="7"/>
    </row>
    <row r="23" spans="1:47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9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10"/>
      <c r="AT23" s="10"/>
      <c r="AU23" s="7"/>
    </row>
    <row r="24" spans="1:47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10"/>
      <c r="AT24" s="10"/>
      <c r="AU24" s="7"/>
    </row>
    <row r="25" spans="1:47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10"/>
      <c r="AT25" s="10"/>
      <c r="AU25" s="7"/>
    </row>
    <row r="26" spans="1:47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10"/>
      <c r="AT26" s="10"/>
      <c r="AU26" s="7"/>
    </row>
    <row r="27" spans="1:4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10"/>
      <c r="AT27" s="10"/>
      <c r="AU27" s="7"/>
    </row>
    <row r="28" spans="1:47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10"/>
      <c r="AT28" s="10"/>
      <c r="AU28" s="7"/>
    </row>
    <row r="29" spans="1:47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10"/>
      <c r="AT29" s="10"/>
      <c r="AU29" s="7"/>
    </row>
    <row r="30" spans="1:47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10"/>
      <c r="AT30" s="10"/>
      <c r="AU30" s="7"/>
    </row>
    <row r="31" spans="1:47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10"/>
      <c r="AT31" s="10"/>
      <c r="AU31" s="7"/>
    </row>
    <row r="32" spans="1:47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</row>
    <row r="33" spans="1:47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</row>
    <row r="34" spans="1:47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9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10"/>
      <c r="AT34" s="10"/>
      <c r="AU34" s="7"/>
    </row>
    <row r="35" spans="1:47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9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10"/>
      <c r="AT35" s="10"/>
      <c r="AU35" s="7"/>
    </row>
    <row r="36" spans="1:47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9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10"/>
      <c r="AT36" s="10"/>
      <c r="AU36" s="7"/>
    </row>
    <row r="37" spans="1:4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9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10"/>
      <c r="AT37" s="10"/>
      <c r="AU37" s="7"/>
    </row>
    <row r="38" spans="1:47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10"/>
      <c r="AT38" s="10"/>
      <c r="AU38" s="7"/>
    </row>
    <row r="39" spans="1:47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10"/>
      <c r="AT39" s="10"/>
      <c r="AU39" s="7"/>
    </row>
    <row r="40" spans="1:47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10"/>
      <c r="AT40" s="10"/>
      <c r="AU40" s="7"/>
    </row>
    <row r="41" spans="1:47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10"/>
      <c r="AT41" s="10"/>
      <c r="AU41" s="7"/>
    </row>
    <row r="42" spans="1:47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10"/>
      <c r="AT42" s="10"/>
      <c r="AU42" s="7"/>
    </row>
    <row r="43" spans="1:47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10"/>
      <c r="AT43" s="10"/>
      <c r="AU43" s="7"/>
    </row>
    <row r="44" spans="1:47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10"/>
      <c r="AT44" s="10"/>
      <c r="AU44" s="7"/>
    </row>
    <row r="45" spans="1:47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10"/>
      <c r="AT45" s="10"/>
      <c r="AU45" s="7"/>
    </row>
    <row r="46" spans="1:47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10"/>
      <c r="AT46" s="10"/>
      <c r="AU46" s="7"/>
    </row>
    <row r="47" spans="1: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10"/>
      <c r="AT47" s="10"/>
      <c r="AU47" s="7"/>
    </row>
    <row r="48" spans="1:47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10"/>
      <c r="AT48" s="10"/>
      <c r="AU48" s="7"/>
    </row>
    <row r="49" spans="1:47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10"/>
      <c r="AT49" s="10"/>
      <c r="AU49" s="7"/>
    </row>
    <row r="50" spans="1:47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10"/>
      <c r="AT50" s="10"/>
      <c r="AU50" s="7"/>
    </row>
    <row r="51" spans="1:47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10"/>
      <c r="AT51" s="10"/>
      <c r="AU51" s="7"/>
    </row>
    <row r="52" spans="1:47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10"/>
      <c r="AT52" s="10"/>
      <c r="AU52" s="7"/>
    </row>
    <row r="53" spans="1:47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10"/>
      <c r="AT53" s="10"/>
      <c r="AU53" s="7"/>
    </row>
    <row r="54" spans="1:47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10"/>
      <c r="AT54" s="10"/>
      <c r="AU54" s="7"/>
    </row>
    <row r="55" spans="1:47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10"/>
      <c r="AT55" s="10"/>
      <c r="AU55" s="7"/>
    </row>
    <row r="56" spans="1:47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10"/>
      <c r="AT56" s="10"/>
      <c r="AU56" s="7"/>
    </row>
    <row r="57" spans="1:4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10"/>
      <c r="AT57" s="10"/>
      <c r="AU57" s="7"/>
    </row>
    <row r="58" spans="1:47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10"/>
      <c r="AT58" s="10"/>
      <c r="AU58" s="7"/>
    </row>
    <row r="59" spans="1:47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10"/>
      <c r="AT59" s="10"/>
      <c r="AU59" s="7"/>
    </row>
    <row r="60" spans="1:47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10"/>
      <c r="AT60" s="10"/>
      <c r="AU60" s="7"/>
    </row>
    <row r="61" spans="1:47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10"/>
      <c r="AT61" s="10"/>
      <c r="AU61" s="7"/>
    </row>
    <row r="62" spans="1:47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10"/>
      <c r="AT62" s="10"/>
      <c r="AU62" s="7"/>
    </row>
    <row r="63" spans="1:47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10"/>
      <c r="AT63" s="10"/>
      <c r="AU63" s="7"/>
    </row>
    <row r="64" spans="1:47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10"/>
      <c r="AT64" s="10"/>
      <c r="AU64" s="7"/>
    </row>
    <row r="65" spans="1:47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10"/>
      <c r="AT65" s="10"/>
      <c r="AU65" s="7"/>
    </row>
    <row r="66" spans="1:47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10"/>
      <c r="AT66" s="10"/>
      <c r="AU66" s="7"/>
    </row>
    <row r="67" spans="1:4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10"/>
      <c r="AT67" s="10"/>
      <c r="AU67" s="7"/>
    </row>
    <row r="68" spans="1:47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10"/>
      <c r="AT68" s="10"/>
      <c r="AU68" s="7"/>
    </row>
    <row r="69" spans="1:47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10"/>
      <c r="AT69" s="10"/>
      <c r="AU69" s="7"/>
    </row>
    <row r="70" spans="1:47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10"/>
      <c r="AT70" s="10"/>
      <c r="AU70" s="7"/>
    </row>
    <row r="71" spans="1:47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10"/>
      <c r="AT71" s="10"/>
      <c r="AU71" s="7"/>
    </row>
    <row r="72" spans="1:47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10"/>
      <c r="AT72" s="10"/>
      <c r="AU72" s="7"/>
    </row>
    <row r="73" spans="1:47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10"/>
      <c r="AT73" s="10"/>
      <c r="AU73" s="7"/>
    </row>
    <row r="74" spans="1:47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10"/>
      <c r="AT74" s="10"/>
      <c r="AU74" s="7"/>
    </row>
    <row r="75" spans="1:47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10"/>
      <c r="AT75" s="10"/>
      <c r="AU75" s="7"/>
    </row>
    <row r="76" spans="1:47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10"/>
      <c r="AT76" s="10"/>
      <c r="AU76" s="7"/>
    </row>
    <row r="77" spans="1:4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10"/>
      <c r="AT77" s="10"/>
      <c r="AU77" s="7"/>
    </row>
    <row r="78" spans="1:47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10"/>
      <c r="AT78" s="10"/>
      <c r="AU78" s="7"/>
    </row>
    <row r="79" spans="1:47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10"/>
      <c r="AT79" s="10"/>
      <c r="AU79" s="7"/>
    </row>
    <row r="80" spans="1:47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10"/>
      <c r="AT80" s="10"/>
      <c r="AU80" s="7"/>
    </row>
    <row r="81" spans="1:47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10"/>
      <c r="AT81" s="10"/>
      <c r="AU81" s="7"/>
    </row>
    <row r="82" spans="1:47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10"/>
      <c r="AT82" s="10"/>
      <c r="AU82" s="7"/>
    </row>
    <row r="83" spans="1:47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10"/>
      <c r="AT83" s="10"/>
      <c r="AU83" s="7"/>
    </row>
    <row r="84" spans="1:47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10"/>
      <c r="AT84" s="10"/>
      <c r="AU84" s="7"/>
    </row>
    <row r="85" spans="1:47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10"/>
      <c r="AT85" s="10"/>
      <c r="AU85" s="7"/>
    </row>
    <row r="86" spans="1:47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10"/>
      <c r="AT86" s="10"/>
      <c r="AU86" s="7"/>
    </row>
    <row r="87" spans="1:4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10"/>
      <c r="AT87" s="10"/>
      <c r="AU87" s="7"/>
    </row>
    <row r="88" spans="1:47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10"/>
      <c r="AT88" s="10"/>
      <c r="AU88" s="7"/>
    </row>
    <row r="89" spans="1:47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10"/>
      <c r="AT89" s="10"/>
      <c r="AU89" s="7"/>
    </row>
    <row r="90" spans="1:47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10"/>
      <c r="AT90" s="10"/>
      <c r="AU90" s="7"/>
    </row>
    <row r="91" spans="1:47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10"/>
      <c r="AT91" s="10"/>
      <c r="AU91" s="7"/>
    </row>
    <row r="92" spans="1:47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10"/>
      <c r="AT92" s="10"/>
      <c r="AU92" s="7"/>
    </row>
    <row r="93" spans="1:47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10"/>
      <c r="AT93" s="10"/>
      <c r="AU93" s="7"/>
    </row>
    <row r="94" spans="1:47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10"/>
      <c r="AT94" s="10"/>
      <c r="AU94" s="7"/>
    </row>
    <row r="95" spans="1:47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10"/>
      <c r="AT95" s="10"/>
      <c r="AU95" s="7"/>
    </row>
    <row r="96" spans="1:47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10"/>
      <c r="AT96" s="10"/>
      <c r="AU96" s="7"/>
    </row>
    <row r="97" spans="1:4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10"/>
      <c r="AT97" s="10"/>
      <c r="AU97" s="7"/>
    </row>
    <row r="98" spans="1:47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10"/>
      <c r="AT98" s="10"/>
      <c r="AU98" s="7"/>
    </row>
    <row r="99" spans="1:47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10"/>
      <c r="AT99" s="10"/>
      <c r="AU99" s="7"/>
    </row>
    <row r="100" spans="1:47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10"/>
      <c r="AT100" s="10"/>
      <c r="AU100" s="7"/>
    </row>
    <row r="101" spans="1:47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10"/>
      <c r="AT101" s="10"/>
      <c r="AU101" s="7"/>
    </row>
    <row r="102" spans="1:47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10"/>
      <c r="AT102" s="10"/>
      <c r="AU102" s="7"/>
    </row>
    <row r="103" spans="1:47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10"/>
      <c r="AT103" s="10"/>
      <c r="AU103" s="7"/>
    </row>
    <row r="104" spans="1:47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10"/>
      <c r="AT104" s="10"/>
      <c r="AU104" s="7"/>
    </row>
    <row r="105" spans="1:47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10"/>
      <c r="AT105" s="10"/>
      <c r="AU105" s="7"/>
    </row>
    <row r="106" spans="1:47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10"/>
      <c r="AT106" s="10"/>
      <c r="AU106" s="7"/>
    </row>
    <row r="107" spans="1:4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10"/>
      <c r="AT107" s="10"/>
      <c r="AU107" s="7"/>
    </row>
    <row r="108" spans="1:47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10"/>
      <c r="AT108" s="10"/>
      <c r="AU108" s="7"/>
    </row>
    <row r="109" spans="1:47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10"/>
      <c r="AT109" s="10"/>
      <c r="AU109" s="7"/>
    </row>
    <row r="110" spans="1:47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10"/>
      <c r="AT110" s="10"/>
      <c r="AU110" s="7"/>
    </row>
    <row r="111" spans="1:47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10"/>
      <c r="AT111" s="10"/>
      <c r="AU111" s="7"/>
    </row>
    <row r="112" spans="1:47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10"/>
      <c r="AT112" s="10"/>
      <c r="AU112" s="7"/>
    </row>
    <row r="113" spans="1:47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10"/>
      <c r="AT113" s="10"/>
      <c r="AU113" s="7"/>
    </row>
    <row r="114" spans="1:47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10"/>
      <c r="AT114" s="10"/>
      <c r="AU114" s="7"/>
    </row>
    <row r="115" spans="1:47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10"/>
      <c r="AT115" s="10"/>
      <c r="AU115" s="7"/>
    </row>
    <row r="116" spans="1:47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10"/>
      <c r="AT116" s="10"/>
      <c r="AU116" s="7"/>
    </row>
    <row r="117" spans="1:4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10"/>
      <c r="AT117" s="10"/>
      <c r="AU117" s="7"/>
    </row>
    <row r="118" spans="1:47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10"/>
      <c r="AT118" s="10"/>
      <c r="AU118" s="7"/>
    </row>
    <row r="119" spans="1:47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10"/>
      <c r="AT119" s="10"/>
      <c r="AU119" s="7"/>
    </row>
    <row r="120" spans="1:47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10"/>
      <c r="AT120" s="10"/>
      <c r="AU120" s="7"/>
    </row>
    <row r="121" spans="1:47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10"/>
      <c r="AT121" s="10"/>
      <c r="AU121" s="7"/>
    </row>
    <row r="122" spans="1:47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10"/>
      <c r="AT122" s="10"/>
      <c r="AU122" s="7"/>
    </row>
    <row r="123" spans="1:47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10"/>
      <c r="AT123" s="10"/>
      <c r="AU123" s="7"/>
    </row>
    <row r="124" spans="1:47" ht="16.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10"/>
      <c r="AT124" s="10"/>
      <c r="AU124" s="7"/>
    </row>
    <row r="125" spans="1:47" ht="16.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10"/>
      <c r="AT125" s="10"/>
      <c r="AU125" s="7"/>
    </row>
    <row r="126" spans="1:47" ht="16.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10"/>
      <c r="AT126" s="10"/>
      <c r="AU126" s="7"/>
    </row>
    <row r="127" spans="1:47" ht="16.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10"/>
      <c r="AT127" s="10"/>
      <c r="AU127" s="7"/>
    </row>
    <row r="128" spans="1:47" ht="16.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10"/>
      <c r="AT128" s="10"/>
      <c r="AU128" s="7"/>
    </row>
    <row r="129" spans="1:47" ht="16.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10"/>
      <c r="AT129" s="10"/>
      <c r="AU129" s="7"/>
    </row>
    <row r="130" spans="1:47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10"/>
      <c r="AT130" s="10"/>
      <c r="AU130" s="7"/>
    </row>
    <row r="131" spans="1:47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10"/>
      <c r="AT131" s="10"/>
      <c r="AU131" s="7"/>
    </row>
    <row r="132" spans="1:47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10"/>
      <c r="AT132" s="10"/>
      <c r="AU132" s="7"/>
    </row>
    <row r="133" spans="1:47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10"/>
      <c r="AT133" s="10"/>
      <c r="AU133" s="7"/>
    </row>
    <row r="134" spans="1:47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10"/>
      <c r="AT134" s="10"/>
      <c r="AU134" s="7"/>
    </row>
    <row r="135" spans="1:47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10"/>
      <c r="AT135" s="10"/>
      <c r="AU135" s="7"/>
    </row>
    <row r="136" spans="1:47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10"/>
      <c r="AT136" s="10"/>
      <c r="AU136" s="7"/>
    </row>
    <row r="137" spans="1:4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10"/>
      <c r="AT137" s="10"/>
      <c r="AU137" s="7"/>
    </row>
    <row r="138" spans="1:47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10"/>
      <c r="AT138" s="10"/>
      <c r="AU138" s="7"/>
    </row>
    <row r="139" spans="1:47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10"/>
      <c r="AT139" s="10"/>
      <c r="AU139" s="7"/>
    </row>
    <row r="140" spans="1:47" s="3" customForma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10"/>
      <c r="AT140" s="10"/>
      <c r="AU140" s="7"/>
    </row>
    <row r="141" spans="1:47" s="3" customForma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10"/>
      <c r="AT141" s="10"/>
      <c r="AU141" s="7"/>
    </row>
    <row r="142" spans="1:47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10"/>
      <c r="AT142" s="10"/>
      <c r="AU142" s="7"/>
    </row>
    <row r="143" spans="1:47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10"/>
      <c r="AT143" s="10"/>
      <c r="AU143" s="7"/>
    </row>
    <row r="144" spans="1:4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9"/>
      <c r="AT144" s="19"/>
      <c r="AU144" s="18"/>
    </row>
    <row r="145" spans="1:4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9"/>
      <c r="AT145" s="19"/>
      <c r="AU145" s="18"/>
    </row>
    <row r="146" spans="1:4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9"/>
      <c r="AT146" s="19"/>
      <c r="AU146" s="18"/>
    </row>
    <row r="147" spans="1: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9"/>
      <c r="AT147" s="19"/>
      <c r="AU147" s="18"/>
    </row>
  </sheetData>
  <autoFilter ref="A1:AU1" xr:uid="{00000000-0009-0000-0000-000002000000}">
    <sortState xmlns:xlrd2="http://schemas.microsoft.com/office/spreadsheetml/2017/richdata2" ref="A2:AU147">
      <sortCondition ref="A1:A147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AS2"/>
  <sheetViews>
    <sheetView workbookViewId="0">
      <pane xSplit="1" ySplit="1" topLeftCell="B2" activePane="bottomRight" state="frozenSplit"/>
      <selection pane="topRight" activeCell="B1" sqref="B1"/>
      <selection pane="bottomLeft" activeCell="A14" sqref="A14"/>
      <selection pane="bottomRight" activeCell="A2" sqref="A2"/>
    </sheetView>
  </sheetViews>
  <sheetFormatPr defaultColWidth="8.77734375" defaultRowHeight="13.2"/>
  <cols>
    <col min="1" max="1" width="42.6640625" bestFit="1" customWidth="1"/>
    <col min="2" max="2" width="48.44140625" bestFit="1" customWidth="1"/>
    <col min="3" max="3" width="40" bestFit="1" customWidth="1"/>
    <col min="4" max="4" width="53.44140625" bestFit="1" customWidth="1"/>
    <col min="5" max="5" width="19.44140625" bestFit="1" customWidth="1"/>
    <col min="6" max="6" width="21.6640625" bestFit="1" customWidth="1"/>
    <col min="7" max="7" width="24.109375" bestFit="1" customWidth="1"/>
    <col min="8" max="8" width="24.44140625" bestFit="1" customWidth="1"/>
    <col min="9" max="9" width="26.77734375" bestFit="1" customWidth="1"/>
    <col min="10" max="10" width="17.44140625" bestFit="1" customWidth="1"/>
    <col min="11" max="11" width="26" bestFit="1" customWidth="1"/>
    <col min="12" max="12" width="24.33203125" bestFit="1" customWidth="1"/>
    <col min="13" max="13" width="18.6640625" bestFit="1" customWidth="1"/>
    <col min="14" max="14" width="14.77734375" bestFit="1" customWidth="1"/>
    <col min="15" max="15" width="21.44140625" bestFit="1" customWidth="1"/>
    <col min="16" max="16" width="16.77734375" bestFit="1" customWidth="1"/>
    <col min="17" max="17" width="17.44140625" bestFit="1" customWidth="1"/>
    <col min="18" max="18" width="21.44140625" bestFit="1" customWidth="1"/>
    <col min="19" max="19" width="27.77734375" bestFit="1" customWidth="1"/>
    <col min="20" max="20" width="24.109375" bestFit="1" customWidth="1"/>
    <col min="21" max="21" width="16.33203125" bestFit="1" customWidth="1"/>
    <col min="22" max="22" width="15.44140625" bestFit="1" customWidth="1"/>
    <col min="23" max="23" width="18.33203125" bestFit="1" customWidth="1"/>
    <col min="24" max="24" width="18" bestFit="1" customWidth="1"/>
    <col min="25" max="25" width="18.6640625" bestFit="1" customWidth="1"/>
    <col min="26" max="26" width="13.44140625" bestFit="1" customWidth="1"/>
    <col min="27" max="27" width="17" bestFit="1" customWidth="1"/>
    <col min="28" max="28" width="27.44140625" bestFit="1" customWidth="1"/>
    <col min="29" max="29" width="42.109375" bestFit="1" customWidth="1"/>
    <col min="30" max="30" width="21.109375" bestFit="1" customWidth="1"/>
    <col min="31" max="31" width="10.44140625" bestFit="1" customWidth="1"/>
    <col min="32" max="32" width="28.109375" bestFit="1" customWidth="1"/>
    <col min="33" max="33" width="10.44140625" bestFit="1" customWidth="1"/>
    <col min="34" max="34" width="18.77734375" bestFit="1" customWidth="1"/>
    <col min="35" max="35" width="14.33203125" bestFit="1" customWidth="1"/>
    <col min="36" max="36" width="45.44140625" bestFit="1" customWidth="1"/>
    <col min="37" max="37" width="17.109375" bestFit="1" customWidth="1"/>
    <col min="38" max="38" width="20.6640625" style="1" bestFit="1" customWidth="1"/>
    <col min="39" max="39" width="16.6640625" style="1" bestFit="1" customWidth="1"/>
    <col min="40" max="40" width="36.109375" style="11" bestFit="1" customWidth="1"/>
    <col min="41" max="41" width="6.6640625" bestFit="1" customWidth="1"/>
    <col min="42" max="43" width="7.44140625" bestFit="1" customWidth="1"/>
    <col min="44" max="44" width="14.77734375" bestFit="1" customWidth="1"/>
  </cols>
  <sheetData>
    <row r="1" spans="1:45" ht="14.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8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5" t="s">
        <v>37</v>
      </c>
      <c r="AM1" s="5" t="s">
        <v>38</v>
      </c>
      <c r="AN1" s="16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53</v>
      </c>
    </row>
    <row r="2" spans="1:45" s="1" customFormat="1" ht="14.4">
      <c r="A2" s="7" t="s">
        <v>82</v>
      </c>
      <c r="B2" s="7" t="s">
        <v>82</v>
      </c>
      <c r="C2" s="7" t="s">
        <v>82</v>
      </c>
      <c r="D2" s="7" t="s">
        <v>83</v>
      </c>
      <c r="E2" s="7" t="s">
        <v>67</v>
      </c>
      <c r="F2" s="7" t="s">
        <v>54</v>
      </c>
      <c r="G2" s="7">
        <v>2000</v>
      </c>
      <c r="H2" s="7"/>
      <c r="I2" s="7"/>
      <c r="J2" s="7">
        <v>8659495</v>
      </c>
      <c r="K2" s="7" t="b">
        <v>0</v>
      </c>
      <c r="L2" s="7">
        <v>1</v>
      </c>
      <c r="M2" s="7" t="s">
        <v>55</v>
      </c>
      <c r="N2" s="7">
        <v>7534</v>
      </c>
      <c r="O2" s="7" t="s">
        <v>52</v>
      </c>
      <c r="P2" s="7">
        <v>5772997</v>
      </c>
      <c r="Q2" s="7">
        <v>-1</v>
      </c>
      <c r="R2" s="7">
        <v>10</v>
      </c>
      <c r="S2" s="7">
        <v>31</v>
      </c>
      <c r="T2" s="7" t="b">
        <v>0</v>
      </c>
      <c r="U2" s="7" t="b">
        <v>0</v>
      </c>
      <c r="V2" s="7" t="b">
        <v>0</v>
      </c>
      <c r="W2" s="7">
        <v>10800</v>
      </c>
      <c r="X2" s="7">
        <v>4</v>
      </c>
      <c r="Y2" s="7" t="s">
        <v>44</v>
      </c>
      <c r="Z2" s="7" t="b">
        <v>0</v>
      </c>
      <c r="AA2" s="7" t="b">
        <v>0</v>
      </c>
      <c r="AB2" s="7">
        <v>64000</v>
      </c>
      <c r="AC2" s="7" t="s">
        <v>45</v>
      </c>
      <c r="AD2" s="7">
        <v>0</v>
      </c>
      <c r="AE2" s="7">
        <v>0</v>
      </c>
      <c r="AF2" s="7" t="b">
        <v>0</v>
      </c>
      <c r="AG2" s="7" t="s">
        <v>46</v>
      </c>
      <c r="AH2" s="7" t="b">
        <v>0</v>
      </c>
      <c r="AI2" s="7" t="s">
        <v>74</v>
      </c>
      <c r="AJ2" s="7" t="s">
        <v>84</v>
      </c>
      <c r="AK2" s="7">
        <v>0</v>
      </c>
      <c r="AL2" s="7"/>
      <c r="AM2" s="7"/>
      <c r="AN2" s="17" t="s">
        <v>48</v>
      </c>
      <c r="AO2" s="7" t="b">
        <v>0</v>
      </c>
      <c r="AP2" s="7" t="b">
        <v>0</v>
      </c>
      <c r="AQ2" s="7" t="b">
        <v>0</v>
      </c>
      <c r="AR2" s="7" t="b">
        <v>1</v>
      </c>
      <c r="AS2" s="7" t="b">
        <v>0</v>
      </c>
    </row>
  </sheetData>
  <autoFilter ref="A1:AS2" xr:uid="{00000000-0009-0000-0000-000003000000}"/>
  <sortState xmlns:xlrd2="http://schemas.microsoft.com/office/spreadsheetml/2017/richdata2" ref="A2:AS2">
    <sortCondition ref="A2"/>
    <sortCondition ref="AG2"/>
  </sortState>
  <conditionalFormatting sqref="F1:F1048576">
    <cfRule type="duplicateValues" dxfId="7" priority="76"/>
  </conditionalFormatting>
  <conditionalFormatting sqref="M1:M1048576">
    <cfRule type="duplicateValues" dxfId="6" priority="8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AS2"/>
  <sheetViews>
    <sheetView workbookViewId="0">
      <pane xSplit="1" ySplit="1" topLeftCell="B2" activePane="bottomRight" state="frozenSplit"/>
      <selection pane="topRight" activeCell="B1" sqref="B1"/>
      <selection pane="bottomLeft" activeCell="A14" sqref="A14"/>
      <selection pane="bottomRight" activeCell="AN7" sqref="AN7"/>
    </sheetView>
  </sheetViews>
  <sheetFormatPr defaultColWidth="8.77734375" defaultRowHeight="13.2"/>
  <cols>
    <col min="1" max="1" width="42.6640625" style="2" bestFit="1" customWidth="1"/>
    <col min="2" max="2" width="48.44140625" style="2" bestFit="1" customWidth="1"/>
    <col min="3" max="3" width="40" style="2" bestFit="1" customWidth="1"/>
    <col min="4" max="4" width="53.44140625" style="2" bestFit="1" customWidth="1"/>
    <col min="5" max="5" width="19.44140625" style="2" bestFit="1" customWidth="1"/>
    <col min="6" max="6" width="21.6640625" style="2" bestFit="1" customWidth="1"/>
    <col min="7" max="7" width="24.109375" style="2" bestFit="1" customWidth="1"/>
    <col min="8" max="8" width="24.44140625" style="2" bestFit="1" customWidth="1"/>
    <col min="9" max="9" width="26.77734375" style="2" bestFit="1" customWidth="1"/>
    <col min="10" max="10" width="17.44140625" style="2" bestFit="1" customWidth="1"/>
    <col min="11" max="11" width="26" style="2" bestFit="1" customWidth="1"/>
    <col min="12" max="12" width="24.33203125" style="2" bestFit="1" customWidth="1"/>
    <col min="13" max="13" width="18.6640625" style="2" bestFit="1" customWidth="1"/>
    <col min="14" max="14" width="14.77734375" style="2" bestFit="1" customWidth="1"/>
    <col min="15" max="15" width="21.44140625" style="2" bestFit="1" customWidth="1"/>
    <col min="16" max="16" width="16.77734375" style="2" bestFit="1" customWidth="1"/>
    <col min="17" max="17" width="17.44140625" style="2" bestFit="1" customWidth="1"/>
    <col min="18" max="18" width="21.44140625" style="2" bestFit="1" customWidth="1"/>
    <col min="19" max="19" width="27.77734375" style="2" bestFit="1" customWidth="1"/>
    <col min="20" max="20" width="24.109375" style="2" bestFit="1" customWidth="1"/>
    <col min="21" max="21" width="16.33203125" style="2" bestFit="1" customWidth="1"/>
    <col min="22" max="22" width="15.44140625" style="2" bestFit="1" customWidth="1"/>
    <col min="23" max="23" width="18.33203125" style="2" bestFit="1" customWidth="1"/>
    <col min="24" max="24" width="18" style="2" bestFit="1" customWidth="1"/>
    <col min="25" max="25" width="18.6640625" style="2" bestFit="1" customWidth="1"/>
    <col min="26" max="26" width="13.44140625" style="2" bestFit="1" customWidth="1"/>
    <col min="27" max="27" width="17" style="2" bestFit="1" customWidth="1"/>
    <col min="28" max="28" width="27.44140625" style="2" bestFit="1" customWidth="1"/>
    <col min="29" max="29" width="42.109375" style="2" bestFit="1" customWidth="1"/>
    <col min="30" max="30" width="21.109375" style="2" bestFit="1" customWidth="1"/>
    <col min="31" max="31" width="10.44140625" style="2" bestFit="1" customWidth="1"/>
    <col min="32" max="32" width="28.109375" style="2" bestFit="1" customWidth="1"/>
    <col min="33" max="33" width="10.44140625" style="2" bestFit="1" customWidth="1"/>
    <col min="34" max="34" width="18.77734375" style="2" bestFit="1" customWidth="1"/>
    <col min="35" max="35" width="14.33203125" style="2" bestFit="1" customWidth="1"/>
    <col min="36" max="36" width="45.44140625" style="2" bestFit="1" customWidth="1"/>
    <col min="37" max="37" width="17.109375" style="2" bestFit="1" customWidth="1"/>
    <col min="38" max="38" width="20.6640625" style="1" bestFit="1" customWidth="1"/>
    <col min="39" max="39" width="16.6640625" style="1" bestFit="1" customWidth="1"/>
    <col min="40" max="40" width="36.109375" style="11" bestFit="1" customWidth="1"/>
    <col min="41" max="41" width="6.6640625" style="2" bestFit="1" customWidth="1"/>
    <col min="42" max="43" width="7.44140625" style="2" bestFit="1" customWidth="1"/>
    <col min="44" max="44" width="14.77734375" style="2" bestFit="1" customWidth="1"/>
    <col min="45" max="16384" width="8.77734375" style="2"/>
  </cols>
  <sheetData>
    <row r="1" spans="1:45" ht="14.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8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5" t="s">
        <v>37</v>
      </c>
      <c r="AM1" s="5" t="s">
        <v>38</v>
      </c>
      <c r="AN1" s="16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53</v>
      </c>
    </row>
    <row r="2" spans="1:45" s="1" customFormat="1" ht="14.4">
      <c r="A2" s="7" t="s">
        <v>75</v>
      </c>
      <c r="B2" s="7" t="s">
        <v>75</v>
      </c>
      <c r="C2" s="7" t="s">
        <v>75</v>
      </c>
      <c r="D2" s="7" t="s">
        <v>75</v>
      </c>
      <c r="E2" s="7" t="s">
        <v>67</v>
      </c>
      <c r="F2" s="7" t="s">
        <v>58</v>
      </c>
      <c r="G2" s="7">
        <v>2000</v>
      </c>
      <c r="H2" s="7"/>
      <c r="I2" s="7"/>
      <c r="J2" s="7">
        <v>3193947</v>
      </c>
      <c r="K2" s="7" t="b">
        <v>0</v>
      </c>
      <c r="L2" s="7">
        <v>1</v>
      </c>
      <c r="M2" s="7" t="s">
        <v>59</v>
      </c>
      <c r="N2" s="7">
        <v>7453</v>
      </c>
      <c r="O2" s="7" t="s">
        <v>60</v>
      </c>
      <c r="P2" s="7">
        <v>2129298</v>
      </c>
      <c r="Q2" s="7">
        <v>-1</v>
      </c>
      <c r="R2" s="7">
        <v>10</v>
      </c>
      <c r="S2" s="7">
        <v>31</v>
      </c>
      <c r="T2" s="7" t="b">
        <v>0</v>
      </c>
      <c r="U2" s="7" t="b">
        <v>0</v>
      </c>
      <c r="V2" s="7" t="b">
        <v>0</v>
      </c>
      <c r="W2" s="7">
        <v>10800</v>
      </c>
      <c r="X2" s="7">
        <v>4</v>
      </c>
      <c r="Y2" s="7" t="s">
        <v>44</v>
      </c>
      <c r="Z2" s="7" t="b">
        <v>0</v>
      </c>
      <c r="AA2" s="7" t="b">
        <v>0</v>
      </c>
      <c r="AB2" s="7">
        <v>64000</v>
      </c>
      <c r="AC2" s="7" t="s">
        <v>45</v>
      </c>
      <c r="AD2" s="7">
        <v>0</v>
      </c>
      <c r="AE2" s="7">
        <v>0</v>
      </c>
      <c r="AF2" s="7" t="b">
        <v>0</v>
      </c>
      <c r="AG2" s="7" t="s">
        <v>46</v>
      </c>
      <c r="AH2" s="7" t="b">
        <v>0</v>
      </c>
      <c r="AI2" s="7"/>
      <c r="AJ2" s="7" t="s">
        <v>76</v>
      </c>
      <c r="AK2" s="7">
        <v>0</v>
      </c>
      <c r="AL2" s="7"/>
      <c r="AM2" s="7"/>
      <c r="AN2" s="17" t="s">
        <v>47</v>
      </c>
      <c r="AO2" s="7" t="b">
        <v>0</v>
      </c>
      <c r="AP2" s="7" t="b">
        <v>0</v>
      </c>
      <c r="AQ2" s="7" t="b">
        <v>0</v>
      </c>
      <c r="AR2" s="7" t="b">
        <v>0</v>
      </c>
      <c r="AS2" s="7" t="b">
        <v>0</v>
      </c>
    </row>
  </sheetData>
  <autoFilter ref="A1:AS2" xr:uid="{00000000-0009-0000-0000-000004000000}"/>
  <conditionalFormatting sqref="F1:F1048576">
    <cfRule type="duplicateValues" dxfId="5" priority="258"/>
  </conditionalFormatting>
  <conditionalFormatting sqref="M3:M1048576 M1">
    <cfRule type="duplicateValues" dxfId="4" priority="265"/>
  </conditionalFormatting>
  <conditionalFormatting sqref="M2">
    <cfRule type="duplicateValues" dxfId="3" priority="280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AS2"/>
  <sheetViews>
    <sheetView workbookViewId="0">
      <pane xSplit="1" ySplit="1" topLeftCell="B2" activePane="bottomRight" state="frozenSplit"/>
      <selection pane="topRight" activeCell="B1" sqref="B1"/>
      <selection pane="bottomLeft" activeCell="A14" sqref="A14"/>
      <selection pane="bottomRight" activeCell="B36" sqref="B36"/>
    </sheetView>
  </sheetViews>
  <sheetFormatPr defaultColWidth="8.77734375" defaultRowHeight="13.2"/>
  <cols>
    <col min="1" max="1" width="42.6640625" style="2" bestFit="1" customWidth="1"/>
    <col min="2" max="2" width="48.44140625" style="2" bestFit="1" customWidth="1"/>
    <col min="3" max="3" width="40" style="2" bestFit="1" customWidth="1"/>
    <col min="4" max="4" width="53.44140625" style="2" bestFit="1" customWidth="1"/>
    <col min="5" max="5" width="19.44140625" style="2" bestFit="1" customWidth="1"/>
    <col min="6" max="6" width="21.6640625" style="2" bestFit="1" customWidth="1"/>
    <col min="7" max="7" width="24.109375" style="2" bestFit="1" customWidth="1"/>
    <col min="8" max="8" width="24.44140625" style="2" bestFit="1" customWidth="1"/>
    <col min="9" max="9" width="26.77734375" style="2" bestFit="1" customWidth="1"/>
    <col min="10" max="10" width="17.44140625" style="2" bestFit="1" customWidth="1"/>
    <col min="11" max="11" width="26" style="2" bestFit="1" customWidth="1"/>
    <col min="12" max="12" width="24.33203125" style="2" bestFit="1" customWidth="1"/>
    <col min="13" max="13" width="18.6640625" style="2" bestFit="1" customWidth="1"/>
    <col min="14" max="14" width="14.77734375" style="2" bestFit="1" customWidth="1"/>
    <col min="15" max="15" width="21.44140625" style="2" bestFit="1" customWidth="1"/>
    <col min="16" max="16" width="16.77734375" style="2" bestFit="1" customWidth="1"/>
    <col min="17" max="17" width="17.44140625" style="2" bestFit="1" customWidth="1"/>
    <col min="18" max="18" width="21.44140625" style="2" bestFit="1" customWidth="1"/>
    <col min="19" max="19" width="27.77734375" style="2" bestFit="1" customWidth="1"/>
    <col min="20" max="20" width="24.109375" style="2" bestFit="1" customWidth="1"/>
    <col min="21" max="21" width="16.33203125" style="2" bestFit="1" customWidth="1"/>
    <col min="22" max="22" width="15.44140625" style="2" bestFit="1" customWidth="1"/>
    <col min="23" max="23" width="18.33203125" style="2" bestFit="1" customWidth="1"/>
    <col min="24" max="24" width="18" style="2" bestFit="1" customWidth="1"/>
    <col min="25" max="25" width="18.6640625" style="2" bestFit="1" customWidth="1"/>
    <col min="26" max="26" width="13.44140625" style="2" bestFit="1" customWidth="1"/>
    <col min="27" max="27" width="17" style="2" bestFit="1" customWidth="1"/>
    <col min="28" max="28" width="27.44140625" style="2" bestFit="1" customWidth="1"/>
    <col min="29" max="29" width="42.109375" style="2" bestFit="1" customWidth="1"/>
    <col min="30" max="30" width="21.109375" style="2" bestFit="1" customWidth="1"/>
    <col min="31" max="31" width="10.44140625" style="2" bestFit="1" customWidth="1"/>
    <col min="32" max="32" width="28.109375" style="2" bestFit="1" customWidth="1"/>
    <col min="33" max="33" width="10.44140625" style="2" bestFit="1" customWidth="1"/>
    <col min="34" max="34" width="18.77734375" style="2" bestFit="1" customWidth="1"/>
    <col min="35" max="35" width="14.33203125" style="2" bestFit="1" customWidth="1"/>
    <col min="36" max="36" width="45.44140625" style="2" bestFit="1" customWidth="1"/>
    <col min="37" max="37" width="17.109375" style="2" bestFit="1" customWidth="1"/>
    <col min="38" max="38" width="20.6640625" style="1" bestFit="1" customWidth="1"/>
    <col min="39" max="39" width="16.6640625" style="1" bestFit="1" customWidth="1"/>
    <col min="40" max="40" width="36.109375" style="11" bestFit="1" customWidth="1"/>
    <col min="41" max="41" width="6.6640625" style="2" bestFit="1" customWidth="1"/>
    <col min="42" max="43" width="7.44140625" style="2" bestFit="1" customWidth="1"/>
    <col min="44" max="44" width="14.77734375" style="2" bestFit="1" customWidth="1"/>
    <col min="45" max="16384" width="8.77734375" style="2"/>
  </cols>
  <sheetData>
    <row r="1" spans="1:45" ht="14.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8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5" t="s">
        <v>37</v>
      </c>
      <c r="AM1" s="5" t="s">
        <v>38</v>
      </c>
      <c r="AN1" s="16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53</v>
      </c>
    </row>
    <row r="2" spans="1:45" s="1" customFormat="1" ht="14.4">
      <c r="A2" s="7" t="s">
        <v>77</v>
      </c>
      <c r="B2" s="7" t="s">
        <v>77</v>
      </c>
      <c r="C2" s="7" t="s">
        <v>77</v>
      </c>
      <c r="D2" s="7" t="s">
        <v>77</v>
      </c>
      <c r="E2" s="7" t="s">
        <v>67</v>
      </c>
      <c r="F2" s="7" t="s">
        <v>61</v>
      </c>
      <c r="G2" s="7">
        <v>2000</v>
      </c>
      <c r="H2" s="7"/>
      <c r="I2" s="7"/>
      <c r="J2" s="7">
        <v>5115000</v>
      </c>
      <c r="K2" s="7" t="b">
        <v>0</v>
      </c>
      <c r="L2" s="7">
        <v>1</v>
      </c>
      <c r="M2" s="7" t="s">
        <v>62</v>
      </c>
      <c r="N2" s="7">
        <v>7453</v>
      </c>
      <c r="O2" s="7"/>
      <c r="P2" s="7">
        <v>3410000</v>
      </c>
      <c r="Q2" s="7">
        <v>-1</v>
      </c>
      <c r="R2" s="7">
        <v>10</v>
      </c>
      <c r="S2" s="7">
        <v>31</v>
      </c>
      <c r="T2" s="7" t="b">
        <v>0</v>
      </c>
      <c r="U2" s="7" t="b">
        <v>0</v>
      </c>
      <c r="V2" s="7" t="b">
        <v>0</v>
      </c>
      <c r="W2" s="7">
        <v>10800</v>
      </c>
      <c r="X2" s="7">
        <v>4</v>
      </c>
      <c r="Y2" s="7" t="s">
        <v>44</v>
      </c>
      <c r="Z2" s="7" t="b">
        <v>0</v>
      </c>
      <c r="AA2" s="7" t="b">
        <v>0</v>
      </c>
      <c r="AB2" s="7">
        <v>64000</v>
      </c>
      <c r="AC2" s="7" t="s">
        <v>45</v>
      </c>
      <c r="AD2" s="7">
        <v>0</v>
      </c>
      <c r="AE2" s="7">
        <v>0</v>
      </c>
      <c r="AF2" s="7" t="b">
        <v>0</v>
      </c>
      <c r="AG2" s="7" t="s">
        <v>46</v>
      </c>
      <c r="AH2" s="7" t="b">
        <v>0</v>
      </c>
      <c r="AI2" s="7" t="s">
        <v>79</v>
      </c>
      <c r="AJ2" s="7" t="s">
        <v>78</v>
      </c>
      <c r="AK2" s="7">
        <v>0</v>
      </c>
      <c r="AL2" s="7"/>
      <c r="AM2" s="7"/>
      <c r="AN2" s="17" t="s">
        <v>53</v>
      </c>
      <c r="AO2" s="7" t="b">
        <v>0</v>
      </c>
      <c r="AP2" s="7" t="b">
        <v>0</v>
      </c>
      <c r="AQ2" s="7" t="b">
        <v>0</v>
      </c>
      <c r="AR2" s="7" t="b">
        <v>1</v>
      </c>
      <c r="AS2" s="7" t="b">
        <v>1</v>
      </c>
    </row>
  </sheetData>
  <autoFilter ref="A1:AS2" xr:uid="{00000000-0009-0000-0000-000005000000}"/>
  <conditionalFormatting sqref="F1:F1048576">
    <cfRule type="duplicateValues" dxfId="2" priority="9"/>
  </conditionalFormatting>
  <conditionalFormatting sqref="M3:M1048576 M1">
    <cfRule type="duplicateValues" dxfId="1" priority="10"/>
  </conditionalFormatting>
  <conditionalFormatting sqref="M2">
    <cfRule type="duplicateValues" dxfId="0" priority="285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200F8809D2EB4C8C7EC26E91D353AB" ma:contentTypeVersion="2" ma:contentTypeDescription="Create a new document." ma:contentTypeScope="" ma:versionID="3d73d302a23f48dd1a43e0dfb73d8dcd">
  <xsd:schema xmlns:xsd="http://www.w3.org/2001/XMLSchema" xmlns:xs="http://www.w3.org/2001/XMLSchema" xmlns:p="http://schemas.microsoft.com/office/2006/metadata/properties" xmlns:ns2="9b810ca4-d990-4e01-83b8-960c07446900" targetNamespace="http://schemas.microsoft.com/office/2006/metadata/properties" ma:root="true" ma:fieldsID="e6505f64598da4e79f62d926e1b415eb" ns2:_="">
    <xsd:import namespace="9b810ca4-d990-4e01-83b8-960c0744690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810ca4-d990-4e01-83b8-960c0744690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D87C28F-330C-4E05-8D7C-80B09577F9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810ca4-d990-4e01-83b8-960c074469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66C4DD-290B-463F-808E-96B881DACA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209720-B5C4-441E-A0FF-B4CDB34ABDD2}">
  <ds:schemaRefs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  <ds:schemaRef ds:uri="http://purl.org/dc/terms/"/>
    <ds:schemaRef ds:uri="http://schemas.microsoft.com/office/infopath/2007/PartnerControls"/>
    <ds:schemaRef ds:uri="9b810ca4-d990-4e01-83b8-960c07446900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ATLANTIS_Master</vt:lpstr>
      <vt:lpstr>ROCKY_Master</vt:lpstr>
      <vt:lpstr>MOON_Master</vt:lpstr>
      <vt:lpstr>PUB_Master</vt:lpstr>
      <vt:lpstr>ARCTICA_Master</vt:lpstr>
    </vt:vector>
  </TitlesOfParts>
  <Manager>dave.ibe@ftr.com</Manager>
  <Company>Frontier Communications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MSTR_LSM_FTR_CT_and_NC_PROD_V8.1</dc:title>
  <dc:creator>bff892;kris.werner@ftr.com</dc:creator>
  <cp:lastModifiedBy>David Maull</cp:lastModifiedBy>
  <cp:revision>1</cp:revision>
  <cp:lastPrinted>2015-11-10T01:46:14Z</cp:lastPrinted>
  <dcterms:created xsi:type="dcterms:W3CDTF">2006-03-22T22:15:26Z</dcterms:created>
  <dcterms:modified xsi:type="dcterms:W3CDTF">2022-04-08T22:36:06Z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wner">
    <vt:lpwstr>alcherry</vt:lpwstr>
  </property>
  <property fmtid="{D5CDD505-2E9C-101B-9397-08002B2CF9AE}" pid="3" name="Status">
    <vt:lpwstr>Draft</vt:lpwstr>
  </property>
  <property fmtid="{D5CDD505-2E9C-101B-9397-08002B2CF9AE}" pid="4" name="ContentTypeId">
    <vt:lpwstr>0x010100B9200F8809D2EB4C8C7EC26E91D353AB</vt:lpwstr>
  </property>
</Properties>
</file>