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200" yWindow="-20" windowWidth="22120" windowHeight="17480" tabRatio="50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1" l="1"/>
  <c r="D9" i="1"/>
  <c r="D10" i="1"/>
</calcChain>
</file>

<file path=xl/sharedStrings.xml><?xml version="1.0" encoding="utf-8"?>
<sst xmlns="http://schemas.openxmlformats.org/spreadsheetml/2006/main" count="61" uniqueCount="56">
  <si>
    <t>METHODS</t>
  </si>
  <si>
    <t>RETURN</t>
  </si>
  <si>
    <t>document.querySelector(selector)</t>
  </si>
  <si>
    <t>document.querySelectorAll(selector)</t>
  </si>
  <si>
    <t>NodeList of matching elements</t>
  </si>
  <si>
    <t>First matching element or null</t>
  </si>
  <si>
    <t>HTMLCollection or NodeList of matching elements</t>
  </si>
  <si>
    <t>document.getElementsByClassName(className)</t>
  </si>
  <si>
    <t>document.getElementsByTagName(tagName)</t>
  </si>
  <si>
    <t>document.getelementById(id)</t>
  </si>
  <si>
    <t>element with given id</t>
  </si>
  <si>
    <t>TRAVERSING ELEMENTS</t>
  </si>
  <si>
    <t>PARENT ELEMENT PROPERTIES</t>
  </si>
  <si>
    <t>VALUE</t>
  </si>
  <si>
    <t>firstElementChild</t>
  </si>
  <si>
    <t>children[0] or null</t>
  </si>
  <si>
    <t>lastElementChild</t>
  </si>
  <si>
    <t>children[children.length - 1] or null</t>
  </si>
  <si>
    <t>children</t>
  </si>
  <si>
    <t>live collection of child elements</t>
  </si>
  <si>
    <t>CHILD ELEMENT PROPERTIES</t>
  </si>
  <si>
    <t>nextElementSibling</t>
  </si>
  <si>
    <t>parentNode.children[n + 1] or null</t>
  </si>
  <si>
    <t>parentNode.children[n -  1] or null</t>
  </si>
  <si>
    <t>previousElementSibling</t>
  </si>
  <si>
    <t>CREATING NEW NODES</t>
  </si>
  <si>
    <t>NODE CREATION METHODS</t>
  </si>
  <si>
    <t>document.createElement(tagName)</t>
  </si>
  <si>
    <t>a new element node</t>
  </si>
  <si>
    <t>document.createTextNode</t>
  </si>
  <si>
    <t>a new text element</t>
  </si>
  <si>
    <t>node.cloneNode(deepClone?)</t>
  </si>
  <si>
    <t>a new copy of node</t>
  </si>
  <si>
    <t>paragraph.cloneNode(true)</t>
  </si>
  <si>
    <t>ADDING NODES TO THE DOM</t>
  </si>
  <si>
    <t>DESCRIPTION</t>
  </si>
  <si>
    <t>PARENT NODE METHODS</t>
  </si>
  <si>
    <t>parent.appendChild(node)</t>
  </si>
  <si>
    <t>append node to the end of parent.childNodes</t>
  </si>
  <si>
    <t>parent.insertBefore(node, targetNode)</t>
  </si>
  <si>
    <t>parent.replaceChild(node, targetNode)</t>
  </si>
  <si>
    <t>Remove target node from parent.childNodes and replace it with node</t>
  </si>
  <si>
    <t>EXAMPLES</t>
  </si>
  <si>
    <t>insert node to the parent.childNodes, before target node.</t>
  </si>
  <si>
    <t>ELEMENT INSERTION METHODS</t>
  </si>
  <si>
    <t>element.inserAdjacentElement(position, newElement)</t>
  </si>
  <si>
    <t>insert new element at position relative to element</t>
  </si>
  <si>
    <t>element.insertAdjacentText(position, text)</t>
  </si>
  <si>
    <t>inserts Text node that contain text at position relative to element</t>
  </si>
  <si>
    <t>POSITION VALUES:
'beforebegin': Before the element
'afterbegin'   : Before the 1st child of the element
'beforeend'   : After the last child of the element
'afterend'      : After the element</t>
  </si>
  <si>
    <t>REMOVING NODES</t>
  </si>
  <si>
    <t>ELEMENT METHODS</t>
  </si>
  <si>
    <t>node.remove()</t>
  </si>
  <si>
    <t>remove node from the DOM</t>
  </si>
  <si>
    <t>parent.removeChild(node)</t>
  </si>
  <si>
    <t>remove node from parent.chldNodes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</si>
</sst>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\ _C_F_A_-;\-* #,##0\ _C_F_A_-;_-* &quot;-&quot;\ _C_F_A_-;_-@_-"/>
  </numFmts>
  <fonts count="5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41" fontId="0" fillId="0" borderId="0" xfId="1" applyFo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6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Milliers [0]" xfId="1" builtinId="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A15" sqref="A15"/>
    </sheetView>
  </sheetViews>
  <sheetFormatPr baseColWidth="10" defaultRowHeight="15" x14ac:dyDescent="0"/>
  <cols>
    <col min="1" max="1" width="44.1640625" style="6" customWidth="1"/>
    <col min="2" max="2" width="44.1640625" style="8" customWidth="1"/>
    <col min="3" max="3" width="42" customWidth="1"/>
    <col min="4" max="4" width="15.1640625" style="1" bestFit="1" customWidth="1"/>
  </cols>
  <sheetData>
    <row r="1" spans="1:4">
      <c r="A1" s="5" t="s">
        <v>0</v>
      </c>
      <c r="B1" s="7" t="s">
        <v>1</v>
      </c>
      <c r="C1" s="2" t="s">
        <v>42</v>
      </c>
    </row>
    <row r="2" spans="1:4">
      <c r="A2" s="6" t="s">
        <v>9</v>
      </c>
      <c r="B2" s="8" t="s">
        <v>10</v>
      </c>
    </row>
    <row r="3" spans="1:4">
      <c r="A3" s="6" t="s">
        <v>8</v>
      </c>
      <c r="B3" s="8" t="s">
        <v>6</v>
      </c>
    </row>
    <row r="4" spans="1:4">
      <c r="A4" s="6" t="s">
        <v>7</v>
      </c>
      <c r="B4" s="8" t="s">
        <v>6</v>
      </c>
    </row>
    <row r="5" spans="1:4">
      <c r="A5" s="6" t="s">
        <v>2</v>
      </c>
      <c r="B5" s="8" t="s">
        <v>5</v>
      </c>
    </row>
    <row r="6" spans="1:4">
      <c r="A6" s="6" t="s">
        <v>3</v>
      </c>
      <c r="B6" s="8" t="s">
        <v>4</v>
      </c>
    </row>
    <row r="7" spans="1:4">
      <c r="D7" s="1">
        <v>80000</v>
      </c>
    </row>
    <row r="8" spans="1:4">
      <c r="A8" s="4" t="s">
        <v>11</v>
      </c>
      <c r="B8" s="4"/>
      <c r="C8" s="4"/>
      <c r="D8" s="1">
        <f>D7*655</f>
        <v>52400000</v>
      </c>
    </row>
    <row r="9" spans="1:4">
      <c r="A9" s="5" t="s">
        <v>12</v>
      </c>
      <c r="B9" s="7" t="s">
        <v>13</v>
      </c>
      <c r="D9" s="1">
        <f>D8*0.75</f>
        <v>39300000</v>
      </c>
    </row>
    <row r="10" spans="1:4">
      <c r="A10" s="6" t="s">
        <v>14</v>
      </c>
      <c r="B10" s="8" t="s">
        <v>15</v>
      </c>
      <c r="D10" s="1">
        <f>D9/12</f>
        <v>3275000</v>
      </c>
    </row>
    <row r="11" spans="1:4">
      <c r="A11" s="6" t="s">
        <v>16</v>
      </c>
      <c r="B11" s="8" t="s">
        <v>17</v>
      </c>
    </row>
    <row r="12" spans="1:4">
      <c r="A12" s="6" t="s">
        <v>18</v>
      </c>
      <c r="B12" s="8" t="s">
        <v>19</v>
      </c>
    </row>
    <row r="14" spans="1:4">
      <c r="A14" s="5" t="s">
        <v>20</v>
      </c>
      <c r="B14" s="7" t="s">
        <v>13</v>
      </c>
    </row>
    <row r="15" spans="1:4">
      <c r="A15" s="6" t="s">
        <v>21</v>
      </c>
      <c r="B15" s="8" t="s">
        <v>22</v>
      </c>
    </row>
    <row r="16" spans="1:4">
      <c r="A16" s="6" t="s">
        <v>24</v>
      </c>
      <c r="B16" s="8" t="s">
        <v>23</v>
      </c>
    </row>
    <row r="19" spans="1:3">
      <c r="A19" s="4" t="s">
        <v>25</v>
      </c>
      <c r="B19" s="4"/>
      <c r="C19" s="4"/>
    </row>
    <row r="20" spans="1:3">
      <c r="A20" s="5" t="s">
        <v>26</v>
      </c>
      <c r="B20" s="7" t="s">
        <v>1</v>
      </c>
    </row>
    <row r="21" spans="1:3">
      <c r="A21" s="6" t="s">
        <v>27</v>
      </c>
      <c r="B21" s="8" t="s">
        <v>28</v>
      </c>
    </row>
    <row r="22" spans="1:3">
      <c r="A22" s="6" t="s">
        <v>29</v>
      </c>
      <c r="B22" s="8" t="s">
        <v>30</v>
      </c>
    </row>
    <row r="23" spans="1:3">
      <c r="A23" s="6" t="s">
        <v>31</v>
      </c>
      <c r="B23" s="8" t="s">
        <v>32</v>
      </c>
      <c r="C23" t="s">
        <v>33</v>
      </c>
    </row>
    <row r="27" spans="1:3">
      <c r="A27" s="4" t="s">
        <v>34</v>
      </c>
      <c r="B27" s="4"/>
      <c r="C27" s="4"/>
    </row>
    <row r="28" spans="1:3">
      <c r="A28" s="5" t="s">
        <v>36</v>
      </c>
      <c r="B28" s="7" t="s">
        <v>35</v>
      </c>
    </row>
    <row r="29" spans="1:3">
      <c r="A29" s="6" t="s">
        <v>37</v>
      </c>
      <c r="B29" s="8" t="s">
        <v>38</v>
      </c>
    </row>
    <row r="30" spans="1:3" ht="30">
      <c r="A30" s="6" t="s">
        <v>39</v>
      </c>
      <c r="B30" s="8" t="s">
        <v>43</v>
      </c>
    </row>
    <row r="31" spans="1:3" ht="30">
      <c r="A31" s="6" t="s">
        <v>40</v>
      </c>
      <c r="B31" s="8" t="s">
        <v>41</v>
      </c>
    </row>
    <row r="33" spans="1:3">
      <c r="A33" s="5" t="s">
        <v>44</v>
      </c>
      <c r="B33" s="7" t="s">
        <v>35</v>
      </c>
    </row>
    <row r="34" spans="1:3" ht="30">
      <c r="A34" s="6" t="s">
        <v>45</v>
      </c>
      <c r="B34" s="8" t="s">
        <v>46</v>
      </c>
    </row>
    <row r="35" spans="1:3" ht="75">
      <c r="A35" s="6" t="s">
        <v>47</v>
      </c>
      <c r="B35" s="8" t="s">
        <v>48</v>
      </c>
      <c r="C35" s="3" t="s">
        <v>49</v>
      </c>
    </row>
    <row r="37" spans="1:3">
      <c r="A37" s="4" t="s">
        <v>50</v>
      </c>
      <c r="B37" s="4"/>
      <c r="C37" s="4"/>
    </row>
    <row r="38" spans="1:3">
      <c r="A38" s="5" t="s">
        <v>51</v>
      </c>
      <c r="B38" s="7" t="s">
        <v>35</v>
      </c>
    </row>
    <row r="39" spans="1:3">
      <c r="A39" s="6" t="s">
        <v>52</v>
      </c>
      <c r="B39" s="8" t="s">
        <v>53</v>
      </c>
    </row>
    <row r="40" spans="1:3">
      <c r="A40" s="6" t="s">
        <v>54</v>
      </c>
      <c r="B40" s="8" t="s">
        <v>55</v>
      </c>
    </row>
  </sheetData>
  <mergeCells count="4">
    <mergeCell ref="A8:C8"/>
    <mergeCell ref="A19:C19"/>
    <mergeCell ref="A27:C27"/>
    <mergeCell ref="A37:C3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air</dc:creator>
  <cp:lastModifiedBy>macbook air</cp:lastModifiedBy>
  <dcterms:created xsi:type="dcterms:W3CDTF">2018-04-06T21:00:31Z</dcterms:created>
  <dcterms:modified xsi:type="dcterms:W3CDTF">2018-04-09T21:04:52Z</dcterms:modified>
</cp:coreProperties>
</file>