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mella\PROYECTO TI\INVENTARIO TI\ejemplos\"/>
    </mc:Choice>
  </mc:AlternateContent>
  <xr:revisionPtr revIDLastSave="0" documentId="8_{6C5FB65F-CBFF-40B6-8AC7-86CC7955B976}" xr6:coauthVersionLast="47" xr6:coauthVersionMax="47" xr10:uidLastSave="{00000000-0000-0000-0000-000000000000}"/>
  <bookViews>
    <workbookView xWindow="20" yWindow="380" windowWidth="19180" windowHeight="10060" tabRatio="620" xr2:uid="{00000000-000D-0000-FFFF-FFFF00000000}"/>
  </bookViews>
  <sheets>
    <sheet name="INVENTARIO" sheetId="18" r:id="rId1"/>
    <sheet name="OFICINA CENTRAL" sheetId="1" r:id="rId2"/>
    <sheet name="BAJAS" sheetId="15" r:id="rId3"/>
    <sheet name="ALUMBRADO" sheetId="2" r:id="rId4"/>
    <sheet name="PROTO.CDO. MINERÍA (CHUQUI-RT)" sheetId="3" r:id="rId5"/>
    <sheet name="CHATE" sheetId="4" r:id="rId6"/>
    <sheet name="IBEREÓLICA" sheetId="5" r:id="rId7"/>
    <sheet name="SGC" sheetId="6" r:id="rId8"/>
    <sheet name="TILTIL" sheetId="8" r:id="rId9"/>
    <sheet name="LÍNEAS" sheetId="9" r:id="rId10"/>
    <sheet name="DIEGO DE ALMAGRO" sheetId="11" r:id="rId11"/>
    <sheet name="STOCK" sheetId="10" r:id="rId12"/>
    <sheet name="REGALADO" sheetId="14" r:id="rId13"/>
    <sheet name="ETC" sheetId="19" r:id="rId14"/>
  </sheets>
  <externalReferences>
    <externalReference r:id="rId15"/>
    <externalReference r:id="rId16"/>
  </externalReferences>
  <definedNames>
    <definedName name="_xlnm._FilterDatabase" localSheetId="3" hidden="1">ALUMBRADO!$A$4:$P$70</definedName>
    <definedName name="_xlnm._FilterDatabase" localSheetId="9" hidden="1">LÍNEAS!$A$34:$Q$60</definedName>
    <definedName name="_xlnm._FilterDatabase" localSheetId="1" hidden="1">'OFICINA CENTRAL'!$A$1:$H$412</definedName>
    <definedName name="_xlnm._FilterDatabase" localSheetId="11" hidden="1">STOCK!$C$5:$C$12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Paolo Labra</author>
    <author>cfuentealba</author>
  </authors>
  <commentList>
    <comment ref="D33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Paolo Labra:
PC PARA BODEGUEROS.
</t>
        </r>
      </text>
    </comment>
    <comment ref="D348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cfuentealba:</t>
        </r>
        <r>
          <rPr>
            <sz val="9"/>
            <color indexed="81"/>
            <rFont val="Tahoma"/>
            <family val="2"/>
          </rPr>
          <t xml:space="preserve">
robado
</t>
        </r>
      </text>
    </comment>
    <comment ref="D57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Paolo Labra:</t>
        </r>
        <r>
          <rPr>
            <sz val="9"/>
            <color indexed="81"/>
            <rFont val="Tahoma"/>
            <family val="2"/>
          </rPr>
          <t xml:space="preserve">
alumno en practica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  <author>cfuentealba</author>
  </authors>
  <commentList>
    <comment ref="C2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12"/>
            <color indexed="81"/>
            <rFont val="Tahoma"/>
            <family val="2"/>
          </rPr>
          <t>ACCESO SESION
 Cpezoa123</t>
        </r>
      </text>
    </comment>
    <comment ref="C6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 xml:space="preserve"> Clave  Inicio: JSS30101985</t>
        </r>
      </text>
    </comment>
    <comment ref="N7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 PROPIO DEL EQUIPO</t>
        </r>
      </text>
    </comment>
    <comment ref="N7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  KMSAUTO</t>
        </r>
      </text>
    </comment>
    <comment ref="B9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cfuentealba:</t>
        </r>
        <r>
          <rPr>
            <sz val="9"/>
            <color indexed="81"/>
            <rFont val="Tahoma"/>
            <family val="2"/>
          </rPr>
          <t xml:space="preserve">
Francisco Figueredo informa 04-08-2020 que el equipo le fue robado al usuario </t>
        </r>
      </text>
    </comment>
    <comment ref="B134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cfuentealba:</t>
        </r>
        <r>
          <rPr>
            <sz val="9"/>
            <color indexed="81"/>
            <rFont val="Tahoma"/>
            <family val="2"/>
          </rPr>
          <t xml:space="preserve">
Equipo dado de baja por estar quebrada la pantalla y teclado 
</t>
        </r>
      </text>
    </comment>
    <comment ref="B155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cfuentealba:</t>
        </r>
        <r>
          <rPr>
            <sz val="9"/>
            <color indexed="81"/>
            <rFont val="Tahoma"/>
            <family val="2"/>
          </rPr>
          <t xml:space="preserve">
EQUIPO FORMATEADO POR HANS HOTT Y NO INFORMADO</t>
        </r>
      </text>
    </comment>
    <comment ref="B158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cfuentealba:</t>
        </r>
        <r>
          <rPr>
            <sz val="9"/>
            <color indexed="81"/>
            <rFont val="Tahoma"/>
            <family val="2"/>
          </rPr>
          <t xml:space="preserve">
EQUIPO ENTREGADO AL USUARIO CUANDO SE FINIQUITO , HANS HOTT NO HA INFORMADO</t>
        </r>
      </text>
    </comment>
    <comment ref="B181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>cfuentealba:</t>
        </r>
        <r>
          <rPr>
            <sz val="9"/>
            <color indexed="81"/>
            <rFont val="Tahoma"/>
            <family val="2"/>
          </rPr>
          <t xml:space="preserve">
Equiop fue Robado</t>
        </r>
      </text>
    </comment>
    <comment ref="C253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>cfuentealba:</t>
        </r>
        <r>
          <rPr>
            <sz val="9"/>
            <color indexed="81"/>
            <rFont val="Tahoma"/>
            <family val="2"/>
          </rPr>
          <t xml:space="preserve">
EX Patricio Vilugron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  <author>cfuentealba</author>
  </authors>
  <commentList>
    <comment ref="B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12"/>
            <color indexed="81"/>
            <rFont val="Tahoma"/>
            <family val="2"/>
          </rPr>
          <t>NO RECONOCE TARJETA DE RED RJ45</t>
        </r>
      </text>
    </comment>
    <comment ref="C2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  PRACTICA PROFESIONAL</t>
        </r>
      </text>
    </comment>
    <comment ref="C2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cfuentealba:</t>
        </r>
        <r>
          <rPr>
            <sz val="9"/>
            <color indexed="81"/>
            <rFont val="Tahoma"/>
            <family val="2"/>
          </rPr>
          <t xml:space="preserve">
Equipo devueltop y dado de baja poor estar absoleto</t>
        </r>
      </text>
    </comment>
    <comment ref="C36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cfuentealba:</t>
        </r>
        <r>
          <rPr>
            <sz val="9"/>
            <color indexed="81"/>
            <rFont val="Tahoma"/>
            <family val="2"/>
          </rPr>
          <t xml:space="preserve">
Equipo devuelto y con problemas se apaga solo y se dara de baja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B18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6"/>
            <color indexed="81"/>
            <rFont val="Tahoma"/>
            <family val="2"/>
          </rPr>
          <t xml:space="preserve">  devolver pantalla mala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M10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 LICENCIA ADQUERIDA POR  ELECNOR CHILE S.A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B6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 TERRENO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B3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Tahoma"/>
            <family val="2"/>
          </rPr>
          <t xml:space="preserve">
 FALLA  SIN IMAGEN</t>
        </r>
      </text>
    </comment>
    <comment ref="B39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12"/>
            <color indexed="81"/>
            <rFont val="Tahoma"/>
            <family val="2"/>
          </rPr>
          <t>PANTALLA CON RAYA
CARCASA QUEBRADA
LECTOR CON FALLA
CARGADOR ENHUINCHADO</t>
        </r>
      </text>
    </comment>
    <comment ref="B40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NO ENTREGA IMAGEN</t>
        </r>
      </text>
    </comment>
    <comment ref="B43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14"/>
            <color indexed="81"/>
            <rFont val="Tahoma"/>
            <family val="2"/>
          </rPr>
          <t>PANTALLA PROBLEMAS DE IMAGEN</t>
        </r>
      </text>
    </comment>
    <comment ref="B44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 BATERIA MALA</t>
        </r>
      </text>
    </comment>
    <comment ref="B48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Tahoma"/>
            <family val="2"/>
          </rPr>
          <t xml:space="preserve">
  FALLA PLACA MADRE -  NO ENCIENDE</t>
        </r>
      </text>
    </comment>
    <comment ref="B49" authorId="0" shapeId="0" xr:uid="{00000000-0006-0000-0B00-0000070000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 FALLA EN TECLADO</t>
        </r>
      </text>
    </comment>
  </commentList>
</comments>
</file>

<file path=xl/sharedStrings.xml><?xml version="1.0" encoding="utf-8"?>
<sst xmlns="http://schemas.openxmlformats.org/spreadsheetml/2006/main" count="17228" uniqueCount="3550">
  <si>
    <t>C.C</t>
  </si>
  <si>
    <t>USUARIO</t>
  </si>
  <si>
    <t>EQUIPO</t>
  </si>
  <si>
    <t xml:space="preserve">MONITOR </t>
  </si>
  <si>
    <t>SOFTWARE</t>
  </si>
  <si>
    <t>MARCA</t>
  </si>
  <si>
    <t>MODELO</t>
  </si>
  <si>
    <t>N° DE SERIE</t>
  </si>
  <si>
    <t>N° RÓTULO</t>
  </si>
  <si>
    <t>MONITOR</t>
  </si>
  <si>
    <t>ADOBE</t>
  </si>
  <si>
    <t>WINDOWS</t>
  </si>
  <si>
    <t>OFFICE</t>
  </si>
  <si>
    <t>AUTOCAD</t>
  </si>
  <si>
    <t>PROJECT</t>
  </si>
  <si>
    <t>GLOBAL MAPPER</t>
  </si>
  <si>
    <t>01</t>
  </si>
  <si>
    <t>ALIRO MUÑOZ</t>
  </si>
  <si>
    <t>PC</t>
  </si>
  <si>
    <t>N/A</t>
  </si>
  <si>
    <t>ELEQ-0047</t>
  </si>
  <si>
    <t xml:space="preserve">LG </t>
  </si>
  <si>
    <t>22M38A</t>
  </si>
  <si>
    <t>602NTXR5U554</t>
  </si>
  <si>
    <t>ELMO-0068</t>
  </si>
  <si>
    <t>X</t>
  </si>
  <si>
    <t>7PRO</t>
  </si>
  <si>
    <t>STD 2010</t>
  </si>
  <si>
    <t>ALVARO CACERES</t>
  </si>
  <si>
    <t>ELEQ-0042</t>
  </si>
  <si>
    <t>SAMSUNG</t>
  </si>
  <si>
    <t>S19E310</t>
  </si>
  <si>
    <t>03SKHCLG302018V</t>
  </si>
  <si>
    <t>ELMO-0073</t>
  </si>
  <si>
    <t>7 PRO</t>
  </si>
  <si>
    <t>ASISTENTE CONTABLE</t>
  </si>
  <si>
    <t>ELEQ-0030</t>
  </si>
  <si>
    <t>LG</t>
  </si>
  <si>
    <t>HP</t>
  </si>
  <si>
    <t>PAVILION 20-B152LA</t>
  </si>
  <si>
    <t>MXU3170CMK</t>
  </si>
  <si>
    <t>ELEQ-0051</t>
  </si>
  <si>
    <t>ERWIN ITURRIAGA</t>
  </si>
  <si>
    <t>250G5</t>
  </si>
  <si>
    <t>CND63569PR</t>
  </si>
  <si>
    <t>ELEQ-0067</t>
  </si>
  <si>
    <t>2112000039612</t>
  </si>
  <si>
    <t>ELEQ-0059</t>
  </si>
  <si>
    <t>B2230</t>
  </si>
  <si>
    <t>YC5EH9LZ800431Y</t>
  </si>
  <si>
    <t>ELMO-0072</t>
  </si>
  <si>
    <t>FRANK SOTO</t>
  </si>
  <si>
    <t>CS700GDS23</t>
  </si>
  <si>
    <t>ELEQ-0068</t>
  </si>
  <si>
    <t>VIEWSONIC</t>
  </si>
  <si>
    <t>INFORMATICA</t>
  </si>
  <si>
    <t xml:space="preserve">LENOVO </t>
  </si>
  <si>
    <t>LENOVO  E420</t>
  </si>
  <si>
    <t>PF637G54</t>
  </si>
  <si>
    <t>ELEQ-0056</t>
  </si>
  <si>
    <t>E2041</t>
  </si>
  <si>
    <t>ELMO-0065</t>
  </si>
  <si>
    <t>IRENE ZION</t>
  </si>
  <si>
    <t>LENOVO</t>
  </si>
  <si>
    <t>E440</t>
  </si>
  <si>
    <t>ELEQ-0060</t>
  </si>
  <si>
    <t>JAIME AGUILAR</t>
  </si>
  <si>
    <t>ELEQ-0034</t>
  </si>
  <si>
    <t>JAIME REINOSO</t>
  </si>
  <si>
    <t>ELEQ-0032</t>
  </si>
  <si>
    <t>YC5EH9LZ800429M</t>
  </si>
  <si>
    <t>ELMO-0029</t>
  </si>
  <si>
    <t>8 PRO</t>
  </si>
  <si>
    <t>JESUS PEÑA</t>
  </si>
  <si>
    <t>G4-1085LA</t>
  </si>
  <si>
    <t>CNF1152F7R</t>
  </si>
  <si>
    <t xml:space="preserve">JORGE CARTER </t>
  </si>
  <si>
    <t xml:space="preserve">ARMADO </t>
  </si>
  <si>
    <t>ELEQ-0073</t>
  </si>
  <si>
    <t>E2043FK</t>
  </si>
  <si>
    <t>ACZB202006361</t>
  </si>
  <si>
    <t>ELMO-0081</t>
  </si>
  <si>
    <t>JORGE MASCARO</t>
  </si>
  <si>
    <t>PAVILION DV5</t>
  </si>
  <si>
    <t>S20B300</t>
  </si>
  <si>
    <t>SPEKTRA</t>
  </si>
  <si>
    <t>ELEQ-0057</t>
  </si>
  <si>
    <t>YC5EH9LZ500485K</t>
  </si>
  <si>
    <t>ELMO-0066</t>
  </si>
  <si>
    <t>PEDRO NAVARRO</t>
  </si>
  <si>
    <t>ELEQ-0070</t>
  </si>
  <si>
    <t>PRO 2010</t>
  </si>
  <si>
    <t>COMPAQ PRO 400</t>
  </si>
  <si>
    <t>MXL5131LQN</t>
  </si>
  <si>
    <t>ELEQ-0065</t>
  </si>
  <si>
    <t>03SKHCLG301409N</t>
  </si>
  <si>
    <t>ELMO-0074</t>
  </si>
  <si>
    <t>02</t>
  </si>
  <si>
    <t>RAFAEL AGUERA</t>
  </si>
  <si>
    <t>PROPIO</t>
  </si>
  <si>
    <t>506NTMX2Q723</t>
  </si>
  <si>
    <t>ELMO-0121</t>
  </si>
  <si>
    <t>05</t>
  </si>
  <si>
    <t>ADRIANA TRUJILLO</t>
  </si>
  <si>
    <t>R9-OBZNFE14-12</t>
  </si>
  <si>
    <t>ELEQ-0106</t>
  </si>
  <si>
    <t>B2230N</t>
  </si>
  <si>
    <t>YC5EH9LZ500426K</t>
  </si>
  <si>
    <t>ELMO-0004</t>
  </si>
  <si>
    <t>NP-RF411</t>
  </si>
  <si>
    <t>HL8T93HBA00177B</t>
  </si>
  <si>
    <t>ELEQ-0094</t>
  </si>
  <si>
    <t>E2241</t>
  </si>
  <si>
    <t>OK</t>
  </si>
  <si>
    <t>ANA MARIA PAVEZ</t>
  </si>
  <si>
    <t>PRODESK</t>
  </si>
  <si>
    <t>MXL5131LP3</t>
  </si>
  <si>
    <t>ELEQ-0062</t>
  </si>
  <si>
    <t>AOC</t>
  </si>
  <si>
    <t>E2043FX</t>
  </si>
  <si>
    <t>AETB50A000587</t>
  </si>
  <si>
    <t>ELMO-0043</t>
  </si>
  <si>
    <t>Z50</t>
  </si>
  <si>
    <t>ELEQ-0109</t>
  </si>
  <si>
    <t>23MP57AQ-P</t>
  </si>
  <si>
    <t>50INDRF4CY78</t>
  </si>
  <si>
    <t>ELMO-0123</t>
  </si>
  <si>
    <t>CARLOS MATEO</t>
  </si>
  <si>
    <t>PROBOOK 4540S</t>
  </si>
  <si>
    <t>5CB13807XX</t>
  </si>
  <si>
    <t>ELEQ-0107</t>
  </si>
  <si>
    <t>YC5EH9LB200344P</t>
  </si>
  <si>
    <t>ELMO-0012</t>
  </si>
  <si>
    <t>THINKPAD E440</t>
  </si>
  <si>
    <t>R90BZNGH</t>
  </si>
  <si>
    <t>ELEQ-0095</t>
  </si>
  <si>
    <t>IPS LED</t>
  </si>
  <si>
    <t xml:space="preserve">CRISTIAN CANELO </t>
  </si>
  <si>
    <t>ELEQ-0104</t>
  </si>
  <si>
    <t>23EA53</t>
  </si>
  <si>
    <t>303NDZJFE085</t>
  </si>
  <si>
    <t>ELMO-0118</t>
  </si>
  <si>
    <t>FELIPE LOPEZ</t>
  </si>
  <si>
    <t>ELEQ-0043</t>
  </si>
  <si>
    <t>208NDHB75985</t>
  </si>
  <si>
    <t>ELMO-0105</t>
  </si>
  <si>
    <t>MANUEL VENEGAS</t>
  </si>
  <si>
    <t>CHRONOS SERIE 7</t>
  </si>
  <si>
    <t>BA68-05435A</t>
  </si>
  <si>
    <t>THINKPAD</t>
  </si>
  <si>
    <t>LR9DLD01202</t>
  </si>
  <si>
    <t>ELEQ-0001</t>
  </si>
  <si>
    <t>E2043FSK</t>
  </si>
  <si>
    <t>RF05SG071412</t>
  </si>
  <si>
    <t>ELEQ-0105</t>
  </si>
  <si>
    <t>RODRIGO MOURELLE</t>
  </si>
  <si>
    <t>22MP58VQ</t>
  </si>
  <si>
    <t>601NTVSEM279</t>
  </si>
  <si>
    <t>ELMO-0117</t>
  </si>
  <si>
    <t>SILVIA HERRANZ</t>
  </si>
  <si>
    <t>ELEQ-0039</t>
  </si>
  <si>
    <t>S24E310</t>
  </si>
  <si>
    <t>ELMO-0104</t>
  </si>
  <si>
    <t>30</t>
  </si>
  <si>
    <t>ALUMBRADO</t>
  </si>
  <si>
    <t>NOTEBOOK</t>
  </si>
  <si>
    <t>ASUS GL552V</t>
  </si>
  <si>
    <t>G5N0CV01E79118A</t>
  </si>
  <si>
    <t>GUZNARA LECAROS</t>
  </si>
  <si>
    <t>THINKCENTRE M73</t>
  </si>
  <si>
    <t>MJ02DWKN</t>
  </si>
  <si>
    <t>ELEQ-0069</t>
  </si>
  <si>
    <t>22M37A</t>
  </si>
  <si>
    <t>505NTODOS284</t>
  </si>
  <si>
    <t>ELMO-0078</t>
  </si>
  <si>
    <t>MJ02DWH1</t>
  </si>
  <si>
    <t>ELEQ-0071</t>
  </si>
  <si>
    <t>JUAN CARLOS BARREIRO</t>
  </si>
  <si>
    <t>CNU10936Z8</t>
  </si>
  <si>
    <t>ELEQ-0021</t>
  </si>
  <si>
    <t>STD 2011</t>
  </si>
  <si>
    <t>LUIS HERNANDEZ</t>
  </si>
  <si>
    <t>DELL</t>
  </si>
  <si>
    <t>INSPIRON 15</t>
  </si>
  <si>
    <t>7GPZFC2</t>
  </si>
  <si>
    <t>ELEQ-0063</t>
  </si>
  <si>
    <t xml:space="preserve">SAMSUNG </t>
  </si>
  <si>
    <t>LS24F350FHLXZS</t>
  </si>
  <si>
    <t>F350FHLXZS</t>
  </si>
  <si>
    <t>ELMO-0071</t>
  </si>
  <si>
    <t>PEDRO CORNEJO</t>
  </si>
  <si>
    <t>COMPAQ PRO 6300</t>
  </si>
  <si>
    <t>MXL32428Z8</t>
  </si>
  <si>
    <t>ELEQ-0028</t>
  </si>
  <si>
    <t>YC5EH9LZ80009J</t>
  </si>
  <si>
    <t>ELMO-0067</t>
  </si>
  <si>
    <t>COMPAQ</t>
  </si>
  <si>
    <t>MXL30229YJ</t>
  </si>
  <si>
    <t>ELEQ-0072</t>
  </si>
  <si>
    <t>ZUKRHTLC401152V</t>
  </si>
  <si>
    <t>ELMO-0080</t>
  </si>
  <si>
    <t>35</t>
  </si>
  <si>
    <t>DANIEL VELASQUEZ</t>
  </si>
  <si>
    <t>250 G5</t>
  </si>
  <si>
    <t>CND6352GRG</t>
  </si>
  <si>
    <t>2010 STD</t>
  </si>
  <si>
    <t>40</t>
  </si>
  <si>
    <t xml:space="preserve">HARRY ISAI </t>
  </si>
  <si>
    <t>3CG607227M</t>
  </si>
  <si>
    <t>ELEQ-0112</t>
  </si>
  <si>
    <t>S19B300</t>
  </si>
  <si>
    <t>ZUKSHTJC200329V</t>
  </si>
  <si>
    <t>ELMO-0125</t>
  </si>
  <si>
    <t xml:space="preserve">PAOLA CHACON </t>
  </si>
  <si>
    <t>PRO4300</t>
  </si>
  <si>
    <t>MXL32423BR</t>
  </si>
  <si>
    <t>ELEQ-0113</t>
  </si>
  <si>
    <t>VA1906A</t>
  </si>
  <si>
    <t>ELMO-0042</t>
  </si>
  <si>
    <t>PEDRO GOMEZ</t>
  </si>
  <si>
    <t>S24D300</t>
  </si>
  <si>
    <t>02FQHCLF700042T</t>
  </si>
  <si>
    <t>ELMO-0128</t>
  </si>
  <si>
    <t>RODRIGO ALLENDES</t>
  </si>
  <si>
    <t>2CE31126QL</t>
  </si>
  <si>
    <t>ELEQ-0110</t>
  </si>
  <si>
    <t>FLATRON E2241</t>
  </si>
  <si>
    <t>102NDCR9J691</t>
  </si>
  <si>
    <t>ELMO-0052</t>
  </si>
  <si>
    <t>70</t>
  </si>
  <si>
    <t>MARTA MANSILLA</t>
  </si>
  <si>
    <t>B40-70</t>
  </si>
  <si>
    <t>CB35485024</t>
  </si>
  <si>
    <t>ELEQ-0111</t>
  </si>
  <si>
    <t>24MT47A-PM</t>
  </si>
  <si>
    <t>505MXUNQD638</t>
  </si>
  <si>
    <t>ELMO-0124</t>
  </si>
  <si>
    <t xml:space="preserve">B40-70 </t>
  </si>
  <si>
    <t>CB33393133</t>
  </si>
  <si>
    <t>ELEQ-0114</t>
  </si>
  <si>
    <t>ELMO-0126</t>
  </si>
  <si>
    <t>75</t>
  </si>
  <si>
    <t xml:space="preserve">ALBERTO ALEJANDRO </t>
  </si>
  <si>
    <t>80</t>
  </si>
  <si>
    <t>CND43632MD</t>
  </si>
  <si>
    <t>ELEQ-0090</t>
  </si>
  <si>
    <t>YC5EH9LZ80010SD</t>
  </si>
  <si>
    <t>ELMO-0101</t>
  </si>
  <si>
    <t>CARLOS SANCHEZ</t>
  </si>
  <si>
    <t>TOSHIBA</t>
  </si>
  <si>
    <t>SATELLITE C55-C513K</t>
  </si>
  <si>
    <t>8F152452C</t>
  </si>
  <si>
    <t>ELEQ-0108</t>
  </si>
  <si>
    <t>VA2037M-LED</t>
  </si>
  <si>
    <t>TEQ130604924</t>
  </si>
  <si>
    <t>ELMO-0120</t>
  </si>
  <si>
    <t>CRISTIAN NAVARRETE</t>
  </si>
  <si>
    <t>ELEQ-0089</t>
  </si>
  <si>
    <t>SN4113100051</t>
  </si>
  <si>
    <t>ELMO-0013</t>
  </si>
  <si>
    <t>340 G2</t>
  </si>
  <si>
    <t>5CG5312N3C</t>
  </si>
  <si>
    <t>ELEQ-0093</t>
  </si>
  <si>
    <t>CYNTIA CERNA</t>
  </si>
  <si>
    <t>E204FK</t>
  </si>
  <si>
    <t>AETB5OA001401</t>
  </si>
  <si>
    <t>EDUARDO LUNCUMILLA</t>
  </si>
  <si>
    <t xml:space="preserve">PF 03BAWD </t>
  </si>
  <si>
    <t>2043FK</t>
  </si>
  <si>
    <t>AETB5OA000587</t>
  </si>
  <si>
    <t xml:space="preserve">FLOR CARDENAS </t>
  </si>
  <si>
    <t>MXL51315TV</t>
  </si>
  <si>
    <t>ELEQ-0091</t>
  </si>
  <si>
    <t>106NDMT5M347</t>
  </si>
  <si>
    <t>ELMO-0102</t>
  </si>
  <si>
    <t>CB35834619</t>
  </si>
  <si>
    <t>ECZB20226364</t>
  </si>
  <si>
    <t>ELMO-0001</t>
  </si>
  <si>
    <t>STD 2016</t>
  </si>
  <si>
    <t>JUAN SILVA</t>
  </si>
  <si>
    <t>ELEQ-0002</t>
  </si>
  <si>
    <t>E2251</t>
  </si>
  <si>
    <t>203RKEL0T388</t>
  </si>
  <si>
    <t>ELMO-0046</t>
  </si>
  <si>
    <t>PATRICIA MUÑOZ</t>
  </si>
  <si>
    <t>ELEQ-0092</t>
  </si>
  <si>
    <t>AFXB3OA000858</t>
  </si>
  <si>
    <t>ELMO-0103</t>
  </si>
  <si>
    <t>90</t>
  </si>
  <si>
    <t>ANDRES AQUILES</t>
  </si>
  <si>
    <t>WORKSTATION Z440</t>
  </si>
  <si>
    <t>2UA52928GW</t>
  </si>
  <si>
    <t>ELEQ-0087</t>
  </si>
  <si>
    <t>23MP57HQ</t>
  </si>
  <si>
    <t>509NTYT3X482</t>
  </si>
  <si>
    <t>ELMO-0098</t>
  </si>
  <si>
    <t>508NTDVI546</t>
  </si>
  <si>
    <t>ELMO-0099</t>
  </si>
  <si>
    <t>CARLOS  YUNES</t>
  </si>
  <si>
    <t>22MPS8DV-P</t>
  </si>
  <si>
    <t>603NTP3Q3824</t>
  </si>
  <si>
    <t>ELMO-0092</t>
  </si>
  <si>
    <t xml:space="preserve">TOSHIBA </t>
  </si>
  <si>
    <t>TECRA-R930</t>
  </si>
  <si>
    <t>4D03474IH</t>
  </si>
  <si>
    <t>ELEQ-0083</t>
  </si>
  <si>
    <t>522CI50</t>
  </si>
  <si>
    <t>ZYGLH4LD900067T</t>
  </si>
  <si>
    <t>ELMO-0093</t>
  </si>
  <si>
    <t>DANIEL VASQUEZ</t>
  </si>
  <si>
    <t>ELEQ-0050</t>
  </si>
  <si>
    <t>S20B300B</t>
  </si>
  <si>
    <t>ZUKRHTLC400969T</t>
  </si>
  <si>
    <t>ELMO-0034</t>
  </si>
  <si>
    <t>22MP58VQ-P</t>
  </si>
  <si>
    <t>602NTSVOX414</t>
  </si>
  <si>
    <t>ELMO-0084</t>
  </si>
  <si>
    <t xml:space="preserve">ENVER ROJAS </t>
  </si>
  <si>
    <t xml:space="preserve">INSPIRON I3 7000 </t>
  </si>
  <si>
    <t>6KNL782</t>
  </si>
  <si>
    <t>ELEQ-0099</t>
  </si>
  <si>
    <t>103NDJX12548</t>
  </si>
  <si>
    <t>ELMO-0039</t>
  </si>
  <si>
    <t xml:space="preserve">FRANCISCO FIGUEIREDO </t>
  </si>
  <si>
    <t>ENVY DV6</t>
  </si>
  <si>
    <t>2CE3200Q0B</t>
  </si>
  <si>
    <t>ELEQ-0098</t>
  </si>
  <si>
    <t>SYNCMASTER B2230</t>
  </si>
  <si>
    <t>Y53EH9LZ900199T</t>
  </si>
  <si>
    <t>ELMO-0110</t>
  </si>
  <si>
    <t>FRANCO VALENZUELA</t>
  </si>
  <si>
    <t>ZUA5492H2J</t>
  </si>
  <si>
    <t>ELEQ-0084</t>
  </si>
  <si>
    <t>ZDISPLAY23I</t>
  </si>
  <si>
    <t>3CQ5371H4L</t>
  </si>
  <si>
    <t>ELMO-0094</t>
  </si>
  <si>
    <t>3CQ5371H4Y</t>
  </si>
  <si>
    <t>ELMO-0095</t>
  </si>
  <si>
    <t>GINO MUÑOZ</t>
  </si>
  <si>
    <t>R440</t>
  </si>
  <si>
    <t>ZWM293FZB00501B</t>
  </si>
  <si>
    <t>ELEQ-0016</t>
  </si>
  <si>
    <t>605NTLE4H784</t>
  </si>
  <si>
    <t>ELMO-0016</t>
  </si>
  <si>
    <t>HENRY GARCIA</t>
  </si>
  <si>
    <t>2UA1241DCT</t>
  </si>
  <si>
    <t>ELEQ-0081</t>
  </si>
  <si>
    <t>107NDRF1W326</t>
  </si>
  <si>
    <t>ELMO-0037</t>
  </si>
  <si>
    <t>S22B300</t>
  </si>
  <si>
    <t>ZUKVHTPC600135Y</t>
  </si>
  <si>
    <t>ELMO-0038</t>
  </si>
  <si>
    <t>HUGO CORREA</t>
  </si>
  <si>
    <t>JAIME BENGOA</t>
  </si>
  <si>
    <t>ZUKVHTRC700099N</t>
  </si>
  <si>
    <t>ELMO-0032</t>
  </si>
  <si>
    <t>JORGE DOMINGO</t>
  </si>
  <si>
    <t>ELEQ-0079</t>
  </si>
  <si>
    <t>VX2433WM</t>
  </si>
  <si>
    <t>R4F100800924</t>
  </si>
  <si>
    <t>ELMO-0033</t>
  </si>
  <si>
    <t>JULIAN FERRARI</t>
  </si>
  <si>
    <t>ENVY</t>
  </si>
  <si>
    <t>5CG251BL9</t>
  </si>
  <si>
    <t>ELEQ-0080</t>
  </si>
  <si>
    <t>503MXVW8391</t>
  </si>
  <si>
    <t>ELMO-0089</t>
  </si>
  <si>
    <t xml:space="preserve">LAURA CASTRO </t>
  </si>
  <si>
    <t>5CG5421F8Z</t>
  </si>
  <si>
    <t>ELEQ-0076</t>
  </si>
  <si>
    <t>YC5EH9LZ300309B</t>
  </si>
  <si>
    <t>ELMO-0085</t>
  </si>
  <si>
    <t>LESLIE DIAZ</t>
  </si>
  <si>
    <t>5CG5172CSV</t>
  </si>
  <si>
    <t>ELEQ-0082</t>
  </si>
  <si>
    <t>E2070S</t>
  </si>
  <si>
    <t>BFWD89AO14457</t>
  </si>
  <si>
    <t>ELMO-0090</t>
  </si>
  <si>
    <t>PROBOOK</t>
  </si>
  <si>
    <t>TX2-RYL8723BE</t>
  </si>
  <si>
    <t>ELEQ-0086</t>
  </si>
  <si>
    <t>60INTFAEM371</t>
  </si>
  <si>
    <t>ELMO-0097</t>
  </si>
  <si>
    <t>MARCELO AVELLO</t>
  </si>
  <si>
    <t>RTL8723BE</t>
  </si>
  <si>
    <t>ELEQ-0075</t>
  </si>
  <si>
    <t>YC5EH9LZ800167E</t>
  </si>
  <si>
    <t>ELMO-0083</t>
  </si>
  <si>
    <t>MARIA DE LOS ANGELES</t>
  </si>
  <si>
    <t>INSPIRON 5110</t>
  </si>
  <si>
    <t>ELEQ-0088</t>
  </si>
  <si>
    <t>SYNCMASTER</t>
  </si>
  <si>
    <t>ELMO-0100</t>
  </si>
  <si>
    <t>ASUS</t>
  </si>
  <si>
    <t>K555L</t>
  </si>
  <si>
    <t>G1NOCV06H955101E</t>
  </si>
  <si>
    <t>ELEQ-0100</t>
  </si>
  <si>
    <t>MIGUEL BARRIENTOS</t>
  </si>
  <si>
    <t>MSI</t>
  </si>
  <si>
    <t>MS-16J4</t>
  </si>
  <si>
    <t>K1606N0040485</t>
  </si>
  <si>
    <t>ELEQ-0078</t>
  </si>
  <si>
    <t>YC5EH9LZ800092L</t>
  </si>
  <si>
    <t>ELMO-0087</t>
  </si>
  <si>
    <t>605NTVS4H799</t>
  </si>
  <si>
    <t>ELMO-0088</t>
  </si>
  <si>
    <t>NICOLAS VELAZQUEZ</t>
  </si>
  <si>
    <t>2UAJ411SHV</t>
  </si>
  <si>
    <t>ELEQ-0103</t>
  </si>
  <si>
    <t>Z231</t>
  </si>
  <si>
    <t>3CQ5072W80</t>
  </si>
  <si>
    <t>ELMO-0115</t>
  </si>
  <si>
    <t>3CQ5072W81</t>
  </si>
  <si>
    <t>ELMO-0116</t>
  </si>
  <si>
    <t>PAMELA PEREZ VILLAGRA</t>
  </si>
  <si>
    <t>23MP55</t>
  </si>
  <si>
    <t>42NDQAHN265</t>
  </si>
  <si>
    <t>ELMO-0096</t>
  </si>
  <si>
    <t>PAMELA VERGARA SAN MARTIN</t>
  </si>
  <si>
    <t>340  G2</t>
  </si>
  <si>
    <t>5CG5421FB8</t>
  </si>
  <si>
    <t>ELEQ-0077</t>
  </si>
  <si>
    <t>VS13818</t>
  </si>
  <si>
    <t>SDD131581344</t>
  </si>
  <si>
    <t>ELMO-0086</t>
  </si>
  <si>
    <t>RICARDO PINTO</t>
  </si>
  <si>
    <t xml:space="preserve">HP </t>
  </si>
  <si>
    <t>2UA5292MTC</t>
  </si>
  <si>
    <t>ELEQ-0101</t>
  </si>
  <si>
    <t>Z23I</t>
  </si>
  <si>
    <t>ELMO-0112</t>
  </si>
  <si>
    <t>ELMO-0113</t>
  </si>
  <si>
    <t>Z420 WORKSTATION</t>
  </si>
  <si>
    <t>ZUA239121F</t>
  </si>
  <si>
    <t>ELEQ-0102</t>
  </si>
  <si>
    <t>FLATRON</t>
  </si>
  <si>
    <t>BEJIPS234VA</t>
  </si>
  <si>
    <t>ELMO-0114</t>
  </si>
  <si>
    <t>40-0008</t>
  </si>
  <si>
    <t>ALBERTO ARES</t>
  </si>
  <si>
    <t>23MP57HQ-P</t>
  </si>
  <si>
    <t>508NTXRA6722</t>
  </si>
  <si>
    <t>ELMO-0077</t>
  </si>
  <si>
    <t>ARACELI CARVALLO</t>
  </si>
  <si>
    <t xml:space="preserve">R9-OBZNGE </t>
  </si>
  <si>
    <t>ELEQ-0064</t>
  </si>
  <si>
    <t>TEQ130604967</t>
  </si>
  <si>
    <t>ELMO-0044</t>
  </si>
  <si>
    <t xml:space="preserve">ARTURO RIVAS </t>
  </si>
  <si>
    <t xml:space="preserve">E440 </t>
  </si>
  <si>
    <t>SL10F44362</t>
  </si>
  <si>
    <t>IPS234</t>
  </si>
  <si>
    <t>212NDGL7B399</t>
  </si>
  <si>
    <t>ELMO-0070</t>
  </si>
  <si>
    <t xml:space="preserve">JOSE REUQUEN </t>
  </si>
  <si>
    <t>THINKPAD L440</t>
  </si>
  <si>
    <t>ELEQ-0025</t>
  </si>
  <si>
    <t>AETB50A001711</t>
  </si>
  <si>
    <t>ELMO-0069</t>
  </si>
  <si>
    <t>ROBERTO HEREDIA</t>
  </si>
  <si>
    <t>5CB2143CFP</t>
  </si>
  <si>
    <t>ELEQ-0074</t>
  </si>
  <si>
    <t>S22B300B</t>
  </si>
  <si>
    <t>ZUKVHTHCC00317V</t>
  </si>
  <si>
    <t>ELMO-0082</t>
  </si>
  <si>
    <t>40-0013</t>
  </si>
  <si>
    <t>80-0004</t>
  </si>
  <si>
    <t>L440</t>
  </si>
  <si>
    <t>R90BZNFE</t>
  </si>
  <si>
    <t>ELEQ-0097</t>
  </si>
  <si>
    <t xml:space="preserve">FRANCISCO REFOYO </t>
  </si>
  <si>
    <t>JOAQUIN CANSECO</t>
  </si>
  <si>
    <t>BENQ</t>
  </si>
  <si>
    <t>GL2230-B</t>
  </si>
  <si>
    <t>ETP5B09721SL0</t>
  </si>
  <si>
    <t>ELMO-0017</t>
  </si>
  <si>
    <t>JORGE CALVO</t>
  </si>
  <si>
    <t>HP430</t>
  </si>
  <si>
    <t>80-0005</t>
  </si>
  <si>
    <t>GONZALO MORENO</t>
  </si>
  <si>
    <t xml:space="preserve">240 G4 </t>
  </si>
  <si>
    <t>5CG52714LY</t>
  </si>
  <si>
    <t>ELEQ-0096</t>
  </si>
  <si>
    <t>80-0008</t>
  </si>
  <si>
    <t>JAVIER SANCHEZ</t>
  </si>
  <si>
    <t>509NTQCJ377</t>
  </si>
  <si>
    <t>ELMO-0107</t>
  </si>
  <si>
    <t>90-0004</t>
  </si>
  <si>
    <t xml:space="preserve">PABLO CARDENAS </t>
  </si>
  <si>
    <t>E2261</t>
  </si>
  <si>
    <t>203RKREOT3JO</t>
  </si>
  <si>
    <t>ELMO-0111</t>
  </si>
  <si>
    <t>HP NOTEBOOK</t>
  </si>
  <si>
    <t>ILEGIBLE</t>
  </si>
  <si>
    <t>5CG5223J9B</t>
  </si>
  <si>
    <t>ELEQ-0116</t>
  </si>
  <si>
    <t>ELEQ-0117</t>
  </si>
  <si>
    <t>2013DJ6714</t>
  </si>
  <si>
    <t>ELMO-0091</t>
  </si>
  <si>
    <t xml:space="preserve">NOTEBOOK </t>
  </si>
  <si>
    <t>5CB2143CGP</t>
  </si>
  <si>
    <t>39W3T-TF72M</t>
  </si>
  <si>
    <t>1141 DAS</t>
  </si>
  <si>
    <t>KEY YTVHQ-2KPMN</t>
  </si>
  <si>
    <t xml:space="preserve">ILEGIBLE </t>
  </si>
  <si>
    <t>5CB2280T9H</t>
  </si>
  <si>
    <t>PC INTEL</t>
  </si>
  <si>
    <t>SONY</t>
  </si>
  <si>
    <t>E2060-ST</t>
  </si>
  <si>
    <t xml:space="preserve">MULTIFUNCIONAL </t>
  </si>
  <si>
    <t>PLOTER</t>
  </si>
  <si>
    <t>NOTEBOOK 430</t>
  </si>
  <si>
    <t>NOTEBOOK  430</t>
  </si>
  <si>
    <t>AFXB30A001649</t>
  </si>
  <si>
    <t>ELMO-0057</t>
  </si>
  <si>
    <t>5CG5413RJF</t>
  </si>
  <si>
    <t>ELEQ-0118</t>
  </si>
  <si>
    <t>JVHFC1</t>
  </si>
  <si>
    <t>HP-18</t>
  </si>
  <si>
    <t>4CE4140F57</t>
  </si>
  <si>
    <t>ADVANTAGE 1515</t>
  </si>
  <si>
    <t>CN42Q1933H</t>
  </si>
  <si>
    <t>LASERJET PRO M177FW</t>
  </si>
  <si>
    <t>30-0100</t>
  </si>
  <si>
    <t>30-0063</t>
  </si>
  <si>
    <t>30-0096</t>
  </si>
  <si>
    <t>S/N</t>
  </si>
  <si>
    <t>INTEL</t>
  </si>
  <si>
    <t>FLATRON E2060</t>
  </si>
  <si>
    <t>SIN MARCA</t>
  </si>
  <si>
    <t>XEROX</t>
  </si>
  <si>
    <t>200LM00008</t>
  </si>
  <si>
    <t>AETV50A001696</t>
  </si>
  <si>
    <t>ERNESTO ALEGRIA</t>
  </si>
  <si>
    <t>DARNICIH PADILLA</t>
  </si>
  <si>
    <t>MARTA SANCHEZ</t>
  </si>
  <si>
    <t>EPSON</t>
  </si>
  <si>
    <t>GEAR</t>
  </si>
  <si>
    <t>THINK-PAD E440</t>
  </si>
  <si>
    <t>INTEL PENTIUN INSIDE</t>
  </si>
  <si>
    <t>STYLUS OFFICE TX 300F</t>
  </si>
  <si>
    <t>SYNC MASTER 743</t>
  </si>
  <si>
    <t>FLATRON E2041</t>
  </si>
  <si>
    <t>RICARDO MARISCAL</t>
  </si>
  <si>
    <t xml:space="preserve">FRANCISCO ANDRES REFOYO </t>
  </si>
  <si>
    <t>TOM FUENTES PAVEZ</t>
  </si>
  <si>
    <t>JUAN CARLOS URRA</t>
  </si>
  <si>
    <t>OFICINA OBRA</t>
  </si>
  <si>
    <t>MARCELO NAVARRETE</t>
  </si>
  <si>
    <t>105NDXQAW906</t>
  </si>
  <si>
    <t>JOSE GONZALEZ</t>
  </si>
  <si>
    <t>CS7006D523</t>
  </si>
  <si>
    <t>SB6114621214</t>
  </si>
  <si>
    <t>C21120020834</t>
  </si>
  <si>
    <t>56B114621213</t>
  </si>
  <si>
    <t>VICTOR SANDOVAL</t>
  </si>
  <si>
    <t>2CBNDCR59867</t>
  </si>
  <si>
    <t>204INTX32351</t>
  </si>
  <si>
    <t>204INTX32841</t>
  </si>
  <si>
    <t>207NDCRJ979</t>
  </si>
  <si>
    <t>JORGE MARTINEZ</t>
  </si>
  <si>
    <t>508NTW6A4057</t>
  </si>
  <si>
    <t>MIGUEL GOMEZ</t>
  </si>
  <si>
    <t>508NTKFIR269</t>
  </si>
  <si>
    <t>RODRIGO RIOS</t>
  </si>
  <si>
    <t>508NTPCDT712</t>
  </si>
  <si>
    <t>AZ82936800</t>
  </si>
  <si>
    <t>EDUARDO LAGOS</t>
  </si>
  <si>
    <t>JACKELINE NAVARRETE</t>
  </si>
  <si>
    <t>2UKRHTLC4009700</t>
  </si>
  <si>
    <t>JUAN GONZALEZ</t>
  </si>
  <si>
    <t>2UKRHITC40129K</t>
  </si>
  <si>
    <t>SGB11462115</t>
  </si>
  <si>
    <t>FLAVIO MORALES</t>
  </si>
  <si>
    <t>SENEY</t>
  </si>
  <si>
    <t>508NTDUD1602</t>
  </si>
  <si>
    <t>JOSE CARRASCO</t>
  </si>
  <si>
    <t>104NDUN26710</t>
  </si>
  <si>
    <t>ADOLFO VASQUEZ</t>
  </si>
  <si>
    <t>CLIOO</t>
  </si>
  <si>
    <t>509NTPCFR168</t>
  </si>
  <si>
    <t>NATALIA PEÑA</t>
  </si>
  <si>
    <t>509NTQFR153</t>
  </si>
  <si>
    <t>GUSTAVO CANO</t>
  </si>
  <si>
    <t>MULTIFUNCIONAL</t>
  </si>
  <si>
    <t>Z92BD1CF400</t>
  </si>
  <si>
    <t>SGS4E91048</t>
  </si>
  <si>
    <t>CNV10932XB</t>
  </si>
  <si>
    <t>RODRIGO ESCOBAR</t>
  </si>
  <si>
    <t>F10464SH</t>
  </si>
  <si>
    <t>PROYECTOR</t>
  </si>
  <si>
    <t>NO REGISTRADA</t>
  </si>
  <si>
    <t xml:space="preserve">ANA COSTA </t>
  </si>
  <si>
    <t xml:space="preserve">CARLA QUILODRAN </t>
  </si>
  <si>
    <t xml:space="preserve">ISABEL ICABARREN </t>
  </si>
  <si>
    <t xml:space="preserve">CRISTIAN TAPIA </t>
  </si>
  <si>
    <t xml:space="preserve">FLAVIO MORALES </t>
  </si>
  <si>
    <t xml:space="preserve">GENERICO </t>
  </si>
  <si>
    <t>ODDCLIO</t>
  </si>
  <si>
    <t>22207-001015</t>
  </si>
  <si>
    <t>21120-0206828</t>
  </si>
  <si>
    <t>THINK PAD E-440</t>
  </si>
  <si>
    <t>30-33188</t>
  </si>
  <si>
    <t>CHARLA SAQP</t>
  </si>
  <si>
    <t>WIN 7PRO</t>
  </si>
  <si>
    <t xml:space="preserve">JOSE VILLAVERDE CALVO </t>
  </si>
  <si>
    <t>PACKARD BELL</t>
  </si>
  <si>
    <t>5CG5172CXQ</t>
  </si>
  <si>
    <t>75-0001</t>
  </si>
  <si>
    <t>CARLOS ALEGRIA</t>
  </si>
  <si>
    <t xml:space="preserve">RODRIGO BRAVO </t>
  </si>
  <si>
    <t>EMILIO BENITO (HIJO)</t>
  </si>
  <si>
    <t>J8V56L#ABM</t>
  </si>
  <si>
    <t>L4A39ET#ABM</t>
  </si>
  <si>
    <t>P3E11LA#AKH</t>
  </si>
  <si>
    <t>CND5092Z2J</t>
  </si>
  <si>
    <t>CB33358332</t>
  </si>
  <si>
    <t>5CG5312MY2</t>
  </si>
  <si>
    <t>5CG62029XH</t>
  </si>
  <si>
    <t>WIN 10</t>
  </si>
  <si>
    <t>WIN 8.1PRO</t>
  </si>
  <si>
    <t>2013 STD</t>
  </si>
  <si>
    <t>2013STD</t>
  </si>
  <si>
    <t>2010STD</t>
  </si>
  <si>
    <t>IMPRESORA</t>
  </si>
  <si>
    <t>BROTHER</t>
  </si>
  <si>
    <t>MFC-9330CDW</t>
  </si>
  <si>
    <t>MFC-L8850CDW</t>
  </si>
  <si>
    <t>MFC-J6720WD</t>
  </si>
  <si>
    <t>MFL-J6720DW</t>
  </si>
  <si>
    <t>MFC-J6720DW</t>
  </si>
  <si>
    <t>U63480D5J743883</t>
  </si>
  <si>
    <t>U63786J5J253332</t>
  </si>
  <si>
    <t>U63572F4F341029</t>
  </si>
  <si>
    <t>U63572D5F193704</t>
  </si>
  <si>
    <t>CNB8CCXV4H</t>
  </si>
  <si>
    <t>ARQUIMIDES ELENES</t>
  </si>
  <si>
    <t>PF -03BAXA</t>
  </si>
  <si>
    <t>OFICINA CENTRAL</t>
  </si>
  <si>
    <t xml:space="preserve">EN TRANSITO </t>
  </si>
  <si>
    <t>20-0004</t>
  </si>
  <si>
    <t>PAVILLION G64</t>
  </si>
  <si>
    <t>5CD1240768</t>
  </si>
  <si>
    <t>CB35485076</t>
  </si>
  <si>
    <t>PF03BAWL</t>
  </si>
  <si>
    <t>THINK-PAD</t>
  </si>
  <si>
    <t>R-9 0ACPKF14/09</t>
  </si>
  <si>
    <t>U63572F5F242509</t>
  </si>
  <si>
    <t>U63572F5F242512</t>
  </si>
  <si>
    <t xml:space="preserve">MIGUEL FLORES </t>
  </si>
  <si>
    <t>ANDRES SEPULVEDA</t>
  </si>
  <si>
    <t>CB35485692</t>
  </si>
  <si>
    <t>PF03BBSH14/09</t>
  </si>
  <si>
    <t xml:space="preserve">2010 STD </t>
  </si>
  <si>
    <t>IGNACIO LARA</t>
  </si>
  <si>
    <t>LASERJET 1000 COLOR MFP</t>
  </si>
  <si>
    <t>LASERJET M1132 MFP</t>
  </si>
  <si>
    <t>T220</t>
  </si>
  <si>
    <t>PROK 8601</t>
  </si>
  <si>
    <t>HP LASERJET 401</t>
  </si>
  <si>
    <t>WORKCENTER 5226</t>
  </si>
  <si>
    <t>HP 7613</t>
  </si>
  <si>
    <t xml:space="preserve">XEROX </t>
  </si>
  <si>
    <t>PABLO GARCIA</t>
  </si>
  <si>
    <t>PABLOGARCIA</t>
  </si>
  <si>
    <t>CB33356244</t>
  </si>
  <si>
    <t>U63480D5J743882</t>
  </si>
  <si>
    <t>WIN 8PRO</t>
  </si>
  <si>
    <t>30-0105</t>
  </si>
  <si>
    <t>HERNAN GANGAS</t>
  </si>
  <si>
    <t>IMPRESORA OFICINA CONCON</t>
  </si>
  <si>
    <t>DV-1290LA</t>
  </si>
  <si>
    <t>CNU10312YZ</t>
  </si>
  <si>
    <t>IMPRESORA HP</t>
  </si>
  <si>
    <t>DESIGNJET T 120</t>
  </si>
  <si>
    <t>CN54F6M02S</t>
  </si>
  <si>
    <t>30-0106</t>
  </si>
  <si>
    <t>CRISTIAN ARANCIBIA</t>
  </si>
  <si>
    <t>INTELI3-4005U</t>
  </si>
  <si>
    <t>CB35485584</t>
  </si>
  <si>
    <t>EDUARDO MUÑOZ</t>
  </si>
  <si>
    <t>G40-80</t>
  </si>
  <si>
    <t>ALONSO GODOY</t>
  </si>
  <si>
    <t xml:space="preserve">THINK-PAD </t>
  </si>
  <si>
    <t>PF0HJC6S</t>
  </si>
  <si>
    <t>TP00005A</t>
  </si>
  <si>
    <t xml:space="preserve">ERNESTO ARAVENA </t>
  </si>
  <si>
    <t>YCSEH9L7800420P</t>
  </si>
  <si>
    <t>GERARDO CARTER</t>
  </si>
  <si>
    <t xml:space="preserve">LUIS GODOY </t>
  </si>
  <si>
    <t>MAURICIO CABELLO</t>
  </si>
  <si>
    <t>HP 14-AC110LA</t>
  </si>
  <si>
    <t>MXL1271YL7</t>
  </si>
  <si>
    <t>5CJ62029KG</t>
  </si>
  <si>
    <t>CB35485577</t>
  </si>
  <si>
    <t>5CG62029KJ</t>
  </si>
  <si>
    <t xml:space="preserve">MARIA MALDONADO </t>
  </si>
  <si>
    <t>VS14120</t>
  </si>
  <si>
    <t>SN4113100210</t>
  </si>
  <si>
    <t>U63572F5F242418</t>
  </si>
  <si>
    <t>LASERJETCP1025NW</t>
  </si>
  <si>
    <t>IMPRESORA BROTHER</t>
  </si>
  <si>
    <t>CN54F6025</t>
  </si>
  <si>
    <t>CRISTOBAL MOSCOSO</t>
  </si>
  <si>
    <t>5CB2280SY6</t>
  </si>
  <si>
    <t xml:space="preserve">PC ARMADO </t>
  </si>
  <si>
    <t>C5700LDS23</t>
  </si>
  <si>
    <t>E1951ST</t>
  </si>
  <si>
    <t xml:space="preserve">IMPRESORA EPSON </t>
  </si>
  <si>
    <t>L355</t>
  </si>
  <si>
    <t>S42K216775</t>
  </si>
  <si>
    <t>30-0080</t>
  </si>
  <si>
    <t>30-0107</t>
  </si>
  <si>
    <t>RODRIGO MARTINEZ</t>
  </si>
  <si>
    <t>ANGELICA ESPINOZA</t>
  </si>
  <si>
    <t>KATHERIEN GATICA</t>
  </si>
  <si>
    <t>RODRIGO NAREA</t>
  </si>
  <si>
    <t>DAVID ALVARES</t>
  </si>
  <si>
    <t>ADRIAN FIGUEROA</t>
  </si>
  <si>
    <t>DANIEL AQUEA</t>
  </si>
  <si>
    <t>JUAN NEIRA</t>
  </si>
  <si>
    <t>CATASTRO</t>
  </si>
  <si>
    <t>PROBOOK 450 G3</t>
  </si>
  <si>
    <t>PCU</t>
  </si>
  <si>
    <t xml:space="preserve">SIN DATOS </t>
  </si>
  <si>
    <t>5CD627283G</t>
  </si>
  <si>
    <t>5CG2470XRC</t>
  </si>
  <si>
    <t>E1942C</t>
  </si>
  <si>
    <t>206NDPH4G608</t>
  </si>
  <si>
    <t>3F220923C</t>
  </si>
  <si>
    <t>5CD6272838</t>
  </si>
  <si>
    <t>5CB2280546</t>
  </si>
  <si>
    <t>3F221013C</t>
  </si>
  <si>
    <t>MXL3030FML</t>
  </si>
  <si>
    <t>INSPIRON N4050</t>
  </si>
  <si>
    <t>139972973-41</t>
  </si>
  <si>
    <t>DESIGNJET 111</t>
  </si>
  <si>
    <t>MY2792804J</t>
  </si>
  <si>
    <t>MFC - 9330CDW</t>
  </si>
  <si>
    <t>U63480E6J478468</t>
  </si>
  <si>
    <t>U63480G6J578925</t>
  </si>
  <si>
    <t>CN34QB2G9V</t>
  </si>
  <si>
    <t>OFFICEJET PRO 8600</t>
  </si>
  <si>
    <t>212NDCRKM643</t>
  </si>
  <si>
    <t>212NDWEKB473</t>
  </si>
  <si>
    <t>EF1942C</t>
  </si>
  <si>
    <t>WIN 10PRO</t>
  </si>
  <si>
    <t>2015LT</t>
  </si>
  <si>
    <t>2011LT</t>
  </si>
  <si>
    <t>2014LT</t>
  </si>
  <si>
    <t>90-0005</t>
  </si>
  <si>
    <t>SENTEY</t>
  </si>
  <si>
    <t>PC-ARMADO</t>
  </si>
  <si>
    <t>SIN DATOS</t>
  </si>
  <si>
    <t xml:space="preserve">ALVARO BRAVE LEON </t>
  </si>
  <si>
    <t>OMAR VALENZUELA</t>
  </si>
  <si>
    <t>B8AEED7EE0E9</t>
  </si>
  <si>
    <t>LUIS ESPINOLA RODRIGUEZ</t>
  </si>
  <si>
    <t>ITALO PAREDES APARICIO</t>
  </si>
  <si>
    <t>LUIS GARCIA DIAZ</t>
  </si>
  <si>
    <t xml:space="preserve">JULIO BRAVO GALVEZ </t>
  </si>
  <si>
    <t>DEISY CAMPUSANO</t>
  </si>
  <si>
    <t>PABLO PINTO BECERRA</t>
  </si>
  <si>
    <t>CARLOS ESPINOZA</t>
  </si>
  <si>
    <t>MONICA PAEZ</t>
  </si>
  <si>
    <t>DINKA CASTILLO SALAZAR</t>
  </si>
  <si>
    <t>ELISABET GARIN PAEZ</t>
  </si>
  <si>
    <t>JONATHAN ALDAY CAMPILLAY</t>
  </si>
  <si>
    <t>JORDANO ARCOS CELEDON</t>
  </si>
  <si>
    <t>MARIO YAÑEZ</t>
  </si>
  <si>
    <t>HECTOR TORO CONTRERAS</t>
  </si>
  <si>
    <t>JOSELYN FERRADA</t>
  </si>
  <si>
    <t xml:space="preserve"> 22MP58VQ</t>
  </si>
  <si>
    <t>CLIO</t>
  </si>
  <si>
    <t xml:space="preserve">PC-ARMADO </t>
  </si>
  <si>
    <t>R9-0HR5WG</t>
  </si>
  <si>
    <t>GEAR4186677</t>
  </si>
  <si>
    <t>Z440CTM</t>
  </si>
  <si>
    <t>B8AEED7EE243</t>
  </si>
  <si>
    <t xml:space="preserve"> ZDISPLAY</t>
  </si>
  <si>
    <t>602NTLE0X464</t>
  </si>
  <si>
    <t>602NTLE0X427</t>
  </si>
  <si>
    <t>603NTJJ8P052</t>
  </si>
  <si>
    <t>601NTVS4N815</t>
  </si>
  <si>
    <t>6CM5511R7N</t>
  </si>
  <si>
    <t>602NTCZ0X435</t>
  </si>
  <si>
    <t>B8AEED7EE464</t>
  </si>
  <si>
    <t>S22E310HY</t>
  </si>
  <si>
    <t>ZZDGH4LG904012B</t>
  </si>
  <si>
    <t xml:space="preserve"> THINKCENTRE</t>
  </si>
  <si>
    <t>HP-450</t>
  </si>
  <si>
    <t>EXISTENCIA EN BODEGA</t>
  </si>
  <si>
    <t>THINKCENTRE</t>
  </si>
  <si>
    <t>1S10AXA1WQCSMJ03BW47</t>
  </si>
  <si>
    <t>1S10AX004FLSMJ02B9AG</t>
  </si>
  <si>
    <t>5CG23814HK</t>
  </si>
  <si>
    <t>1S10AXA01TCSMJ01R92G</t>
  </si>
  <si>
    <t>1S10AXA01TCSMJ01R92H</t>
  </si>
  <si>
    <t>1S10AX004FLSMJ02B9A8</t>
  </si>
  <si>
    <t>1S10AXA01TCSMJO1L9N1</t>
  </si>
  <si>
    <t>1S10AXA01TCSMJO1L9NM</t>
  </si>
  <si>
    <t>1S10AX004FLSMJ02B9CU</t>
  </si>
  <si>
    <t>0M2ZHTKG300269X</t>
  </si>
  <si>
    <t>SIN-DATOS</t>
  </si>
  <si>
    <t>VIZTA</t>
  </si>
  <si>
    <t>FLATON E2051</t>
  </si>
  <si>
    <t>112LTNE0X247</t>
  </si>
  <si>
    <t>22MT47A</t>
  </si>
  <si>
    <t>503MXYGU9136</t>
  </si>
  <si>
    <t>602NTKF0X397</t>
  </si>
  <si>
    <t>SM2ZHTKG300257K</t>
  </si>
  <si>
    <t xml:space="preserve"> 22MT47A</t>
  </si>
  <si>
    <t>503MXNUU9127</t>
  </si>
  <si>
    <t>LS22E310NYT79</t>
  </si>
  <si>
    <t>22MP57HQ</t>
  </si>
  <si>
    <t>503NDZJ6C253</t>
  </si>
  <si>
    <t>RADMF11C000255</t>
  </si>
  <si>
    <t>503NDDM6C330</t>
  </si>
  <si>
    <t xml:space="preserve">ALVARO BRAVE </t>
  </si>
  <si>
    <t>R-440</t>
  </si>
  <si>
    <t xml:space="preserve"> ITALO PAREDES</t>
  </si>
  <si>
    <t>HECTOR TORO</t>
  </si>
  <si>
    <t>HP LASEJET</t>
  </si>
  <si>
    <t>LASEJET M477FDW</t>
  </si>
  <si>
    <t xml:space="preserve"> SAMSUNG</t>
  </si>
  <si>
    <t>MULTIXPRESS</t>
  </si>
  <si>
    <t>HP MULTIFUNCIONAL</t>
  </si>
  <si>
    <t xml:space="preserve"> DESKJET 2135</t>
  </si>
  <si>
    <t xml:space="preserve">CANON </t>
  </si>
  <si>
    <t xml:space="preserve">  MULTIFUNCIONAL MG-2910</t>
  </si>
  <si>
    <t>Z71MB9WG802145</t>
  </si>
  <si>
    <t>2010  STD</t>
  </si>
  <si>
    <t>2016 FULL</t>
  </si>
  <si>
    <t>HPCOMPAG 4000</t>
  </si>
  <si>
    <t>PC-HP</t>
  </si>
  <si>
    <t>30-0110</t>
  </si>
  <si>
    <t>YB10370709</t>
  </si>
  <si>
    <t>30-0114</t>
  </si>
  <si>
    <t>ENMANUEL NAVARRETE</t>
  </si>
  <si>
    <t xml:space="preserve">VICTOR ROMERO </t>
  </si>
  <si>
    <t xml:space="preserve">VALERIA FIGUEROA </t>
  </si>
  <si>
    <t>OPTIPLEX 7440 AIO</t>
  </si>
  <si>
    <t>CN-0MWXTN-74431</t>
  </si>
  <si>
    <t>THINK-PAD-E-440</t>
  </si>
  <si>
    <t>SATELLITE</t>
  </si>
  <si>
    <t>2C176361Q</t>
  </si>
  <si>
    <t>CE 847</t>
  </si>
  <si>
    <t>BRGHC29G5D</t>
  </si>
  <si>
    <t>412NDRF3T174</t>
  </si>
  <si>
    <t>30-0002</t>
  </si>
  <si>
    <t>JUAN ASTUDILLO</t>
  </si>
  <si>
    <t>14-G005LA</t>
  </si>
  <si>
    <t>PROBOX 4540S</t>
  </si>
  <si>
    <t>THINK PAD EDGE E440</t>
  </si>
  <si>
    <t>PF03BAWV</t>
  </si>
  <si>
    <t>HP-430</t>
  </si>
  <si>
    <t>5CB2280T65</t>
  </si>
  <si>
    <t>ZWM293HZA00481K</t>
  </si>
  <si>
    <t>LASER JET 100 COLOR MFP M175NW</t>
  </si>
  <si>
    <t>CNC9D4907J</t>
  </si>
  <si>
    <t>HP DESINGJET T120</t>
  </si>
  <si>
    <t>SATELLITE L55D</t>
  </si>
  <si>
    <t>NOTEBOOK  PAVILLION DV5</t>
  </si>
  <si>
    <t>5CD643664B</t>
  </si>
  <si>
    <t>SPECTRE PRO 360 G2</t>
  </si>
  <si>
    <t>90-0007</t>
  </si>
  <si>
    <t>RAUL CERECEDA</t>
  </si>
  <si>
    <t>PROBOOK 450</t>
  </si>
  <si>
    <t>PROBOOK 450 G2</t>
  </si>
  <si>
    <t>INSPIRON 14</t>
  </si>
  <si>
    <t>ZENBOOK</t>
  </si>
  <si>
    <t>H2N02R395066</t>
  </si>
  <si>
    <t>ELEQ-0120</t>
  </si>
  <si>
    <t>EDUARDO CORTES</t>
  </si>
  <si>
    <t>3672000300010/ZIWB2110220</t>
  </si>
  <si>
    <t>PF055W0114/12</t>
  </si>
  <si>
    <t>CB35300498</t>
  </si>
  <si>
    <t>E40-80</t>
  </si>
  <si>
    <t>PF-03BAWG14/09</t>
  </si>
  <si>
    <t>MP07C65Z</t>
  </si>
  <si>
    <t>MP07C63X</t>
  </si>
  <si>
    <t>MP07C671</t>
  </si>
  <si>
    <t xml:space="preserve">ILUSTRE MUNICIPALIDAD DE </t>
  </si>
  <si>
    <t>MFC-9330-CDW</t>
  </si>
  <si>
    <t>U63480A7J880881</t>
  </si>
  <si>
    <t>10 SINGLE</t>
  </si>
  <si>
    <t>SEBASTIAN VASQUEZ</t>
  </si>
  <si>
    <t>CB35484999</t>
  </si>
  <si>
    <t>CB35486784</t>
  </si>
  <si>
    <t>MARCELA CUBILLOS</t>
  </si>
  <si>
    <t>5CG5413YF2</t>
  </si>
  <si>
    <t>FERNANDO SEGURA</t>
  </si>
  <si>
    <t>5CG5413PL4</t>
  </si>
  <si>
    <t>MANUEL GAETE MORAGA</t>
  </si>
  <si>
    <t>CND6491X2B</t>
  </si>
  <si>
    <t>WIN 10 SGL</t>
  </si>
  <si>
    <t>VICTOR AREVALO</t>
  </si>
  <si>
    <t>EDUARDO PINO</t>
  </si>
  <si>
    <t>30-0116</t>
  </si>
  <si>
    <t>30-0088</t>
  </si>
  <si>
    <t>I5459</t>
  </si>
  <si>
    <t>4W5KTF2</t>
  </si>
  <si>
    <t>7QFJSF2</t>
  </si>
  <si>
    <t>6S4QSF2</t>
  </si>
  <si>
    <t>PAULO MALLEA</t>
  </si>
  <si>
    <t>ZUKRTHTLC400897F</t>
  </si>
  <si>
    <t>YC5EH9LZ900159R</t>
  </si>
  <si>
    <t>WIN 7 PRO</t>
  </si>
  <si>
    <t>IMPRESORA COMUN</t>
  </si>
  <si>
    <t>DCP-7055</t>
  </si>
  <si>
    <t>U62715D2N817933</t>
  </si>
  <si>
    <t>30-0092</t>
  </si>
  <si>
    <t xml:space="preserve">JUAN LAGOS </t>
  </si>
  <si>
    <t>YC5EH9LZ900050P</t>
  </si>
  <si>
    <t>NP550P5C</t>
  </si>
  <si>
    <t>YC5EH9LZ800287B</t>
  </si>
  <si>
    <t>24mp58vq</t>
  </si>
  <si>
    <t>604NTJJ63428</t>
  </si>
  <si>
    <t>KIOTO</t>
  </si>
  <si>
    <t>CCTV</t>
  </si>
  <si>
    <t>IMPRESORA VICTOR AREVALO</t>
  </si>
  <si>
    <t>CANON</t>
  </si>
  <si>
    <t>AEHL03935</t>
  </si>
  <si>
    <t>PIXMA IX6810</t>
  </si>
  <si>
    <t>ALDO CASTRO</t>
  </si>
  <si>
    <t>5CB2280SQD</t>
  </si>
  <si>
    <t>IMPRESORA USO COMUN</t>
  </si>
  <si>
    <t>U63480E6J478503</t>
  </si>
  <si>
    <t xml:space="preserve">PABLO RAMIREZ </t>
  </si>
  <si>
    <t>PAAWHXJVN</t>
  </si>
  <si>
    <t xml:space="preserve"> ACROBAT XI</t>
  </si>
  <si>
    <t>DESJET 3635</t>
  </si>
  <si>
    <t>CN6483H1WY</t>
  </si>
  <si>
    <t>IMPRESORA PABLO RAMIREZ</t>
  </si>
  <si>
    <t xml:space="preserve">JUAN VALERIA </t>
  </si>
  <si>
    <t>TOSHIBA C55</t>
  </si>
  <si>
    <t>7F0983311C</t>
  </si>
  <si>
    <t>CRISTIAN VALERIA</t>
  </si>
  <si>
    <t>LENOVO 940</t>
  </si>
  <si>
    <t>80E400WXCLl</t>
  </si>
  <si>
    <t>JOSE CAYUMAN</t>
  </si>
  <si>
    <t>HP450</t>
  </si>
  <si>
    <t>5CG2470ZS6</t>
  </si>
  <si>
    <t>U63480E6J353318</t>
  </si>
  <si>
    <t>MARCELO MENESES</t>
  </si>
  <si>
    <t>CB35483442</t>
  </si>
  <si>
    <t>WIN10SGL</t>
  </si>
  <si>
    <t>ELEQ-4000</t>
  </si>
  <si>
    <t>HECTOR GARCIA</t>
  </si>
  <si>
    <t>PF-055TNH</t>
  </si>
  <si>
    <t>WILLIAM FOFRE</t>
  </si>
  <si>
    <t>INSPIRON 15 5000 SERIES</t>
  </si>
  <si>
    <t>4XGKH22</t>
  </si>
  <si>
    <t>ELEQ-0121</t>
  </si>
  <si>
    <t>10SGL</t>
  </si>
  <si>
    <t>STD2010</t>
  </si>
  <si>
    <t>ANDREINA GUIÑEZ</t>
  </si>
  <si>
    <t>CRISTINAN CANCINO</t>
  </si>
  <si>
    <t>PC/ARMADO</t>
  </si>
  <si>
    <t>LUIS BLASS</t>
  </si>
  <si>
    <t xml:space="preserve">HP, NOTEBOOK </t>
  </si>
  <si>
    <t>E2070Swn</t>
  </si>
  <si>
    <t>BFWD89A014457</t>
  </si>
  <si>
    <t>WIN7 RPO</t>
  </si>
  <si>
    <t>PROYECTO CERRADO</t>
  </si>
  <si>
    <t>DISPONIBLE</t>
  </si>
  <si>
    <t>GABRIELA FLORES</t>
  </si>
  <si>
    <t>B40</t>
  </si>
  <si>
    <t>MP07C65Z,</t>
  </si>
  <si>
    <t>ELEQ-0122</t>
  </si>
  <si>
    <t>DIEGO PINILLA HERRERA</t>
  </si>
  <si>
    <t>OFICNA CENTRAL</t>
  </si>
  <si>
    <t xml:space="preserve">ALEJANDRA MEDINA </t>
  </si>
  <si>
    <t>SERGIO MORENO</t>
  </si>
  <si>
    <t>PAVILION</t>
  </si>
  <si>
    <t>5CD7235CXD</t>
  </si>
  <si>
    <t>WIN 10 HOME</t>
  </si>
  <si>
    <t>MARILUZ MORALEDA</t>
  </si>
  <si>
    <t>5CD7235L8</t>
  </si>
  <si>
    <t>HP 250 G5(EQUIPO BASICO)</t>
  </si>
  <si>
    <t>CND70604V0</t>
  </si>
  <si>
    <t>WIN10 HOME</t>
  </si>
  <si>
    <t>ELEQ-30-0107-01</t>
  </si>
  <si>
    <t>ELEQ-4004</t>
  </si>
  <si>
    <t>ELEQ-4003</t>
  </si>
  <si>
    <t>ELEQ-4002</t>
  </si>
  <si>
    <t>CARLA RUZ</t>
  </si>
  <si>
    <t>10RPO</t>
  </si>
  <si>
    <t>STD 2013</t>
  </si>
  <si>
    <t>03UTHCLG400100L</t>
  </si>
  <si>
    <t>INSPIRON 15 5000</t>
  </si>
  <si>
    <t>3S6TK22</t>
  </si>
  <si>
    <t>2016 PLUS</t>
  </si>
  <si>
    <t>2016 LT</t>
  </si>
  <si>
    <t>JOSE BALTASAR FERNANDEZ</t>
  </si>
  <si>
    <t>TECRA A50-C-1ZV</t>
  </si>
  <si>
    <t>YG041815H</t>
  </si>
  <si>
    <t>ESPAÑA</t>
  </si>
  <si>
    <t>WIN 10 PRO</t>
  </si>
  <si>
    <t>2016 EMP</t>
  </si>
  <si>
    <t>240 G3</t>
  </si>
  <si>
    <t>CND70604Q8</t>
  </si>
  <si>
    <t>10 PRO</t>
  </si>
  <si>
    <t>JUAN LAGOS CONCHA</t>
  </si>
  <si>
    <t>240 G5</t>
  </si>
  <si>
    <t>5CG7132QKH</t>
  </si>
  <si>
    <t>PRO 2016</t>
  </si>
  <si>
    <t>5CG7132QR3</t>
  </si>
  <si>
    <t>5CG7132QW4</t>
  </si>
  <si>
    <t>HY60P1QD100D016E</t>
  </si>
  <si>
    <t>MAXIMILIANO FIGUEROA</t>
  </si>
  <si>
    <t>PROBOOK 440 G4</t>
  </si>
  <si>
    <t>5CD720CTNK</t>
  </si>
  <si>
    <t>ELEQ-0123</t>
  </si>
  <si>
    <t>MARCOS FUENTES VILUGRON</t>
  </si>
  <si>
    <t>HP 240 G5</t>
  </si>
  <si>
    <t>5CG7132SRD</t>
  </si>
  <si>
    <t>ELEQ-0124</t>
  </si>
  <si>
    <t>ELEQ-0125</t>
  </si>
  <si>
    <t>CARLOS BRIZUELA</t>
  </si>
  <si>
    <t>INSPIRON 15-5567</t>
  </si>
  <si>
    <t>JVLDJ22</t>
  </si>
  <si>
    <t>30-0115</t>
  </si>
  <si>
    <t>MARTIN CARVAJAL</t>
  </si>
  <si>
    <t xml:space="preserve"> CISTERNA</t>
  </si>
  <si>
    <t>CRISTIAN VEGA</t>
  </si>
  <si>
    <t>14-AC110LA</t>
  </si>
  <si>
    <t>5CG62028QW</t>
  </si>
  <si>
    <t>SANTIAGO GONZALEZ</t>
  </si>
  <si>
    <t>240 G6</t>
  </si>
  <si>
    <t>5CD7212D8J</t>
  </si>
  <si>
    <t>B59W662</t>
  </si>
  <si>
    <t>ELEQ-0126</t>
  </si>
  <si>
    <t>ERICK CANCINO</t>
  </si>
  <si>
    <t>CNU11210KV</t>
  </si>
  <si>
    <t>MARIA JOSE LOPEZ</t>
  </si>
  <si>
    <t>14-ac110la</t>
  </si>
  <si>
    <t>BACKUP ELASTIX</t>
  </si>
  <si>
    <t>DANIELA SANTANDER</t>
  </si>
  <si>
    <t>PF-055E4 13-06</t>
  </si>
  <si>
    <t>RODRIGO ROJAS SALAZAR</t>
  </si>
  <si>
    <t>INSPIRON14</t>
  </si>
  <si>
    <t>ELEQ-30-0116-02</t>
  </si>
  <si>
    <t>DAVID LEIVA</t>
  </si>
  <si>
    <t>R580</t>
  </si>
  <si>
    <t>ZVPW93AZA00127W</t>
  </si>
  <si>
    <t>HP PROBOOK 450  G2</t>
  </si>
  <si>
    <t>CND5360MK9</t>
  </si>
  <si>
    <t>CARLA SANTIBAÑEZ</t>
  </si>
  <si>
    <t>ALVARO BECERRA</t>
  </si>
  <si>
    <t>PF0H76L</t>
  </si>
  <si>
    <t>C55-C5219K</t>
  </si>
  <si>
    <t>7F098311C</t>
  </si>
  <si>
    <t>VAIO</t>
  </si>
  <si>
    <t>SATELLITE P755-SP5101L</t>
  </si>
  <si>
    <t>HP14</t>
  </si>
  <si>
    <t>CND4342XV4</t>
  </si>
  <si>
    <t>E40-70</t>
  </si>
  <si>
    <t>ARMADO CLIO</t>
  </si>
  <si>
    <t>ELEQ-0127</t>
  </si>
  <si>
    <t>CND809272</t>
  </si>
  <si>
    <t>YOGA 720</t>
  </si>
  <si>
    <t>MP1BJT78</t>
  </si>
  <si>
    <t>ANGELO SANCHEZ</t>
  </si>
  <si>
    <t>PF055TFP 14/12</t>
  </si>
  <si>
    <t>5CB2280SYD</t>
  </si>
  <si>
    <t>FERNANDO SEGURA FERNANDEZ</t>
  </si>
  <si>
    <t>5CG34824V0</t>
  </si>
  <si>
    <t>IDEAPAD320</t>
  </si>
  <si>
    <t>10HOME</t>
  </si>
  <si>
    <t>PF115JNA</t>
  </si>
  <si>
    <t>SLI0F44362</t>
  </si>
  <si>
    <t>E402N</t>
  </si>
  <si>
    <t>H2N0CV13705807E</t>
  </si>
  <si>
    <t>JOEL ROJAS BOLADOS</t>
  </si>
  <si>
    <t>JORGE MASCARO (TERRENO)</t>
  </si>
  <si>
    <t>CNU1092SWX</t>
  </si>
  <si>
    <t>ELEQ-0066</t>
  </si>
  <si>
    <t>5CB205994X</t>
  </si>
  <si>
    <t>CQ43</t>
  </si>
  <si>
    <t>ALIRO MUÑOZ (TERRENO)</t>
  </si>
  <si>
    <t>BACKUP COBIAN</t>
  </si>
  <si>
    <t>E-440</t>
  </si>
  <si>
    <t>PF-05NDRG</t>
  </si>
  <si>
    <t>NO ENTREGA IMAGEN</t>
  </si>
  <si>
    <t>JUAN ESPINOZA BARRIGA</t>
  </si>
  <si>
    <t>240</t>
  </si>
  <si>
    <t>5CG5413RH2</t>
  </si>
  <si>
    <t>10PRO</t>
  </si>
  <si>
    <t>TOMAS BUNSTER (Teclado Malo)</t>
  </si>
  <si>
    <t>CND4224X65</t>
  </si>
  <si>
    <t>ELEQ-0058</t>
  </si>
  <si>
    <t xml:space="preserve"> VICTOR DANIEL ZAMBRA PASTEN</t>
  </si>
  <si>
    <t xml:space="preserve"> E40-70</t>
  </si>
  <si>
    <t>WIN 8.1 PRO</t>
  </si>
  <si>
    <t>INDIRA GANDI</t>
  </si>
  <si>
    <t>CRISTIAN TAPIA</t>
  </si>
  <si>
    <t>5NPHSF2</t>
  </si>
  <si>
    <t>ELEQ-0119</t>
  </si>
  <si>
    <t>NO DA IMAGEN</t>
  </si>
  <si>
    <t>JAVIER VALENZUELA</t>
  </si>
  <si>
    <t>RAFAEL PLATA</t>
  </si>
  <si>
    <t>606NZKZ034589</t>
  </si>
  <si>
    <t>STD2013</t>
  </si>
  <si>
    <t>GRAM  15Z960</t>
  </si>
  <si>
    <t>10 HOME</t>
  </si>
  <si>
    <t>RICHAR PRADA</t>
  </si>
  <si>
    <t>V330-14IKB</t>
  </si>
  <si>
    <t>MP1DC15L</t>
  </si>
  <si>
    <t>ADOBE EDITOR</t>
  </si>
  <si>
    <t>SAMSUNG S19E310</t>
  </si>
  <si>
    <t>SEBASTIAN PRADO</t>
  </si>
  <si>
    <t>CND5360MJJ</t>
  </si>
  <si>
    <t>ISAAC ARIJA</t>
  </si>
  <si>
    <t>PROBOOK 450 G1</t>
  </si>
  <si>
    <t>2CE4181091</t>
  </si>
  <si>
    <t>INSPIRON 15 / 5570</t>
  </si>
  <si>
    <t>3TH1FP2</t>
  </si>
  <si>
    <t>TOSHIBA SATELITE</t>
  </si>
  <si>
    <t>FELIPE MUÑOZ BOLIVAR</t>
  </si>
  <si>
    <t>HP ENVY</t>
  </si>
  <si>
    <t>5CG40818KL</t>
  </si>
  <si>
    <t>ELEQ-0085</t>
  </si>
  <si>
    <t>WIN 8.1</t>
  </si>
  <si>
    <t>HP PRODESK</t>
  </si>
  <si>
    <t>STOCK Y</t>
  </si>
  <si>
    <t>RF510</t>
  </si>
  <si>
    <t>SERIE ILEGIBLE</t>
  </si>
  <si>
    <t>PANTALLA QUEBRADA</t>
  </si>
  <si>
    <t>FELIPE MUÑOZ</t>
  </si>
  <si>
    <t xml:space="preserve">SATELITE </t>
  </si>
  <si>
    <t>L55-B5191SM</t>
  </si>
  <si>
    <t>1F057060C</t>
  </si>
  <si>
    <t>ELEQ-0003</t>
  </si>
  <si>
    <t>5GC5413RJF</t>
  </si>
  <si>
    <t>240 4TA GEN.</t>
  </si>
  <si>
    <t>1O PRO</t>
  </si>
  <si>
    <t>JORGE MENESES</t>
  </si>
  <si>
    <t>MP07C8CG</t>
  </si>
  <si>
    <t>JORGE CABEZUELO</t>
  </si>
  <si>
    <t>5CG607227M</t>
  </si>
  <si>
    <t>Z210 WORKSTATION</t>
  </si>
  <si>
    <t>RODRIGO ROJO</t>
  </si>
  <si>
    <t>ALEJANDRO BUNSTER</t>
  </si>
  <si>
    <t>PROBOOK 640 G4</t>
  </si>
  <si>
    <t>5CG8527BC3</t>
  </si>
  <si>
    <t>JOSE VILLAVERDE</t>
  </si>
  <si>
    <t>PROBOOK 440 G5</t>
  </si>
  <si>
    <t>5CD8478W5M</t>
  </si>
  <si>
    <t>5CD84401N2</t>
  </si>
  <si>
    <t>ENVY X360</t>
  </si>
  <si>
    <t>8CG83155P8</t>
  </si>
  <si>
    <t>5CD8491JCQ</t>
  </si>
  <si>
    <t>5CD8491JFH</t>
  </si>
  <si>
    <t>JUAN SOTO</t>
  </si>
  <si>
    <t>ACER</t>
  </si>
  <si>
    <t>NITRO 5</t>
  </si>
  <si>
    <t>NHQ3RAL01590704D143400</t>
  </si>
  <si>
    <t>5CD8491JP8</t>
  </si>
  <si>
    <t xml:space="preserve">OSWEL ZAPATA </t>
  </si>
  <si>
    <t>TRAVELMATE P2</t>
  </si>
  <si>
    <t>CHRISTOPHER ESPARZA</t>
  </si>
  <si>
    <t>5CD841JF1</t>
  </si>
  <si>
    <t>CRISTIAN FUENTEALBA</t>
  </si>
  <si>
    <t>PROBOOK 440</t>
  </si>
  <si>
    <t>5CD85198NP</t>
  </si>
  <si>
    <t>NATHAN OLIVARES</t>
  </si>
  <si>
    <t xml:space="preserve">FELIPE CONTRERAS </t>
  </si>
  <si>
    <t>QOSMIO X775</t>
  </si>
  <si>
    <t>1C027996K</t>
  </si>
  <si>
    <t>OSCAR BORJA</t>
  </si>
  <si>
    <t>4540S</t>
  </si>
  <si>
    <t>5CD80286XB</t>
  </si>
  <si>
    <t>SERGIO ASTORGA</t>
  </si>
  <si>
    <t>NHQ3RAL01591103BEB3400</t>
  </si>
  <si>
    <t>NITRO 5 RYZEN</t>
  </si>
  <si>
    <t>ELEQ-1001</t>
  </si>
  <si>
    <t>LAPTOP</t>
  </si>
  <si>
    <t>YB09824519</t>
  </si>
  <si>
    <t>CAMILO BERNALES</t>
  </si>
  <si>
    <t>CB35485026</t>
  </si>
  <si>
    <t>ELEQ-1002</t>
  </si>
  <si>
    <t>ELEQ-1003</t>
  </si>
  <si>
    <t>HSTNNN-C82C</t>
  </si>
  <si>
    <t>FECHA</t>
  </si>
  <si>
    <t>MOTIVO</t>
  </si>
  <si>
    <t>Placa Mala</t>
  </si>
  <si>
    <t>SIN ROTULO</t>
  </si>
  <si>
    <t>ThinkPAd</t>
  </si>
  <si>
    <t>Teclado malo</t>
  </si>
  <si>
    <t>SIN usuario</t>
  </si>
  <si>
    <t>HECTOR ARAVENA</t>
  </si>
  <si>
    <t>ELEQ-1004</t>
  </si>
  <si>
    <t>11-07-2019</t>
  </si>
  <si>
    <t>04-07-2019</t>
  </si>
  <si>
    <t>09-07-2019</t>
  </si>
  <si>
    <t>5CD8443S6X</t>
  </si>
  <si>
    <t>OFFICE 2013</t>
  </si>
  <si>
    <t>ACROBAT READER</t>
  </si>
  <si>
    <t>15-07-2019</t>
  </si>
  <si>
    <t>NICOLAS MORALES</t>
  </si>
  <si>
    <t>ELEQ-1005</t>
  </si>
  <si>
    <t>18-07-2019</t>
  </si>
  <si>
    <t>GERARDO CORTES</t>
  </si>
  <si>
    <t>ELEQ-1006</t>
  </si>
  <si>
    <t>5CD8443S44</t>
  </si>
  <si>
    <t>ELEQ-1007</t>
  </si>
  <si>
    <t>5CD8443S6T</t>
  </si>
  <si>
    <t>ELEQ-1008</t>
  </si>
  <si>
    <t>JAVIER VERMEERSCH</t>
  </si>
  <si>
    <t>23-07-2019</t>
  </si>
  <si>
    <t>5CD8443S6Z</t>
  </si>
  <si>
    <t xml:space="preserve">ASUS </t>
  </si>
  <si>
    <t>K2N0CX00X83207G</t>
  </si>
  <si>
    <t>ELEQ-1009</t>
  </si>
  <si>
    <t>VIVOBOOK S15</t>
  </si>
  <si>
    <t>30-07-2019</t>
  </si>
  <si>
    <t>OFFICE 365</t>
  </si>
  <si>
    <t>05-08-2019</t>
  </si>
  <si>
    <t>5CD8443S2Y</t>
  </si>
  <si>
    <t>ELEQ-1010</t>
  </si>
  <si>
    <t>ELEQ-1011</t>
  </si>
  <si>
    <t>ALVARO RIQUELME</t>
  </si>
  <si>
    <t>NHQR3RAL015911033E63400</t>
  </si>
  <si>
    <t>PABLO CARDENAS</t>
  </si>
  <si>
    <t>NHQR3RAL015911033E67400</t>
  </si>
  <si>
    <t>ELEQ-1012</t>
  </si>
  <si>
    <t>06-08-2019</t>
  </si>
  <si>
    <t>ELEQ-1013</t>
  </si>
  <si>
    <t>5CD8443S54</t>
  </si>
  <si>
    <t>12-08-2019</t>
  </si>
  <si>
    <t>RODRIGO MUÑOZ</t>
  </si>
  <si>
    <t>5CD849IJD6</t>
  </si>
  <si>
    <t>ELEQ-1014</t>
  </si>
  <si>
    <t>19-08-2019</t>
  </si>
  <si>
    <t>5CD8491JN3</t>
  </si>
  <si>
    <t>ELEQ-1015</t>
  </si>
  <si>
    <t>ELMO-1001</t>
  </si>
  <si>
    <t>905NTMXCY163</t>
  </si>
  <si>
    <t>ELMO-1002</t>
  </si>
  <si>
    <t>905NTGCY169</t>
  </si>
  <si>
    <t>5CD9082CR6</t>
  </si>
  <si>
    <t>ELEQ-1016</t>
  </si>
  <si>
    <t>OLGA PALACIOS</t>
  </si>
  <si>
    <t>PATRICIO RUIZ</t>
  </si>
  <si>
    <t>Disco Malo</t>
  </si>
  <si>
    <t>Lenovo B40-70</t>
  </si>
  <si>
    <t>CB05031670</t>
  </si>
  <si>
    <t>03/09/2019</t>
  </si>
  <si>
    <t>20-08-2019</t>
  </si>
  <si>
    <t>ROBERTO ARANCE IBIETA</t>
  </si>
  <si>
    <t>CNU1093715</t>
  </si>
  <si>
    <t>ELEQ-1017</t>
  </si>
  <si>
    <t>5CD8504GMR</t>
  </si>
  <si>
    <t>12/09/2019</t>
  </si>
  <si>
    <t>23/09/2019</t>
  </si>
  <si>
    <t>MARIA REYES</t>
  </si>
  <si>
    <t>PROBOOK 450 G6</t>
  </si>
  <si>
    <t>5CD9282CCR</t>
  </si>
  <si>
    <t>ELEQ- 1018</t>
  </si>
  <si>
    <t>ELEQ- 1019</t>
  </si>
  <si>
    <t>CHRISTOPHER PINTO</t>
  </si>
  <si>
    <t>03-10-2019</t>
  </si>
  <si>
    <t>ELEQ- 1020</t>
  </si>
  <si>
    <t>PROYECT 2013</t>
  </si>
  <si>
    <t>09-10-2019</t>
  </si>
  <si>
    <t>5CD9128RTR</t>
  </si>
  <si>
    <t>ELEQ- 1021</t>
  </si>
  <si>
    <t>JAVIER LUCERO</t>
  </si>
  <si>
    <t>5CD912BRTC</t>
  </si>
  <si>
    <t>ELEQ- 1022</t>
  </si>
  <si>
    <t>ELMO-1004</t>
  </si>
  <si>
    <t>10-10-2019</t>
  </si>
  <si>
    <t>ELEQ- 1023</t>
  </si>
  <si>
    <t>ELMO-1005</t>
  </si>
  <si>
    <t>5CD912BRX9</t>
  </si>
  <si>
    <t>PROBOOK 450G 2</t>
  </si>
  <si>
    <t>ELEQ- 1024</t>
  </si>
  <si>
    <t>14-10-2019</t>
  </si>
  <si>
    <t>21-11-2019</t>
  </si>
  <si>
    <t>5CD9128RZ4</t>
  </si>
  <si>
    <t>ELEQ- 1025</t>
  </si>
  <si>
    <t>ELEQ- 1026</t>
  </si>
  <si>
    <t>27-11-2019</t>
  </si>
  <si>
    <t>VALERY HERRERA</t>
  </si>
  <si>
    <t>5CD912BRWW</t>
  </si>
  <si>
    <t>ELMO-1007</t>
  </si>
  <si>
    <t>906NTQD99596</t>
  </si>
  <si>
    <t>ELMO-1006</t>
  </si>
  <si>
    <t>906NTNH99631</t>
  </si>
  <si>
    <t>ELMO-1008</t>
  </si>
  <si>
    <t>ELMO-1009</t>
  </si>
  <si>
    <t>28-11-2019</t>
  </si>
  <si>
    <t>ELMO-1010</t>
  </si>
  <si>
    <t>906NTQD67052</t>
  </si>
  <si>
    <t>22MK400H</t>
  </si>
  <si>
    <t>906NTNH67135</t>
  </si>
  <si>
    <t>MARCELINO GARCIA VIDAL</t>
  </si>
  <si>
    <t>RAUL GODOY LUJAN</t>
  </si>
  <si>
    <t>05-12-2019</t>
  </si>
  <si>
    <t>MARCO ROJAS</t>
  </si>
  <si>
    <t>09-12-2019</t>
  </si>
  <si>
    <t>FRANCISCO TESTA</t>
  </si>
  <si>
    <t>10-12-2019</t>
  </si>
  <si>
    <t>807NTPCCA288</t>
  </si>
  <si>
    <t>RODRIGO VALLEJOS</t>
  </si>
  <si>
    <t>DESKTOP</t>
  </si>
  <si>
    <t>WIN 8</t>
  </si>
  <si>
    <t>PROBOOK 400</t>
  </si>
  <si>
    <t>807NTNHCA303</t>
  </si>
  <si>
    <t>CRISTIAN FUENTES</t>
  </si>
  <si>
    <t>15-12-2019</t>
  </si>
  <si>
    <t>26-12-2019</t>
  </si>
  <si>
    <t>240 G7</t>
  </si>
  <si>
    <t>5CG9183D5M</t>
  </si>
  <si>
    <t>ELEQ- 1027</t>
  </si>
  <si>
    <t>PEDRO MIRA</t>
  </si>
  <si>
    <t>THINKPAD T480S</t>
  </si>
  <si>
    <t>PC0Z7AQK</t>
  </si>
  <si>
    <t>ELEQ- 1028</t>
  </si>
  <si>
    <t>ASUS X420F</t>
  </si>
  <si>
    <t>12MK6N0GR00E039234</t>
  </si>
  <si>
    <t>ELEQ- 1029</t>
  </si>
  <si>
    <t>08-01-2020</t>
  </si>
  <si>
    <t>07-01-2020</t>
  </si>
  <si>
    <t>IGNACIO TORRES</t>
  </si>
  <si>
    <t>ELEQ- 1030</t>
  </si>
  <si>
    <t>5CD912BRTS</t>
  </si>
  <si>
    <t>13-01-2019</t>
  </si>
  <si>
    <t>440 G4</t>
  </si>
  <si>
    <t>5CD7239KY1</t>
  </si>
  <si>
    <t>ELEQ- 1031</t>
  </si>
  <si>
    <t>LEONARDO GALVEZ</t>
  </si>
  <si>
    <t>MATIAS VERA</t>
  </si>
  <si>
    <t>MARIO CONEJEROS</t>
  </si>
  <si>
    <t>5CG9232GQJ</t>
  </si>
  <si>
    <t>5CG9232CPX</t>
  </si>
  <si>
    <t>5CG9232HRM</t>
  </si>
  <si>
    <t>ELEQ- 1032</t>
  </si>
  <si>
    <t>ELEQ- 1033</t>
  </si>
  <si>
    <t>ELEQ- 1034</t>
  </si>
  <si>
    <t>907NTEP9G028</t>
  </si>
  <si>
    <t>910NTAB4U776</t>
  </si>
  <si>
    <t>CARLOS SANCHES</t>
  </si>
  <si>
    <t>910NTJJ4U756</t>
  </si>
  <si>
    <t>ELEQ-1035</t>
  </si>
  <si>
    <t>CARLOS ACUÑA</t>
  </si>
  <si>
    <t>MANUEL DEL TORO</t>
  </si>
  <si>
    <t>5CG9231VPP</t>
  </si>
  <si>
    <t>ELEQ-1036</t>
  </si>
  <si>
    <t>ANDRES SUAREZ</t>
  </si>
  <si>
    <t>5CG9231WS7</t>
  </si>
  <si>
    <t>ELEQ-1038</t>
  </si>
  <si>
    <t>5CG9362DHD</t>
  </si>
  <si>
    <t>ELEQ-1039</t>
  </si>
  <si>
    <t xml:space="preserve"> 19-02-2020</t>
  </si>
  <si>
    <t>5CG9231V9X</t>
  </si>
  <si>
    <t>ELEQ-1040</t>
  </si>
  <si>
    <t>5CG9362DKV</t>
  </si>
  <si>
    <t>ELEQ-1041</t>
  </si>
  <si>
    <t>5CG9362DGS</t>
  </si>
  <si>
    <t>ELEQ-1042</t>
  </si>
  <si>
    <t>MARIA SERRANO</t>
  </si>
  <si>
    <t>ELEQ-1043</t>
  </si>
  <si>
    <t>5CG9231XVP</t>
  </si>
  <si>
    <t>5CG9231WVK</t>
  </si>
  <si>
    <t>ELEQ-1044</t>
  </si>
  <si>
    <t>5CG9231YVQ</t>
  </si>
  <si>
    <t>ELEQ-1045</t>
  </si>
  <si>
    <t>YERKO NAVIA</t>
  </si>
  <si>
    <t>CLAUDIO MORENO</t>
  </si>
  <si>
    <t>PAOLA ZAMBRANO</t>
  </si>
  <si>
    <t>MIGUEL VALENZUELA</t>
  </si>
  <si>
    <t>JORGE PEREZ</t>
  </si>
  <si>
    <t>HECTOR INZUNZA</t>
  </si>
  <si>
    <t>ELEQ-1046</t>
  </si>
  <si>
    <t>ELEQ-1047</t>
  </si>
  <si>
    <t>ELEQ-1048</t>
  </si>
  <si>
    <t>ELEQ-1049</t>
  </si>
  <si>
    <t>IDEAPAD330S</t>
  </si>
  <si>
    <t>YD05LSG2</t>
  </si>
  <si>
    <t>JUAN NAVARRETE</t>
  </si>
  <si>
    <t>MARCELO OPAZO</t>
  </si>
  <si>
    <t>5CG9362DGJ</t>
  </si>
  <si>
    <t>PAULO ORDOIZA</t>
  </si>
  <si>
    <t>5CG9231XWS</t>
  </si>
  <si>
    <t>JOSE SILVA</t>
  </si>
  <si>
    <t>5CG9231Y1F</t>
  </si>
  <si>
    <t>ELEQ-1050</t>
  </si>
  <si>
    <t>5CG9362D93</t>
  </si>
  <si>
    <t>ANTONIO BEJIDE</t>
  </si>
  <si>
    <t>15-CS0004LA</t>
  </si>
  <si>
    <t>5CD9032T10</t>
  </si>
  <si>
    <t>ELEQ-1051</t>
  </si>
  <si>
    <t>PROBOOK 440 G6</t>
  </si>
  <si>
    <t>5CD94449HN</t>
  </si>
  <si>
    <t>ELEQ-1052</t>
  </si>
  <si>
    <t>MARVIN URBINA</t>
  </si>
  <si>
    <t>THINKPAD X390</t>
  </si>
  <si>
    <t>PC18SDVN</t>
  </si>
  <si>
    <t>ELEQ-1053</t>
  </si>
  <si>
    <t>MARIO ROJAS</t>
  </si>
  <si>
    <t>PF05R0QM</t>
  </si>
  <si>
    <t>ELEQ-1054</t>
  </si>
  <si>
    <t>PF057WN1</t>
  </si>
  <si>
    <t>ELEQ-1055</t>
  </si>
  <si>
    <t>MAURICIO DIAZ</t>
  </si>
  <si>
    <t>5CG94644ZT</t>
  </si>
  <si>
    <t>ELEQ-1056</t>
  </si>
  <si>
    <t>RENE CAMPILLAY</t>
  </si>
  <si>
    <t>ANCELMO CARDOZO</t>
  </si>
  <si>
    <t>5CG94644YX</t>
  </si>
  <si>
    <t>ELEQ-1057</t>
  </si>
  <si>
    <t>ELEQ-1058</t>
  </si>
  <si>
    <t>5CD8354VDN</t>
  </si>
  <si>
    <t>ELEQ-1059</t>
  </si>
  <si>
    <t>HANS MOYANO</t>
  </si>
  <si>
    <t>5CG0119FR3</t>
  </si>
  <si>
    <t>ELEQ-1060</t>
  </si>
  <si>
    <t>5CG0119FPC</t>
  </si>
  <si>
    <t>VICTOR TEYLORL</t>
  </si>
  <si>
    <t>5CG0119F3T</t>
  </si>
  <si>
    <t>ELEQ-1061</t>
  </si>
  <si>
    <t>KARINA ARDILES</t>
  </si>
  <si>
    <t>ELEQ-1062</t>
  </si>
  <si>
    <t>5CG0119F4G</t>
  </si>
  <si>
    <t>ELEQ-1063</t>
  </si>
  <si>
    <t>5CG0119F4N</t>
  </si>
  <si>
    <t>5CG01446LB</t>
  </si>
  <si>
    <t>ELEQ-1064</t>
  </si>
  <si>
    <t>JORGE ROBLEDO</t>
  </si>
  <si>
    <t>5CG01446C1</t>
  </si>
  <si>
    <t>ELEQ-1065</t>
  </si>
  <si>
    <t>ELEQ-1066</t>
  </si>
  <si>
    <t>5CG0144699</t>
  </si>
  <si>
    <t>VOSTRO 3490</t>
  </si>
  <si>
    <t>D54SP03</t>
  </si>
  <si>
    <t>ELEQ-1067</t>
  </si>
  <si>
    <t>JORGE ALCAINO</t>
  </si>
  <si>
    <t>ELEQ-1068</t>
  </si>
  <si>
    <t>ELEQ-1069</t>
  </si>
  <si>
    <t>ERNESTO ARAVENA</t>
  </si>
  <si>
    <t>JUAN VALERIA</t>
  </si>
  <si>
    <t>4H7TP03</t>
  </si>
  <si>
    <t>5CG0131WC2</t>
  </si>
  <si>
    <t>ALIRO MUÑOZ (wechiamunoz)</t>
  </si>
  <si>
    <t>ELEQ-1071</t>
  </si>
  <si>
    <t>5CG9464516</t>
  </si>
  <si>
    <t>53KH723</t>
  </si>
  <si>
    <t>ELEQ-1072</t>
  </si>
  <si>
    <t>ANDRES FIGUEROA</t>
  </si>
  <si>
    <t>ELEQ-1073</t>
  </si>
  <si>
    <t>5CG946450F</t>
  </si>
  <si>
    <t>HC5X723</t>
  </si>
  <si>
    <t>ELEQ-1074</t>
  </si>
  <si>
    <t>PATRICIO CALBUYAHUE</t>
  </si>
  <si>
    <t>INSPIRON 3493</t>
  </si>
  <si>
    <t>5ZSW723</t>
  </si>
  <si>
    <t>ELEQ-1075</t>
  </si>
  <si>
    <t>ELEQ-1076</t>
  </si>
  <si>
    <t>ELEQ-1077</t>
  </si>
  <si>
    <t>MANUEL GODOY</t>
  </si>
  <si>
    <t>JOHANA MENDEZ</t>
  </si>
  <si>
    <t>JXZW723</t>
  </si>
  <si>
    <t>GB6QC33</t>
  </si>
  <si>
    <t>ELEQ-1078</t>
  </si>
  <si>
    <t>HAROLDO PEÑA</t>
  </si>
  <si>
    <t>VOSTRO 3481</t>
  </si>
  <si>
    <t>720LJZ2</t>
  </si>
  <si>
    <t>8 GB RAM</t>
  </si>
  <si>
    <t>1 TB</t>
  </si>
  <si>
    <t>INTEL CORE  I3 2.1 GHZ</t>
  </si>
  <si>
    <t>5CG011BX09</t>
  </si>
  <si>
    <t>PAOLA ANDREA DIAZ SILVA</t>
  </si>
  <si>
    <t>5ZQQC33</t>
  </si>
  <si>
    <t>ELEQ-1079</t>
  </si>
  <si>
    <t>VOSTRO 3480</t>
  </si>
  <si>
    <t>INTEL CORE  I35 2.7 GHZ</t>
  </si>
  <si>
    <t>INTEL CORE  I3 2.3 GHZ</t>
  </si>
  <si>
    <t>22MN430</t>
  </si>
  <si>
    <t>002NTHM1P535</t>
  </si>
  <si>
    <t>ELEQ-1080</t>
  </si>
  <si>
    <t>5CG011BYT8</t>
  </si>
  <si>
    <t>ELEQ-1081</t>
  </si>
  <si>
    <t>5CG01445SG</t>
  </si>
  <si>
    <t>ELEQ-1082</t>
  </si>
  <si>
    <t>INTEL CORE  I5 2.1 GHZ</t>
  </si>
  <si>
    <t>ELEQ-1083</t>
  </si>
  <si>
    <t>94WKJZ2</t>
  </si>
  <si>
    <t>ELEQ-1084</t>
  </si>
  <si>
    <t>INTEL CORE  I35 1.9 GHZ</t>
  </si>
  <si>
    <t>256 GB SSD</t>
  </si>
  <si>
    <t>B42W723</t>
  </si>
  <si>
    <t>TOMAS ODGE</t>
  </si>
  <si>
    <t>5CG01445T1</t>
  </si>
  <si>
    <t>ELEQ-1085</t>
  </si>
  <si>
    <t>EQUIPOS DADOS DE BAJA A EMPRESA RECICLAJE</t>
  </si>
  <si>
    <t xml:space="preserve">PROYECTO CERRADO E INFORMADO POR RAFAEL CARRETERRO </t>
  </si>
  <si>
    <t>ELEQ-1086</t>
  </si>
  <si>
    <t>5CG01446CJ</t>
  </si>
  <si>
    <t>JORGE BORGES</t>
  </si>
  <si>
    <t>5CG011BT35</t>
  </si>
  <si>
    <t>ELEQ-1087</t>
  </si>
  <si>
    <t>LAURA CASTRO</t>
  </si>
  <si>
    <t>ELEQ-1088</t>
  </si>
  <si>
    <t>5CG01659P8</t>
  </si>
  <si>
    <t>CRISTOBAL CORTEZ</t>
  </si>
  <si>
    <t>C3PYC33</t>
  </si>
  <si>
    <t>ELEQ-1089</t>
  </si>
  <si>
    <t>ELEQ-1090</t>
  </si>
  <si>
    <t>500 GB</t>
  </si>
  <si>
    <t>INTEL CORE  I3 1.7 GHZ</t>
  </si>
  <si>
    <t>DANIEL SALAZAR</t>
  </si>
  <si>
    <t>ELEQ-1091</t>
  </si>
  <si>
    <t>5CG0211CGS</t>
  </si>
  <si>
    <t>340 S G7</t>
  </si>
  <si>
    <t>ELEQ-1092</t>
  </si>
  <si>
    <t>INTEL CORE  I5 1.2 GHZ</t>
  </si>
  <si>
    <t>256 SSD</t>
  </si>
  <si>
    <t>5CD0148PKH</t>
  </si>
  <si>
    <t>5CG02119CG</t>
  </si>
  <si>
    <t>ELEQ-1093</t>
  </si>
  <si>
    <t>ELEQ-1094</t>
  </si>
  <si>
    <t>INTEL CORE  I7 1 2.3GHZ</t>
  </si>
  <si>
    <t>440 G6</t>
  </si>
  <si>
    <t>5CD9449HN</t>
  </si>
  <si>
    <t>MACARENA ORTIZ</t>
  </si>
  <si>
    <t>4WVYC33</t>
  </si>
  <si>
    <t>ELEQ-1095</t>
  </si>
  <si>
    <t>INTEL CORE  I3 1 2.3GHZ</t>
  </si>
  <si>
    <t>OSWELL ZAPATA</t>
  </si>
  <si>
    <t>D9KH723</t>
  </si>
  <si>
    <t>ELEQ-1096</t>
  </si>
  <si>
    <t>INTEL CORE  I5 2.1GHZ</t>
  </si>
  <si>
    <t>ELEQ-1097</t>
  </si>
  <si>
    <t>340S G7</t>
  </si>
  <si>
    <t>5CD0215Z94</t>
  </si>
  <si>
    <t>INTEL CORE  I3 1.2GHZ</t>
  </si>
  <si>
    <t>ELEQ-1098</t>
  </si>
  <si>
    <t>240 G4</t>
  </si>
  <si>
    <t>5CG5431HR2</t>
  </si>
  <si>
    <t>4 GB RAM</t>
  </si>
  <si>
    <t>RONELLY FLORES</t>
  </si>
  <si>
    <t>NAYBEE BUSTAMANTE</t>
  </si>
  <si>
    <t>JOSE PABLO MONTERO</t>
  </si>
  <si>
    <t>5CG01659NQ</t>
  </si>
  <si>
    <t>ELEQ-1099</t>
  </si>
  <si>
    <t>JEANNETTE SALAS</t>
  </si>
  <si>
    <t>S22F350FHL</t>
  </si>
  <si>
    <t>0ABZHCPN700568</t>
  </si>
  <si>
    <t>S340S</t>
  </si>
  <si>
    <t>5CD014CN4Z</t>
  </si>
  <si>
    <t>ELEQ-1101</t>
  </si>
  <si>
    <t>INTEL CORE  I5 1.2GHZ</t>
  </si>
  <si>
    <t>LUIS RODRIGUEZ</t>
  </si>
  <si>
    <t>5CD014CN1Z</t>
  </si>
  <si>
    <t>ELEQ-1100</t>
  </si>
  <si>
    <t>DANIEL BARRIENTOS</t>
  </si>
  <si>
    <t>MIGUEL AGUILERA</t>
  </si>
  <si>
    <t>5CD014CN50</t>
  </si>
  <si>
    <t>ELEQ-1102</t>
  </si>
  <si>
    <t>007NTFACZ995</t>
  </si>
  <si>
    <t>GONZALO DUQUE</t>
  </si>
  <si>
    <t>1XPB943</t>
  </si>
  <si>
    <t>ELEQ-1103</t>
  </si>
  <si>
    <t>INTEL CORE  I3 2,1GHZ</t>
  </si>
  <si>
    <t>ELEQ-1104</t>
  </si>
  <si>
    <t>75JB943</t>
  </si>
  <si>
    <t>MARIRELA CALBUN</t>
  </si>
  <si>
    <t>5CG0382G1X</t>
  </si>
  <si>
    <t>ELEQ-1105</t>
  </si>
  <si>
    <t>007NTKF0G077</t>
  </si>
  <si>
    <t>ABEL CACERES</t>
  </si>
  <si>
    <t>5CG03814SR</t>
  </si>
  <si>
    <t>ELEQ-1106</t>
  </si>
  <si>
    <t>5CG02117HQ</t>
  </si>
  <si>
    <t>ELEQ-1108</t>
  </si>
  <si>
    <t>5CG0211S0P</t>
  </si>
  <si>
    <t>ELEQ-1107</t>
  </si>
  <si>
    <t>MARINA FONTANETTO</t>
  </si>
  <si>
    <t>5CG038167V</t>
  </si>
  <si>
    <t>ELEQ-1109</t>
  </si>
  <si>
    <t>22M5S53</t>
  </si>
  <si>
    <t>ELEQ-1116</t>
  </si>
  <si>
    <t>ALEJANDRA MEDINA</t>
  </si>
  <si>
    <t>55F5S53</t>
  </si>
  <si>
    <t>ELEQ-1117</t>
  </si>
  <si>
    <t>1TB SSD</t>
  </si>
  <si>
    <t>MAURICIO UGARTE</t>
  </si>
  <si>
    <t>4865N63</t>
  </si>
  <si>
    <t>ELEQ-1115</t>
  </si>
  <si>
    <t>LUIS VERGARA RIVEROS</t>
  </si>
  <si>
    <t>04-11-2020</t>
  </si>
  <si>
    <t>OSCAR MORALES</t>
  </si>
  <si>
    <t>4GB RAM</t>
  </si>
  <si>
    <t>INTEL CORE i3 1,7 GHZ</t>
  </si>
  <si>
    <t>VANIA MORALES</t>
  </si>
  <si>
    <t>9525N63</t>
  </si>
  <si>
    <t>ELEQ-1114</t>
  </si>
  <si>
    <t>LUIS VERGARA</t>
  </si>
  <si>
    <t>5RZBS53</t>
  </si>
  <si>
    <t>JUAN CORRAL</t>
  </si>
  <si>
    <t>ONE OPTIPLEX 470</t>
  </si>
  <si>
    <t>DZ9NS13</t>
  </si>
  <si>
    <t>ELEQ-1111</t>
  </si>
  <si>
    <t>INTEL CORE  I7  3GHZ</t>
  </si>
  <si>
    <t>250 GB SSD</t>
  </si>
  <si>
    <t>PABLO ALEGRIA</t>
  </si>
  <si>
    <t>LATITUDE 3470</t>
  </si>
  <si>
    <t>003311000000001AA931</t>
  </si>
  <si>
    <t>ELEQ-1112</t>
  </si>
  <si>
    <t>INTEL CORE i5 1,7 GHZ</t>
  </si>
  <si>
    <t>450 GB</t>
  </si>
  <si>
    <t>IÑIGO MARTIN</t>
  </si>
  <si>
    <t>5CG038161S</t>
  </si>
  <si>
    <t>ELEQ-1113</t>
  </si>
  <si>
    <t>8GB RAM</t>
  </si>
  <si>
    <t>JUAN NAVARRO</t>
  </si>
  <si>
    <t>5CG20117GHQ</t>
  </si>
  <si>
    <t>ELEQ-1118</t>
  </si>
  <si>
    <t>5Z8DS53</t>
  </si>
  <si>
    <t>ANDREA VEGA</t>
  </si>
  <si>
    <t>ELMO-0106</t>
  </si>
  <si>
    <t>007NTGYDO159</t>
  </si>
  <si>
    <t>ELEQ-1120</t>
  </si>
  <si>
    <t>VOSTRO  3480</t>
  </si>
  <si>
    <t>J4WTR53</t>
  </si>
  <si>
    <t>HECTOR ALQUINTA</t>
  </si>
  <si>
    <t>VOSTRO  3493</t>
  </si>
  <si>
    <t>H99DS53</t>
  </si>
  <si>
    <t>ELEQ-1123</t>
  </si>
  <si>
    <t>31NDS53</t>
  </si>
  <si>
    <t>MARCELO SALDIVAR</t>
  </si>
  <si>
    <t>CRISTIAN MENDOZA</t>
  </si>
  <si>
    <t>B2XXN63</t>
  </si>
  <si>
    <t>ELEQ-1122</t>
  </si>
  <si>
    <t>ELEQ-1121</t>
  </si>
  <si>
    <t>9MGXN63</t>
  </si>
  <si>
    <t>ELEQ-1128</t>
  </si>
  <si>
    <t>ELEQ-1126</t>
  </si>
  <si>
    <t>CRISTIAN HERRERA</t>
  </si>
  <si>
    <t>D1TDS53</t>
  </si>
  <si>
    <t>ELEQ-1125</t>
  </si>
  <si>
    <t>MARIA MOUAT</t>
  </si>
  <si>
    <t>DF1ZR53</t>
  </si>
  <si>
    <t>ELEQ-1119</t>
  </si>
  <si>
    <t>THINKPAD L14 GEN 1</t>
  </si>
  <si>
    <t>PF2A1L4D</t>
  </si>
  <si>
    <t>INTEL CORE i5 1,8 GHZ</t>
  </si>
  <si>
    <t>PF29X428</t>
  </si>
  <si>
    <t>JOSE LUIS HERRERA</t>
  </si>
  <si>
    <t>ELEQ-1130</t>
  </si>
  <si>
    <t>FREDDY MOLINA</t>
  </si>
  <si>
    <t>PF29Y3Z7</t>
  </si>
  <si>
    <t>ELEQ-1129</t>
  </si>
  <si>
    <t>ELEQ-1131</t>
  </si>
  <si>
    <t>NICOLE NEIRA</t>
  </si>
  <si>
    <t>PF29XC0G</t>
  </si>
  <si>
    <t>ELEQ-1132</t>
  </si>
  <si>
    <t>PF29Y3V0</t>
  </si>
  <si>
    <t>ELEQ-1133</t>
  </si>
  <si>
    <t>ELEQ-1134</t>
  </si>
  <si>
    <t>HUMBERTO CRUZ</t>
  </si>
  <si>
    <t>F6LQ863</t>
  </si>
  <si>
    <t>PF29XZYG</t>
  </si>
  <si>
    <t>ELEQ-1135</t>
  </si>
  <si>
    <t>VOSTRO 5403</t>
  </si>
  <si>
    <t>CAMILA ALVAREZ</t>
  </si>
  <si>
    <t>J4LQ863</t>
  </si>
  <si>
    <t>ELEQ-1137</t>
  </si>
  <si>
    <t>DAVID FERNANDEZ</t>
  </si>
  <si>
    <t>ELEQ-1136</t>
  </si>
  <si>
    <t>87LQ863</t>
  </si>
  <si>
    <t>DAVID PEREZ</t>
  </si>
  <si>
    <t>RODRIGO ARAYA</t>
  </si>
  <si>
    <t>F3LQ863</t>
  </si>
  <si>
    <t>ELEQ-1138</t>
  </si>
  <si>
    <t>ALEXIS GONZALEZ</t>
  </si>
  <si>
    <t>LATITUDE 3410</t>
  </si>
  <si>
    <t>4964C63</t>
  </si>
  <si>
    <t>ELEQ-1139</t>
  </si>
  <si>
    <t>4WBK863</t>
  </si>
  <si>
    <t>ELEQ-1140</t>
  </si>
  <si>
    <t>ELEQ-1141</t>
  </si>
  <si>
    <t>HT8Q863</t>
  </si>
  <si>
    <t>DL64C63</t>
  </si>
  <si>
    <t>ELEQ-1142</t>
  </si>
  <si>
    <t>FRANCISCO COLLINAO</t>
  </si>
  <si>
    <t>ELEQ-1143</t>
  </si>
  <si>
    <t>1LC64C63</t>
  </si>
  <si>
    <t>VALERIA SERVILLA</t>
  </si>
  <si>
    <t>HP 4540S</t>
  </si>
  <si>
    <t>2CE30606N0</t>
  </si>
  <si>
    <t>500GB HDD</t>
  </si>
  <si>
    <t>ELEQ-1144</t>
  </si>
  <si>
    <t>ELMO-0108</t>
  </si>
  <si>
    <t>H864C63</t>
  </si>
  <si>
    <t>ELEQ-1145</t>
  </si>
  <si>
    <t>BM64C63</t>
  </si>
  <si>
    <t>ELEQ-1146</t>
  </si>
  <si>
    <t>5M64C63</t>
  </si>
  <si>
    <t>ELEQ-1147</t>
  </si>
  <si>
    <t>5CG03815BY</t>
  </si>
  <si>
    <t>ELEQ-1148</t>
  </si>
  <si>
    <t>5CG0524XHJ</t>
  </si>
  <si>
    <t>ELEQ-1149</t>
  </si>
  <si>
    <t>6C64C63</t>
  </si>
  <si>
    <t>ELEQ-1150</t>
  </si>
  <si>
    <t>C164C63</t>
  </si>
  <si>
    <t>ELEQ-1151</t>
  </si>
  <si>
    <t>CRISTIAN PEZOA</t>
  </si>
  <si>
    <t>9Q64C63</t>
  </si>
  <si>
    <t>ELEQ-1152</t>
  </si>
  <si>
    <t>5CG0524VX2</t>
  </si>
  <si>
    <t>ELEQ-1154</t>
  </si>
  <si>
    <t>ELEQ-1155</t>
  </si>
  <si>
    <t>STEPHANIE BELTRAN</t>
  </si>
  <si>
    <t>6D64C63</t>
  </si>
  <si>
    <t>ELEQ-1156</t>
  </si>
  <si>
    <t>ELEQ-1157</t>
  </si>
  <si>
    <t>DF64C63</t>
  </si>
  <si>
    <t>FN64C63</t>
  </si>
  <si>
    <t>ELEQ-1158</t>
  </si>
  <si>
    <t>LUIS FUQUENE</t>
  </si>
  <si>
    <t>MARIO ZUÑIGA</t>
  </si>
  <si>
    <t>1C64C63</t>
  </si>
  <si>
    <t>ELEQ-1159</t>
  </si>
  <si>
    <t>RUBEN SALAS</t>
  </si>
  <si>
    <t>5CD8466ZG5</t>
  </si>
  <si>
    <t>ELEQ-1160</t>
  </si>
  <si>
    <t>G5 5500</t>
  </si>
  <si>
    <t>HBV8G63</t>
  </si>
  <si>
    <t>ELEQ-1161</t>
  </si>
  <si>
    <t>INTEL CORE i7 2,6GHZ</t>
  </si>
  <si>
    <t>16GB RAM</t>
  </si>
  <si>
    <t>ELEQ-1162</t>
  </si>
  <si>
    <t>JORGE ARAB</t>
  </si>
  <si>
    <t>CONSTANZA GONZALEZ</t>
  </si>
  <si>
    <t>VOSTRO 3410</t>
  </si>
  <si>
    <t>CWZJ393</t>
  </si>
  <si>
    <t>ELEQ-1163</t>
  </si>
  <si>
    <t>ANGELA GUTIERREZ</t>
  </si>
  <si>
    <t>ASPIRE A315-41</t>
  </si>
  <si>
    <t>NXGY9AL010901006673400</t>
  </si>
  <si>
    <t>ELEQ-1164</t>
  </si>
  <si>
    <t>VOSTRO 3400</t>
  </si>
  <si>
    <t>7MBHJ93</t>
  </si>
  <si>
    <t>ELEQ-1165</t>
  </si>
  <si>
    <t>ARTURO PRESTIFILIPPO</t>
  </si>
  <si>
    <t>ELEQ-1166</t>
  </si>
  <si>
    <t>24-03-20021</t>
  </si>
  <si>
    <t>6XCSHB3</t>
  </si>
  <si>
    <t>ELEQ-1167</t>
  </si>
  <si>
    <t>ELEQ-1168</t>
  </si>
  <si>
    <t>INTEL CORE i3 1,8 GHZ</t>
  </si>
  <si>
    <t>512 SSD</t>
  </si>
  <si>
    <t>VOSTRO 3401</t>
  </si>
  <si>
    <t>1QTH1HB3</t>
  </si>
  <si>
    <t>ELEQ-1169</t>
  </si>
  <si>
    <t>7D64C63</t>
  </si>
  <si>
    <t>JOSE  RODRIGUEZ</t>
  </si>
  <si>
    <t>HCMQHB3</t>
  </si>
  <si>
    <t>ELEQ-1170</t>
  </si>
  <si>
    <t>ELEQ-1171</t>
  </si>
  <si>
    <t>45NSHB3</t>
  </si>
  <si>
    <t>FLOR CARDENAS</t>
  </si>
  <si>
    <t>CARLOS CHAVEZ</t>
  </si>
  <si>
    <t>DIEGO ROMERO</t>
  </si>
  <si>
    <t>GABRIEL QUEZADA</t>
  </si>
  <si>
    <t>MARCELO PAGOLA</t>
  </si>
  <si>
    <t>ADOLFO ACOSTA</t>
  </si>
  <si>
    <t>H0LTHB3</t>
  </si>
  <si>
    <t>LUIS ARJEL</t>
  </si>
  <si>
    <t>ELVIS ARCINIEGAS</t>
  </si>
  <si>
    <t>DR8SHB3</t>
  </si>
  <si>
    <t>HQC3CM4S</t>
  </si>
  <si>
    <t>QW2SMC4</t>
  </si>
  <si>
    <t>ELEQ-1174</t>
  </si>
  <si>
    <t>ELEQ-1173</t>
  </si>
  <si>
    <t>ELEQ-1172</t>
  </si>
  <si>
    <t>ELEQ-1175</t>
  </si>
  <si>
    <t>JUAN ALARCON</t>
  </si>
  <si>
    <t>VIRGINIA GONZALEZ</t>
  </si>
  <si>
    <t>ENRIQUE PEÑALOZA</t>
  </si>
  <si>
    <t>C57THB3</t>
  </si>
  <si>
    <t>ELEQ-1176</t>
  </si>
  <si>
    <t>ELEQ-1177</t>
  </si>
  <si>
    <t>FRANCARLOS MARIN</t>
  </si>
  <si>
    <t>HFBBVC3</t>
  </si>
  <si>
    <t>ELEQ-1178</t>
  </si>
  <si>
    <t>RODOLFO IZZO</t>
  </si>
  <si>
    <t>6ZJWVC3</t>
  </si>
  <si>
    <t>ELEQ-1179</t>
  </si>
  <si>
    <t>CH8RVC3</t>
  </si>
  <si>
    <t>ELEQ-1180</t>
  </si>
  <si>
    <t>8RFXVC3</t>
  </si>
  <si>
    <t>PABLO ROMERO</t>
  </si>
  <si>
    <t>DRFXVC3</t>
  </si>
  <si>
    <t>ELEQ-1182</t>
  </si>
  <si>
    <t>ELEQ-1181</t>
  </si>
  <si>
    <t>JENARO ORELLANA</t>
  </si>
  <si>
    <t>ANDY CARES</t>
  </si>
  <si>
    <t>PF057V9Z</t>
  </si>
  <si>
    <t>ELEQ-1183</t>
  </si>
  <si>
    <t>SEBASTIAN MIRANDA CORNEJO</t>
  </si>
  <si>
    <t>KAREN PASTEN</t>
  </si>
  <si>
    <t>5JPWVC3</t>
  </si>
  <si>
    <t>ELEQ-1186</t>
  </si>
  <si>
    <t>FELIPE PEREIRA</t>
  </si>
  <si>
    <t>BP8PVC3</t>
  </si>
  <si>
    <t>ELEQ-1187</t>
  </si>
  <si>
    <t>ANDRES VALERIA</t>
  </si>
  <si>
    <t>37WHVC3</t>
  </si>
  <si>
    <t>ELEQ-1184</t>
  </si>
  <si>
    <t>JAVIERA RUIZ</t>
  </si>
  <si>
    <t>8FXQVC3</t>
  </si>
  <si>
    <t>CLAUDIO COTAL</t>
  </si>
  <si>
    <t>1RB8VC3</t>
  </si>
  <si>
    <t>ELEQ-1185</t>
  </si>
  <si>
    <t>ELEQ-1188</t>
  </si>
  <si>
    <t>ELEQ-1189</t>
  </si>
  <si>
    <t>LUIS CESPEDES</t>
  </si>
  <si>
    <t>3GYXVC3</t>
  </si>
  <si>
    <t>4MXQVC3</t>
  </si>
  <si>
    <t>ELEQ-1190</t>
  </si>
  <si>
    <t>SEBASTIAN RODRIGUEZ</t>
  </si>
  <si>
    <t>D7XNVC3</t>
  </si>
  <si>
    <t>ELEQ-1191</t>
  </si>
  <si>
    <t>SAUL FLORES</t>
  </si>
  <si>
    <t>CZY9VC3</t>
  </si>
  <si>
    <t>ELEQ-1192</t>
  </si>
  <si>
    <t>JAIME MELLA</t>
  </si>
  <si>
    <t>3WQRVC3</t>
  </si>
  <si>
    <t>ELEQ-1193</t>
  </si>
  <si>
    <t>JONATHAN MIRANDA</t>
  </si>
  <si>
    <t>G6VWVC3</t>
  </si>
  <si>
    <t>ELEQ-1194</t>
  </si>
  <si>
    <t>JGLTLB3</t>
  </si>
  <si>
    <t>ELEQ-1195</t>
  </si>
  <si>
    <t>ALEJANDRO AGUILERA</t>
  </si>
  <si>
    <t>D9VSLB3</t>
  </si>
  <si>
    <t>ELEQ-1196</t>
  </si>
  <si>
    <t>ELMO-0109</t>
  </si>
  <si>
    <t>P2419H</t>
  </si>
  <si>
    <t>CAMILA ARAGON</t>
  </si>
  <si>
    <t>CQMWP93</t>
  </si>
  <si>
    <t>ELEQ-1197</t>
  </si>
  <si>
    <t>JOSE DE LA ROSA</t>
  </si>
  <si>
    <t>28SWP93</t>
  </si>
  <si>
    <t>ELEQ-1198</t>
  </si>
  <si>
    <t>GERARDO MUNIZAGA</t>
  </si>
  <si>
    <t>FKPWVC3</t>
  </si>
  <si>
    <t>ELEQ-1199</t>
  </si>
  <si>
    <t>HY9H2D3</t>
  </si>
  <si>
    <t>ELEQ-1200</t>
  </si>
  <si>
    <t>JORGE BLAS RAMIREZ</t>
  </si>
  <si>
    <t>20C5A03LCS</t>
  </si>
  <si>
    <t>PF03BBSH</t>
  </si>
  <si>
    <t>ELEQ-1201</t>
  </si>
  <si>
    <t>JAVERA MUÑOZ</t>
  </si>
  <si>
    <t>ELEQ-1202</t>
  </si>
  <si>
    <t>PABLO CRISOSTOMO</t>
  </si>
  <si>
    <t>HTMQHB3</t>
  </si>
  <si>
    <t>ELEQ-1203</t>
  </si>
  <si>
    <t>ELEQ-1204</t>
  </si>
  <si>
    <t>ELEQ-1205</t>
  </si>
  <si>
    <t>ELEQ-1206</t>
  </si>
  <si>
    <t>7NMWP93</t>
  </si>
  <si>
    <t>ANDREJ YUTRONIC</t>
  </si>
  <si>
    <t>VOSTRO 3510</t>
  </si>
  <si>
    <t>7TLWP93</t>
  </si>
  <si>
    <t>7WNMS93</t>
  </si>
  <si>
    <t>CRISTOPHER PAMPILLONI</t>
  </si>
  <si>
    <t>DIEGO CONCHA MAC-PERSON</t>
  </si>
  <si>
    <t>4JMWP93</t>
  </si>
  <si>
    <t>ELEQ-1207</t>
  </si>
  <si>
    <t>-</t>
  </si>
  <si>
    <t>D4TWP93</t>
  </si>
  <si>
    <t>ELEQ-1208</t>
  </si>
  <si>
    <t>ELEQ-1209</t>
  </si>
  <si>
    <t>ELEQ-1210</t>
  </si>
  <si>
    <t>ELEQ-1211</t>
  </si>
  <si>
    <t>98ZYVC3</t>
  </si>
  <si>
    <t>B92PVC3</t>
  </si>
  <si>
    <t>2F3ZVC3</t>
  </si>
  <si>
    <t>MARCELO MORALES</t>
  </si>
  <si>
    <t>ELEQ-1212</t>
  </si>
  <si>
    <t>BF8QVC3</t>
  </si>
  <si>
    <t>5CG52715BT</t>
  </si>
  <si>
    <t>ELEQ-1213</t>
  </si>
  <si>
    <t>ELEQ-1214</t>
  </si>
  <si>
    <t>ELEQ-1215</t>
  </si>
  <si>
    <t>ELEQ-1216</t>
  </si>
  <si>
    <t>ELEQ-1217</t>
  </si>
  <si>
    <t>MIGUEL GONZALEZ</t>
  </si>
  <si>
    <t>C6ZYVC3</t>
  </si>
  <si>
    <t>ALONDRA FLORES</t>
  </si>
  <si>
    <t>27J8VC3</t>
  </si>
  <si>
    <t>FERNANDA MUÑOZ</t>
  </si>
  <si>
    <t>CJH9VC3</t>
  </si>
  <si>
    <t>ANGELO OCAYO</t>
  </si>
  <si>
    <t>B6M9VC3</t>
  </si>
  <si>
    <t>CAMILA VASQUEZ</t>
  </si>
  <si>
    <t>ELEQ-1218</t>
  </si>
  <si>
    <t>ELEQ-1219</t>
  </si>
  <si>
    <t>ELEQ-1220</t>
  </si>
  <si>
    <t>ELEQ-1221</t>
  </si>
  <si>
    <t>GSLWP93</t>
  </si>
  <si>
    <t>CRISTIAN MOLINA</t>
  </si>
  <si>
    <t>33TWP93</t>
  </si>
  <si>
    <t>FYLWP93</t>
  </si>
  <si>
    <t>3XD9VC3</t>
  </si>
  <si>
    <t>56F9VC3</t>
  </si>
  <si>
    <t>ELEQ-1222</t>
  </si>
  <si>
    <t>ARIEL URRA</t>
  </si>
  <si>
    <t>CLAUDIO CERONI</t>
  </si>
  <si>
    <t>DR1G2D3</t>
  </si>
  <si>
    <t>ELEQ-1224</t>
  </si>
  <si>
    <t>SAMUEL PIZARRO</t>
  </si>
  <si>
    <t>C58D2D3</t>
  </si>
  <si>
    <t>ELEQ-1225</t>
  </si>
  <si>
    <t>4RGB2D3</t>
  </si>
  <si>
    <t>ELEQ-1226</t>
  </si>
  <si>
    <t>GS2D2D3</t>
  </si>
  <si>
    <t>ELEQ-1227</t>
  </si>
  <si>
    <t>ALVARO BREVIS</t>
  </si>
  <si>
    <t>D54H2D2</t>
  </si>
  <si>
    <t>ELEQ-1228</t>
  </si>
  <si>
    <t>IVONNE CARRASCO</t>
  </si>
  <si>
    <t>6F7G2D3</t>
  </si>
  <si>
    <t>ELEQ-1229</t>
  </si>
  <si>
    <t>JULIO MASBERNAT</t>
  </si>
  <si>
    <t>C2WF2D3</t>
  </si>
  <si>
    <t>ELEQ-1230</t>
  </si>
  <si>
    <t>5Z8ZVC3</t>
  </si>
  <si>
    <t>ELEQ-1231</t>
  </si>
  <si>
    <t>DANIELA NEIRA</t>
  </si>
  <si>
    <t>HK7G2D3</t>
  </si>
  <si>
    <t>ELEQ-1232</t>
  </si>
  <si>
    <t>NICOLE ZAMORA</t>
  </si>
  <si>
    <t>3ZPC2D3</t>
  </si>
  <si>
    <t>ELEQ-1233</t>
  </si>
  <si>
    <t>1HMD2D3</t>
  </si>
  <si>
    <t>ISIDORO RODRIGUEZ</t>
  </si>
  <si>
    <t>ELEQ-1234</t>
  </si>
  <si>
    <t>RODRIGO SEPULVEDA</t>
  </si>
  <si>
    <t>JG2S2D3</t>
  </si>
  <si>
    <t>BRISA ESCOBAR</t>
  </si>
  <si>
    <t>JTKK2D3</t>
  </si>
  <si>
    <t>ELEQ-1235</t>
  </si>
  <si>
    <t>ELEQ-1236</t>
  </si>
  <si>
    <t>F82D2D3</t>
  </si>
  <si>
    <t>9WK92D3</t>
  </si>
  <si>
    <t>CHRISTOPHER FLORES</t>
  </si>
  <si>
    <t>6C2D2D3</t>
  </si>
  <si>
    <t>BORIS GAJARDO</t>
  </si>
  <si>
    <t>F62D2D3</t>
  </si>
  <si>
    <t>ELEQ-1237</t>
  </si>
  <si>
    <t>B6WF2D3</t>
  </si>
  <si>
    <t>ELEQ-1238</t>
  </si>
  <si>
    <t>ELEQ-1239</t>
  </si>
  <si>
    <t>ELEQ-1240</t>
  </si>
  <si>
    <t>ELEQ-1241</t>
  </si>
  <si>
    <t>JFPF2D3</t>
  </si>
  <si>
    <t>ELEQ-1242</t>
  </si>
  <si>
    <t>ELEQ-1243</t>
  </si>
  <si>
    <t>GONZALO VALDES</t>
  </si>
  <si>
    <t>56TD2D3</t>
  </si>
  <si>
    <t>ELEQ-1244</t>
  </si>
  <si>
    <t>JOSE CUANEZ</t>
  </si>
  <si>
    <t>H9PF2D3</t>
  </si>
  <si>
    <t>ELEQ-1245</t>
  </si>
  <si>
    <t>JOSE JIMENEZ</t>
  </si>
  <si>
    <t>472D2D3</t>
  </si>
  <si>
    <t>LORENZO CALDERON</t>
  </si>
  <si>
    <t>D62D2D3</t>
  </si>
  <si>
    <t>ELEQ-1246</t>
  </si>
  <si>
    <t>VOSTRO 3502</t>
  </si>
  <si>
    <t>5VDTV93</t>
  </si>
  <si>
    <t>ELEQ-1247</t>
  </si>
  <si>
    <t>PAULA BASCUÑAN</t>
  </si>
  <si>
    <t>PALOMA CAAMAÑO</t>
  </si>
  <si>
    <t>CECILIA BARROS</t>
  </si>
  <si>
    <t>MARCO MILIANI</t>
  </si>
  <si>
    <t>ELEQ-1248</t>
  </si>
  <si>
    <t>JQ9H2D3</t>
  </si>
  <si>
    <t>RAUL GOMEZ</t>
  </si>
  <si>
    <t>5CG1258C37</t>
  </si>
  <si>
    <t>240 G8</t>
  </si>
  <si>
    <t>ELEQ-1249</t>
  </si>
  <si>
    <t>ELEQ-1250</t>
  </si>
  <si>
    <t>NICOLAS OLIVARES</t>
  </si>
  <si>
    <t>MSI GL65 LEOPARD 10SFSK</t>
  </si>
  <si>
    <t>K2011N0108468</t>
  </si>
  <si>
    <t>ELEQ-1251</t>
  </si>
  <si>
    <t>MANUEL POBLETE</t>
  </si>
  <si>
    <t>C3TD2D3</t>
  </si>
  <si>
    <t>ELEQ-1252</t>
  </si>
  <si>
    <t>EDUARDO VERA</t>
  </si>
  <si>
    <t>2MHF2D3</t>
  </si>
  <si>
    <t>ELEQ-1253</t>
  </si>
  <si>
    <t>CARLOS CARRAL</t>
  </si>
  <si>
    <t>1NPWVC3</t>
  </si>
  <si>
    <t>ELEQ-1254</t>
  </si>
  <si>
    <t>4TLZ7F3</t>
  </si>
  <si>
    <t>ELEQ-1255</t>
  </si>
  <si>
    <t>PAOLA DIAZ</t>
  </si>
  <si>
    <t>VOSTRO 5410</t>
  </si>
  <si>
    <t>BN9KS93</t>
  </si>
  <si>
    <t>ELEQ-1256</t>
  </si>
  <si>
    <t>SALVADOR ZALATEL</t>
  </si>
  <si>
    <t>LUIS LUKE</t>
  </si>
  <si>
    <t>CARLOS SANZ</t>
  </si>
  <si>
    <t>ZBOOK FIREFLY 14 G8</t>
  </si>
  <si>
    <t>5CG1291SQ2</t>
  </si>
  <si>
    <t>ELEQ-1257</t>
  </si>
  <si>
    <t>FRANCISCO FIGUEIREDO</t>
  </si>
  <si>
    <t>JOSE QUERALES</t>
  </si>
  <si>
    <t>WALTER ARAYA</t>
  </si>
  <si>
    <t>5CG1258C23</t>
  </si>
  <si>
    <t>ELEQ-1258</t>
  </si>
  <si>
    <t>PULSE GL 66</t>
  </si>
  <si>
    <t>K2105N0075139</t>
  </si>
  <si>
    <t>ELEQ-1259</t>
  </si>
  <si>
    <t>INTEL CORE I7 2,3 GHZ</t>
  </si>
  <si>
    <t>16GBRAM</t>
  </si>
  <si>
    <t>LORETO ARANCIBIA</t>
  </si>
  <si>
    <t>BAJA</t>
  </si>
  <si>
    <t>JEREMY CASTILLON</t>
  </si>
  <si>
    <t>ELEQ-1260</t>
  </si>
  <si>
    <t>4GBRAM</t>
  </si>
  <si>
    <t>5CG1196RZG</t>
  </si>
  <si>
    <t>ELEQ-1261</t>
  </si>
  <si>
    <t>INTEL CORE i5 1,2 GHZ</t>
  </si>
  <si>
    <t>LATITUDE 3520</t>
  </si>
  <si>
    <t>1YTGT93</t>
  </si>
  <si>
    <t>ELEQ-1262</t>
  </si>
  <si>
    <t>3WTGT93</t>
  </si>
  <si>
    <t>ELEQ-1263</t>
  </si>
  <si>
    <t>ELEQ-1264</t>
  </si>
  <si>
    <t>ELEQ-1265</t>
  </si>
  <si>
    <t>ELEQ-1266</t>
  </si>
  <si>
    <t>JORGE LUIS BORGES</t>
  </si>
  <si>
    <t>7VTGT93</t>
  </si>
  <si>
    <t>ROBERTO IGLESIAS VERDUGO</t>
  </si>
  <si>
    <t>DIEGO AMIGO CAMPOS</t>
  </si>
  <si>
    <t>ELEQ-1267</t>
  </si>
  <si>
    <t>ELEQ-1268</t>
  </si>
  <si>
    <t>ELEQ-1269</t>
  </si>
  <si>
    <t>ELEQ-1270</t>
  </si>
  <si>
    <t>OSCAR DIAZ</t>
  </si>
  <si>
    <t>FPH2D3</t>
  </si>
  <si>
    <t>CARLOS ABARCA</t>
  </si>
  <si>
    <t>MAURICIO MARILAF</t>
  </si>
  <si>
    <t>CRISTIAN ZAMORANO</t>
  </si>
  <si>
    <t>FY1W0H3</t>
  </si>
  <si>
    <t>ELEQ-1271</t>
  </si>
  <si>
    <t>ELEQ-1272</t>
  </si>
  <si>
    <t>ELEQ-1273</t>
  </si>
  <si>
    <t>ELEQ-1274</t>
  </si>
  <si>
    <t>ELEQ-1275</t>
  </si>
  <si>
    <t>DIEGO LUNA</t>
  </si>
  <si>
    <t>JHAINELLY VILLALOBOS</t>
  </si>
  <si>
    <t>ESTELA ADAN</t>
  </si>
  <si>
    <t>4JYS0H3</t>
  </si>
  <si>
    <t>FELIX HERNANDEZ</t>
  </si>
  <si>
    <t>RODRIGO CORNUZ</t>
  </si>
  <si>
    <t>MARTIN MENA</t>
  </si>
  <si>
    <t>HV1G2D3</t>
  </si>
  <si>
    <t>JEAN HERNANDEZ</t>
  </si>
  <si>
    <t>ELEQ-1276</t>
  </si>
  <si>
    <t>189M0H3</t>
  </si>
  <si>
    <t>JULIO BRAVO</t>
  </si>
  <si>
    <t>H05X0H3</t>
  </si>
  <si>
    <t>DANIELA ESCOBAR</t>
  </si>
  <si>
    <t>G55X0H3</t>
  </si>
  <si>
    <t>5CG011BXGB</t>
  </si>
  <si>
    <t>FVLW0H3</t>
  </si>
  <si>
    <t>LESLIE GUILLEN</t>
  </si>
  <si>
    <t>CONSTANZA DOTE</t>
  </si>
  <si>
    <t xml:space="preserve">PRISILA SALAZAR </t>
  </si>
  <si>
    <t>ELEQ-1277</t>
  </si>
  <si>
    <t>ELEQ-1278</t>
  </si>
  <si>
    <t>4V1W0H3</t>
  </si>
  <si>
    <t>D1QX0H3</t>
  </si>
  <si>
    <t>20-01-2022</t>
  </si>
  <si>
    <t>CESAR LEYTON</t>
  </si>
  <si>
    <t>JWOS0H3</t>
  </si>
  <si>
    <t>ELEQ-1279</t>
  </si>
  <si>
    <t xml:space="preserve">1TB </t>
  </si>
  <si>
    <t>MIGUEL ROMERO</t>
  </si>
  <si>
    <t>PAVILION G4</t>
  </si>
  <si>
    <t>ELEQ-1280</t>
  </si>
  <si>
    <t>EDISON MANRIQUEZ</t>
  </si>
  <si>
    <t>JUAN ALMAZAN</t>
  </si>
  <si>
    <t>JRY8PH3</t>
  </si>
  <si>
    <t>ELEQ-1281</t>
  </si>
  <si>
    <t>FMM8PH3</t>
  </si>
  <si>
    <t>ELEQ-1282</t>
  </si>
  <si>
    <t>DANIEL SILVA</t>
  </si>
  <si>
    <t>FJ79PH3</t>
  </si>
  <si>
    <t>ELEQ-1283</t>
  </si>
  <si>
    <t>9L79PH3</t>
  </si>
  <si>
    <t>ELEQ-1284</t>
  </si>
  <si>
    <t>RAYZA CALDERA</t>
  </si>
  <si>
    <t>20YN</t>
  </si>
  <si>
    <t>PF36KQSY</t>
  </si>
  <si>
    <t>ELEQ-1285</t>
  </si>
  <si>
    <t>OFFICE 2016</t>
  </si>
  <si>
    <t>RYZEN 7 3.2GHZ</t>
  </si>
  <si>
    <t>512GB SSD</t>
  </si>
  <si>
    <t>PF36KLKS</t>
  </si>
  <si>
    <t>ELEQ-1286</t>
  </si>
  <si>
    <t>DWL8PH3</t>
  </si>
  <si>
    <t>ELEQ-1287</t>
  </si>
  <si>
    <t>ALIENWARE</t>
  </si>
  <si>
    <t>X15 R1</t>
  </si>
  <si>
    <t>1QT1BK3</t>
  </si>
  <si>
    <t>ELEQ-1288</t>
  </si>
  <si>
    <t>INTEL 7 2.8GHZ</t>
  </si>
  <si>
    <t>VOSTRO 35400</t>
  </si>
  <si>
    <t>D9W5JM3</t>
  </si>
  <si>
    <t>ELEQ-1289</t>
  </si>
  <si>
    <t>ITALO PAREDES</t>
  </si>
  <si>
    <t>11EE-S0FL00</t>
  </si>
  <si>
    <t>YLW021YN</t>
  </si>
  <si>
    <t>ELEQ-1290</t>
  </si>
  <si>
    <t>PF38S2HA</t>
  </si>
  <si>
    <t>ELEQ-1291</t>
  </si>
  <si>
    <t>MARCELO ABELLO</t>
  </si>
  <si>
    <t>PF38B9WZ</t>
  </si>
  <si>
    <t>ELEQ-1292</t>
  </si>
  <si>
    <t>ALVARO QUINTEROS</t>
  </si>
  <si>
    <t>HBHX0H3</t>
  </si>
  <si>
    <t>ELEQ-1293</t>
  </si>
  <si>
    <t>JOSE DANIEL VASQUEZ</t>
  </si>
  <si>
    <t>LATITUDE 5420</t>
  </si>
  <si>
    <t>87304M3</t>
  </si>
  <si>
    <t>ELEQ-1294</t>
  </si>
  <si>
    <t>INTEL 7 3.2GHZ</t>
  </si>
  <si>
    <t>7128S53</t>
  </si>
  <si>
    <t>MARCO CORREA</t>
  </si>
  <si>
    <t>_BRANDON NAVARRO</t>
  </si>
  <si>
    <t>ELEQ-1295</t>
  </si>
  <si>
    <t>ELEQ-1296</t>
  </si>
  <si>
    <t>01-06-2022</t>
  </si>
  <si>
    <t>250 G8</t>
  </si>
  <si>
    <t>CND2013H6C</t>
  </si>
  <si>
    <t>PABLO RAMIREZ</t>
  </si>
  <si>
    <t xml:space="preserve">DELL </t>
  </si>
  <si>
    <t>INSPIRON 3501</t>
  </si>
  <si>
    <t>52T4HJ3</t>
  </si>
  <si>
    <t>GABRIEL MEDINA</t>
  </si>
  <si>
    <t>B1500</t>
  </si>
  <si>
    <t>MCNXCV01J127488</t>
  </si>
  <si>
    <t>ELEQ-1297</t>
  </si>
  <si>
    <t>KATHERINE GONZALEZ</t>
  </si>
  <si>
    <t>NXVGUAL001823003827200</t>
  </si>
  <si>
    <t>ELEQ-0224</t>
  </si>
  <si>
    <t>ROBERTO PUMARINO</t>
  </si>
  <si>
    <t>DANIEL GAETE</t>
  </si>
  <si>
    <t>FABIAN RODRIGUEZ</t>
  </si>
  <si>
    <t>ELEQ-0223</t>
  </si>
  <si>
    <t>MIGUEL VIDAL</t>
  </si>
  <si>
    <t>ELEQ-1298</t>
  </si>
  <si>
    <t>ELEQ-1299</t>
  </si>
  <si>
    <t>ELEQ-1300</t>
  </si>
  <si>
    <t>ELEQ-1301</t>
  </si>
  <si>
    <t>CND2013JS5</t>
  </si>
  <si>
    <t>CND2013JXH</t>
  </si>
  <si>
    <t>ZBOOK POWER</t>
  </si>
  <si>
    <t>5CD203633M</t>
  </si>
  <si>
    <t>MBNXCV10S097452</t>
  </si>
  <si>
    <t>EXPERTBOOK B1400</t>
  </si>
  <si>
    <t>ELEQ-1302</t>
  </si>
  <si>
    <t>ELEQ-1303</t>
  </si>
  <si>
    <t>ELEQ-1304</t>
  </si>
  <si>
    <t>ZBOOK G8</t>
  </si>
  <si>
    <t>5CD2036339</t>
  </si>
  <si>
    <t>HECTOR ORELLANA</t>
  </si>
  <si>
    <t>F3M8PH3</t>
  </si>
  <si>
    <t>JKQ7PH3</t>
  </si>
  <si>
    <t>RODRIGO SALINAS</t>
  </si>
  <si>
    <t>LUIS BAEZA</t>
  </si>
  <si>
    <t>DCF8PH3</t>
  </si>
  <si>
    <t>JAIME CORREA</t>
  </si>
  <si>
    <t>31SC0H3</t>
  </si>
  <si>
    <t>ELEQ-1305</t>
  </si>
  <si>
    <t>ELEQ-1306</t>
  </si>
  <si>
    <t>ELEQ-1307</t>
  </si>
  <si>
    <t>ELEQ-1308</t>
  </si>
  <si>
    <t>ELEQ-1309</t>
  </si>
  <si>
    <t>ELEQ-1310</t>
  </si>
  <si>
    <t>CND2021YX8</t>
  </si>
  <si>
    <t>9WY8PH3</t>
  </si>
  <si>
    <t>MANUEL OYARZU</t>
  </si>
  <si>
    <t>CND2021YYS</t>
  </si>
  <si>
    <t>CLAUDIO CONTRERAS</t>
  </si>
  <si>
    <t>VOSTRO 14 3000</t>
  </si>
  <si>
    <t>D54H2D3</t>
  </si>
  <si>
    <t>INTEL 5 2.4Ghz</t>
  </si>
  <si>
    <t>EliteBook 840 G8</t>
  </si>
  <si>
    <t>5CG21067GN</t>
  </si>
  <si>
    <t>500GB SDD</t>
  </si>
  <si>
    <t>ELEQ-1311</t>
  </si>
  <si>
    <t>CAMILA PEREZ</t>
  </si>
  <si>
    <t>WIN 11 PRO</t>
  </si>
  <si>
    <t>FERNANDO MILLANAO</t>
  </si>
  <si>
    <t>YERKO RIVERA</t>
  </si>
  <si>
    <t>ELEQ-1312</t>
  </si>
  <si>
    <t>Vostro 3400</t>
  </si>
  <si>
    <t>C0F3VN3</t>
  </si>
  <si>
    <t>256GB SSD</t>
  </si>
  <si>
    <t>ELEQ-1313</t>
  </si>
  <si>
    <t>ALEXANDER TRUFFA</t>
  </si>
  <si>
    <t>64GB RAM</t>
  </si>
  <si>
    <t>INTEL 7 2.5GHz</t>
  </si>
  <si>
    <t>INTEL 5 1.8 GHZ</t>
  </si>
  <si>
    <t>INTEL 5 2.5GHz</t>
  </si>
  <si>
    <t>1TB HDD</t>
  </si>
  <si>
    <t>12GB RAM</t>
  </si>
  <si>
    <t>INTEL 5 1.6Ghz</t>
  </si>
  <si>
    <t>INTEL i5 1.6GHz</t>
  </si>
  <si>
    <t>N° INVENTARIO</t>
  </si>
  <si>
    <t>TIPO EQUIPO</t>
  </si>
  <si>
    <t>SO</t>
  </si>
  <si>
    <t>CPU</t>
  </si>
  <si>
    <t>RAM</t>
  </si>
  <si>
    <t>P/N RAM</t>
  </si>
  <si>
    <t>TIPO DISCO</t>
  </si>
  <si>
    <t>ALMACENAMIENTO</t>
  </si>
  <si>
    <t>MODELO DISCO</t>
  </si>
  <si>
    <t>TAMAÑO DISCO</t>
  </si>
  <si>
    <t>N° STICKS DE RAM</t>
  </si>
  <si>
    <t>MODELO MONITOR</t>
  </si>
  <si>
    <t>N° DE SERIE MONITOR</t>
  </si>
  <si>
    <t>COMPUTADOR</t>
  </si>
  <si>
    <t>INTEL 5 1.6GHz</t>
  </si>
  <si>
    <t>INTEL  I7 2.3GHz</t>
  </si>
  <si>
    <t>INTEL 5 1.8 GHz</t>
  </si>
  <si>
    <t>RYZEN 7 3.2GHz</t>
  </si>
  <si>
    <t>INTEL 7 2.8GHz</t>
  </si>
  <si>
    <t>INTEL 7 3.2GHz</t>
  </si>
  <si>
    <t>INTEL 5 2.4GHz</t>
  </si>
  <si>
    <t>INTEL 3 2.1 GHz</t>
  </si>
  <si>
    <t>INTEL 3 2.7 GHz</t>
  </si>
  <si>
    <t>INTEL 3 1.9 GHz</t>
  </si>
  <si>
    <t>INTEL 3 1.7 GHz</t>
  </si>
  <si>
    <t>INTEL 3 2.3GHz</t>
  </si>
  <si>
    <t>INTEL 3 1.2GHz</t>
  </si>
  <si>
    <t>INTEL 5 2.1 GHz</t>
  </si>
  <si>
    <t>INTEL 5 1.2 GHz</t>
  </si>
  <si>
    <t>INTEL 5 2.1GHz</t>
  </si>
  <si>
    <t>INTEL 5 1.2GHz</t>
  </si>
  <si>
    <t>INTEL 7 3GHz</t>
  </si>
  <si>
    <t>N° INVENTARIO M</t>
  </si>
  <si>
    <t>1TB</t>
  </si>
  <si>
    <t>Ignorar</t>
  </si>
  <si>
    <t>Listas:</t>
  </si>
  <si>
    <t>SI</t>
  </si>
  <si>
    <t>NO</t>
  </si>
  <si>
    <t>HDD</t>
  </si>
  <si>
    <t>SSD</t>
  </si>
  <si>
    <t xml:space="preserve">256 GB </t>
  </si>
  <si>
    <t>500GB</t>
  </si>
  <si>
    <t>256GB</t>
  </si>
  <si>
    <t>512GB</t>
  </si>
  <si>
    <t>MQ04ABF100</t>
  </si>
  <si>
    <t>HMA81GS6CJR8N-VK</t>
  </si>
  <si>
    <t>Office:</t>
  </si>
  <si>
    <t>Office 2013</t>
  </si>
  <si>
    <t>Office 2016</t>
  </si>
  <si>
    <t>Office 365</t>
  </si>
  <si>
    <t>Autocad</t>
  </si>
  <si>
    <t>AutoCAD LT 2020</t>
  </si>
  <si>
    <t>AutoCAD LT 2021</t>
  </si>
  <si>
    <t>AutoCAD LT 2022</t>
  </si>
  <si>
    <t>AutoCAD LT 2023</t>
  </si>
  <si>
    <t>AutoCAD 2020</t>
  </si>
  <si>
    <t>AutoCAD 2021</t>
  </si>
  <si>
    <t>AutoCAD 2022</t>
  </si>
  <si>
    <t>AutoCAD 2023</t>
  </si>
  <si>
    <t>WDS100T2G0A-00JH30</t>
  </si>
  <si>
    <t>HP26D4S9S1ME-4 / 9905711-017.A00G</t>
  </si>
  <si>
    <t>ELEQ-1018</t>
  </si>
  <si>
    <t>ELEQ-1019</t>
  </si>
  <si>
    <t>ELEQ-1020</t>
  </si>
  <si>
    <t>ELEQ-1021</t>
  </si>
  <si>
    <t>ELEQ-1022</t>
  </si>
  <si>
    <t>ELEQ-1023</t>
  </si>
  <si>
    <t>ELEQ-1024</t>
  </si>
  <si>
    <t>ELEQ-1025</t>
  </si>
  <si>
    <t>ELEQ-1026</t>
  </si>
  <si>
    <t>ELEQ-1027</t>
  </si>
  <si>
    <t>ELEQ-1028</t>
  </si>
  <si>
    <t>ELEQ-1029</t>
  </si>
  <si>
    <t>ELEQ-1030</t>
  </si>
  <si>
    <t>ELEQ-1031</t>
  </si>
  <si>
    <t>ELEQ-1032</t>
  </si>
  <si>
    <t>ELEQ-1033</t>
  </si>
  <si>
    <t>ELEQ-1034</t>
  </si>
  <si>
    <t>M471A5244CB0-CTD / HMA851S6JJR6N-VK</t>
  </si>
  <si>
    <t>WD10SPZX-60Z10T0</t>
  </si>
  <si>
    <t>M471A5244CB0-CTD</t>
  </si>
  <si>
    <t>WD10JPVX-60JC3T1</t>
  </si>
  <si>
    <t>HMA851S6AFR6N-UH / CT8G4SFS824A.M8FD</t>
  </si>
  <si>
    <t>ELEQ-0140</t>
  </si>
  <si>
    <t>KHYXPX-HYJ</t>
  </si>
  <si>
    <t>INTEL 3 2.1GHz</t>
  </si>
  <si>
    <t>INTEL 5 1.7 GHz</t>
  </si>
  <si>
    <t>INTEL 7 2.6GHz</t>
  </si>
  <si>
    <t>INTEL 3 1.8 GHz</t>
  </si>
  <si>
    <t>INTEL 7 2.3 GHz</t>
  </si>
  <si>
    <t>HMA81GS6CJR8N-XN</t>
  </si>
  <si>
    <t>R9-0ACPM1</t>
  </si>
  <si>
    <t>INTEL i5-4210M 2.60GHz</t>
  </si>
  <si>
    <t>hts725050a7e6300</t>
  </si>
  <si>
    <t>RMT3170ME68F9F11600 / M471B5173DX0-YK0</t>
  </si>
  <si>
    <t>Latitude 3510</t>
  </si>
  <si>
    <t>Comando</t>
  </si>
  <si>
    <t>Funcionamiento</t>
  </si>
  <si>
    <t>wmic bios get serialnumber</t>
  </si>
  <si>
    <t>SN Computador</t>
  </si>
  <si>
    <t>msinfo32</t>
  </si>
  <si>
    <t>Ver Hardware</t>
  </si>
  <si>
    <t>wmic diskdrive get caption,serialnumber, size</t>
  </si>
  <si>
    <t>Ver modelo, SN, disco</t>
  </si>
  <si>
    <t>wmic MemoryChip get BankLabel, Capacity, MemoryType, TypeDetail, Speed, Manufacturer, Serialnumber, partnumber</t>
  </si>
  <si>
    <t>Ver detalles RAM</t>
  </si>
  <si>
    <t>4ATF1G64HZ-3G2E2</t>
  </si>
  <si>
    <t>M471A1K43EB1-CWE</t>
  </si>
  <si>
    <t>ADOBE ACROBAT DC</t>
  </si>
  <si>
    <t>CT4G4SFS6266.C4FJ / M471A5244CB0-CWE</t>
  </si>
  <si>
    <t>INTEL 5 1.0 GHz</t>
  </si>
  <si>
    <t>CAPACIDAD TOTAL RAM</t>
  </si>
  <si>
    <t>Aspire A315-41</t>
  </si>
  <si>
    <t>NXGY9AL01090100E883400</t>
  </si>
  <si>
    <t>AO1P24HC4N2-BWCS</t>
  </si>
  <si>
    <t>1QT1HB3</t>
  </si>
  <si>
    <t>WDS480G2G0A-00JH30</t>
  </si>
  <si>
    <t>480GB</t>
  </si>
  <si>
    <t>HMA851S6DJR6N-XN / M471A5244CB0-CWE</t>
  </si>
  <si>
    <t>5CD912BRTR</t>
  </si>
  <si>
    <t>AMD Ryzen 5 2500U 2.0GHz</t>
  </si>
  <si>
    <t>INTEL CELERON N4000</t>
  </si>
  <si>
    <t>MQ01ACF050</t>
  </si>
  <si>
    <t>HP26D4S9S1ME-4</t>
  </si>
  <si>
    <t>INTEL i7-11370H</t>
  </si>
  <si>
    <t>KBG40ZNS512G NVMe KIOXIA 512GB</t>
  </si>
  <si>
    <t>KKRVFX-MIE / CT8G4SFRA266.M4FE</t>
  </si>
  <si>
    <t>Previamente de Paola Diaz</t>
  </si>
  <si>
    <t>CT1000MX500SSD1</t>
  </si>
  <si>
    <t>ST500LM021-1KJ152</t>
  </si>
  <si>
    <t>CT51264BF160B.C16F / HMT451S6BFR8A-PB</t>
  </si>
  <si>
    <t>INTEL i5-1135G7 2.40GHz</t>
  </si>
  <si>
    <t>FRANCISCO BARRA</t>
  </si>
  <si>
    <t>INTEL i5-1035G1 1.00GHz</t>
  </si>
  <si>
    <t>PM991a NVMe Samsung 256GB</t>
  </si>
  <si>
    <t>256 GB</t>
  </si>
  <si>
    <t>250 GB</t>
  </si>
  <si>
    <t>KHYXPX-MID</t>
  </si>
  <si>
    <t>INTEL i7-8550U 1.80GHz</t>
  </si>
  <si>
    <t>ST2000LM007-1R8174</t>
  </si>
  <si>
    <t>2TB</t>
  </si>
  <si>
    <t>CT8G4SFS824A.M8FD / HMA81GS6CJR8N-UH</t>
  </si>
  <si>
    <t>ELEQ-1314</t>
  </si>
  <si>
    <t>ZENBOOK DUO UX482</t>
  </si>
  <si>
    <t>INTEL i7-1165G7 2.8GHz</t>
  </si>
  <si>
    <t>ROBADO</t>
  </si>
  <si>
    <t>DWG Viewer</t>
  </si>
  <si>
    <t>ex JHAINELLY VILLALOBOS</t>
  </si>
  <si>
    <t>KINGSTON SNVS1000GB</t>
  </si>
  <si>
    <t>TOSHIBA MQ04ABF100</t>
  </si>
  <si>
    <t>HMAA1GS6CJR6N-XN</t>
  </si>
  <si>
    <t>INTEL i5-7200U 2.5GHz</t>
  </si>
  <si>
    <t>WDS100T2B0A-00SM50</t>
  </si>
  <si>
    <t>Mantecion</t>
  </si>
  <si>
    <t>OTROS</t>
  </si>
  <si>
    <t>ACCESORIO</t>
  </si>
  <si>
    <t>COMENTARIO</t>
  </si>
  <si>
    <t>INTEL i3-1005G1 1.20 GHz</t>
  </si>
  <si>
    <t>M471A5244CB0-CRC</t>
  </si>
  <si>
    <t>Se hizo intercambio de SSD y HDD para Richar Prada</t>
  </si>
  <si>
    <t>WDS100T2B0B-00YS70</t>
  </si>
  <si>
    <t>HMA81GS6JJR8N-VK</t>
  </si>
  <si>
    <t>Ex Matias Vera</t>
  </si>
  <si>
    <t>ELEQ-1315</t>
  </si>
  <si>
    <t>Pulse GL66 12UEK</t>
  </si>
  <si>
    <t>K2205N0036753</t>
  </si>
  <si>
    <t>INTEL i9-12900H 2.9GHz</t>
  </si>
  <si>
    <t>SAMSUNG MZVL21T0HCLR-00B00</t>
  </si>
  <si>
    <t>32GB RAM</t>
  </si>
  <si>
    <t>M471A2K43EB1-CWE</t>
  </si>
  <si>
    <t>HMAA1GS6CJR6N-XN / CT8G4SFRA32A.M4FE</t>
  </si>
  <si>
    <t>EN INVENTARIO</t>
  </si>
  <si>
    <t>i5-1135G7 2.40GHz</t>
  </si>
  <si>
    <t>ALAN ROJAS</t>
  </si>
  <si>
    <t>ELEQ-1316</t>
  </si>
  <si>
    <t>NP700Z5C</t>
  </si>
  <si>
    <t>HR3R91DC600053L</t>
  </si>
  <si>
    <t>Sin Cargador</t>
  </si>
  <si>
    <t>ELEQ-1317</t>
  </si>
  <si>
    <t>W541</t>
  </si>
  <si>
    <t>R9-0HR5WG 15/11</t>
  </si>
  <si>
    <t>ELEQ-1318</t>
  </si>
  <si>
    <t>ELEQ-1319</t>
  </si>
  <si>
    <t>TECRA A11-1E6</t>
  </si>
  <si>
    <t>XA197624H</t>
  </si>
  <si>
    <t>ELEQ-1320</t>
  </si>
  <si>
    <t>ELEQ-1321</t>
  </si>
  <si>
    <t>HWFD2D3</t>
  </si>
  <si>
    <t>WECHIPTMO2</t>
  </si>
  <si>
    <t>CARGADOR MALO</t>
  </si>
  <si>
    <t>i5-8250U 1.60GHz</t>
  </si>
  <si>
    <t>Pantalla con trizadura</t>
  </si>
  <si>
    <t>i5-8265U 1.60GHz</t>
  </si>
  <si>
    <t>4ATF51264HZ-3G2J1 / CT4G4SFS824A.M8FF</t>
  </si>
  <si>
    <t>NVMe KINGSTON SNVS1000G</t>
  </si>
  <si>
    <t>M471A1G44BB0-CWE</t>
  </si>
  <si>
    <t>KINGSTON SNVS1000G</t>
  </si>
  <si>
    <t>JOHANA URBINA</t>
  </si>
  <si>
    <t>Equipo trizado, pantalla en la esquina superior izquierda con daños</t>
  </si>
  <si>
    <t>ELEQ-1322</t>
  </si>
  <si>
    <t>i7-1165G7 2.80GHz</t>
  </si>
  <si>
    <t>B9400CEA</t>
  </si>
  <si>
    <t>MBNXCV06Y648459</t>
  </si>
  <si>
    <t>NVMe SAMSUNG MZVL2512HCJQ-00B00</t>
  </si>
  <si>
    <t>HCNNNCPMMLXR-NEE</t>
  </si>
  <si>
    <t>ELEQ-1323</t>
  </si>
  <si>
    <t>9FN1VN3</t>
  </si>
  <si>
    <t>MAXIMILIANO LEON</t>
  </si>
  <si>
    <t>i5-1035G1 1.00GHz</t>
  </si>
  <si>
    <t>STEFANY SANHUEZA</t>
  </si>
  <si>
    <t>tagprint pro | PC usado para imprimir</t>
  </si>
  <si>
    <t>DIALux evo</t>
  </si>
  <si>
    <t>Prestado mientras se realiza la compra de su equipo</t>
  </si>
  <si>
    <t>ESTEBAN MARTIN</t>
  </si>
  <si>
    <t>KINGSTON SA2000M81000G</t>
  </si>
  <si>
    <t>HP26D4S9S8HJ-8</t>
  </si>
  <si>
    <t>M471A5244CB0-CTD / 9905711-017.A00G</t>
  </si>
  <si>
    <t>MARIO VERDUGO</t>
  </si>
  <si>
    <t>AMD Phenom II N660 Dual-Core Processor 3000Mhz</t>
  </si>
  <si>
    <t>WIN 10 PRO | NO ACTIVADO</t>
  </si>
  <si>
    <t>Hitachi HTS725050A9A364</t>
  </si>
  <si>
    <t>99U5469-053.A00LF</t>
  </si>
  <si>
    <t>ELEQ-1324</t>
  </si>
  <si>
    <t>HN5K9T3</t>
  </si>
  <si>
    <t>KINGSTON SNV2S1000G</t>
  </si>
  <si>
    <t>Google Earth Pro</t>
  </si>
  <si>
    <t>Problemas pantalla AZUL</t>
  </si>
  <si>
    <t>ELEQ-1325</t>
  </si>
  <si>
    <t>ELEQ-1326</t>
  </si>
  <si>
    <t>5CG2381RVQ</t>
  </si>
  <si>
    <t>8ATF1G64HZ-3G2R1</t>
  </si>
  <si>
    <t>3SF2FN3</t>
  </si>
  <si>
    <t>i3-4000M 2.40GHz</t>
  </si>
  <si>
    <t>HTS725050A7E630</t>
  </si>
  <si>
    <t>HMT451S6BFR8A-PB</t>
  </si>
  <si>
    <t>VERONICA CASTILLO</t>
  </si>
  <si>
    <t>MARCELO GAETE</t>
  </si>
  <si>
    <t>JAIME GAMBOA</t>
  </si>
  <si>
    <t>ELEQ-1327</t>
  </si>
  <si>
    <t>HR41PS3</t>
  </si>
  <si>
    <t>i3-8145U 2.10GHz</t>
  </si>
  <si>
    <t>AO1P26KC8T1-BXFSHC</t>
  </si>
  <si>
    <t>ELEQ-1328</t>
  </si>
  <si>
    <t>6ZS2FN3</t>
  </si>
  <si>
    <t>RAMON PINOCHET ABARCA</t>
  </si>
  <si>
    <t>ELEQ-1329</t>
  </si>
  <si>
    <t>ELEQ-1330</t>
  </si>
  <si>
    <t>EXPERTBOOK B1500CEAEY_B1500CEAE</t>
  </si>
  <si>
    <t>MBNXCV16Y371468</t>
  </si>
  <si>
    <t>M471A1G44AB0-CWE</t>
  </si>
  <si>
    <t>MBNXCV16Y294461</t>
  </si>
  <si>
    <t>i5-10210U 1.60GHz</t>
  </si>
  <si>
    <t>4ATF51264HZ-2G6E1 / 9905711-015.A00G</t>
  </si>
  <si>
    <t>i5-7200U 2.50GHz</t>
  </si>
  <si>
    <t>ELEQ-1331</t>
  </si>
  <si>
    <t>ELEQ-1332</t>
  </si>
  <si>
    <t>ELEQ-1333</t>
  </si>
  <si>
    <t>ELEQ-1334</t>
  </si>
  <si>
    <t>ELEQ-1335</t>
  </si>
  <si>
    <t>ELEQ-1336</t>
  </si>
  <si>
    <t>ELEQ-1337</t>
  </si>
  <si>
    <t>ELEQ-1338</t>
  </si>
  <si>
    <t>H1Y8FN3</t>
  </si>
  <si>
    <t>45G94N3</t>
  </si>
  <si>
    <t>RODRIGO VILLEGAS</t>
  </si>
  <si>
    <t>73L3FN3</t>
  </si>
  <si>
    <t>ROLANDO DE JESUS CASTILLEJOS</t>
  </si>
  <si>
    <t>7Z5Z4N3</t>
  </si>
  <si>
    <t>ROBERLYN SANTELIZ SANCHEZ</t>
  </si>
  <si>
    <t>80.0020-T3</t>
  </si>
  <si>
    <t>WINDOWS 10 PRO</t>
  </si>
  <si>
    <t>i3-4160 3.60GHz</t>
  </si>
  <si>
    <t>TOSHIBA DT01ACA050</t>
  </si>
  <si>
    <t>HMT451U6BFR8A-PB</t>
  </si>
  <si>
    <t>DIGITADOR DE ALMACEN</t>
  </si>
  <si>
    <t>EGGAR PEREZ</t>
  </si>
  <si>
    <t>MN3CT-8D3MG-TXK8B-P38BB-FF9VQ</t>
  </si>
  <si>
    <t>WDC PC SN530 SDBPNPZ-512G-1002</t>
  </si>
  <si>
    <t>CT8G4SFRA32A.M4FE / M471A1G44AB0-CWE</t>
  </si>
  <si>
    <t>VISIO 2016</t>
  </si>
  <si>
    <t>HELAR FLAVIO MORALES CARHUATANTA</t>
  </si>
  <si>
    <t>i7-12700 2.10 GHz</t>
  </si>
  <si>
    <t>16 GB RAM</t>
  </si>
  <si>
    <t>KF3200C16D4/8GX</t>
  </si>
  <si>
    <t>BMM3FN3</t>
  </si>
  <si>
    <t>CJF2FN3</t>
  </si>
  <si>
    <t>C1T2VN3</t>
  </si>
  <si>
    <t>ELEQ-1339</t>
  </si>
  <si>
    <t>GENERICO</t>
  </si>
  <si>
    <t>INTEL N3710 1.60GHz</t>
  </si>
  <si>
    <t>SA400S37240G</t>
  </si>
  <si>
    <t>240GB</t>
  </si>
  <si>
    <t>AM1L16BC8R2-B1XS</t>
  </si>
  <si>
    <t>FELIPE CONTRERAS</t>
  </si>
  <si>
    <t>2MHF2D3 (DUPLICADO)</t>
  </si>
  <si>
    <t>ELEQ-1340</t>
  </si>
  <si>
    <t>ANDRES PONCE</t>
  </si>
  <si>
    <t>G15 5515</t>
  </si>
  <si>
    <t>95QYMJ3</t>
  </si>
  <si>
    <t>AMD Ryzen 7 5800H 3201Mhz</t>
  </si>
  <si>
    <t>FortiClient, Google earth pro, visor de Autocad, Basecamp, GeoStter, Qgis, Open Office, GPS TrackMaker</t>
  </si>
  <si>
    <t>KBG40ZNS256G NVMe KIOXIA 256GB</t>
  </si>
  <si>
    <t>M471A1K43DB1-CWE</t>
  </si>
  <si>
    <t>CONSTANZA TENORIO</t>
  </si>
  <si>
    <t>Entregado por Manuel del toro</t>
  </si>
  <si>
    <t>MARCELO COLOMBRE</t>
  </si>
  <si>
    <t>WDC WDS100T2B0C-00PXH0</t>
  </si>
  <si>
    <t>CUENTA LOCAL</t>
  </si>
  <si>
    <t>ELEQ-1341</t>
  </si>
  <si>
    <t>ELEQ-1342</t>
  </si>
  <si>
    <t>CHRISTIAN ORELLANA</t>
  </si>
  <si>
    <t>9ZFGNJ3</t>
  </si>
  <si>
    <t>AUTOCAD LT</t>
  </si>
  <si>
    <t>HANS HOTT</t>
  </si>
  <si>
    <t>LUIS GODOY</t>
  </si>
  <si>
    <t>OPTIPLEX 7440</t>
  </si>
  <si>
    <t>2J63B02</t>
  </si>
  <si>
    <t>ELEQ-1344</t>
  </si>
  <si>
    <t>MARIA MALDONADO</t>
  </si>
  <si>
    <t>59JJPH3</t>
  </si>
  <si>
    <t>INSIPIRON 3501</t>
  </si>
  <si>
    <t>ACROBAT PRO</t>
  </si>
  <si>
    <t>ELEQ-1345</t>
  </si>
  <si>
    <t>AÑADIDO DESPUES</t>
  </si>
  <si>
    <t>Vostro 3000</t>
  </si>
  <si>
    <t>DQNQRHB3</t>
  </si>
  <si>
    <t>JPZDNJ3</t>
  </si>
  <si>
    <t>800020-T4</t>
  </si>
  <si>
    <t>KINGSTON SA400S37960G</t>
  </si>
  <si>
    <t>CT240BX500SSD1</t>
  </si>
  <si>
    <t>ELEQ-1346</t>
  </si>
  <si>
    <t>CLAUDIO CABRERA</t>
  </si>
  <si>
    <t>KEANE GOMEZ</t>
  </si>
  <si>
    <t>8BHWMJ3</t>
  </si>
  <si>
    <t>TOSHIBA MQ01ACF050</t>
  </si>
  <si>
    <t>ELEQ-1347</t>
  </si>
  <si>
    <t xml:space="preserve"> WDS100T2B0A-00SM50</t>
  </si>
  <si>
    <t>DWG TRUEVIEW GOOGLE EARTH</t>
  </si>
  <si>
    <t>i7-12700H 2300 Mhz</t>
  </si>
  <si>
    <t>BTZZ3W3</t>
  </si>
  <si>
    <t>WIN 11 HOME</t>
  </si>
  <si>
    <t>NVMe Micron 2450 NVMe 512GB</t>
  </si>
  <si>
    <t>M425R1GB4BB0-CQKOL</t>
  </si>
  <si>
    <t>El3cn0r2023 | Peñalolen</t>
  </si>
  <si>
    <t>NADIA CONTRERAS</t>
  </si>
  <si>
    <t>ELEQ-1348</t>
  </si>
  <si>
    <t>Latitude 3420</t>
  </si>
  <si>
    <t>F2WGHS3</t>
  </si>
  <si>
    <t>8ATF2G64HZ-3G2F1</t>
  </si>
  <si>
    <t>ANTONIO FERNANDEZ (I.M. PEÑALOLEN)</t>
  </si>
  <si>
    <t>G15 5520</t>
  </si>
  <si>
    <t>MANUEL SANCHEZ</t>
  </si>
  <si>
    <t>ELEQ-1349</t>
  </si>
  <si>
    <t>ELEQ-1350</t>
  </si>
  <si>
    <t>ELEQ-1351</t>
  </si>
  <si>
    <t>ELEQ-1352</t>
  </si>
  <si>
    <t>ELEQ-1353</t>
  </si>
  <si>
    <t>JVVGHS3</t>
  </si>
  <si>
    <t>M471A1G44BB0-CWE / 9905700-118.A00G</t>
  </si>
  <si>
    <t>AutoCAD LT 2024</t>
  </si>
  <si>
    <t>9905711-063.A00G</t>
  </si>
  <si>
    <t>HFRVMJ3</t>
  </si>
  <si>
    <t>14WGHS3</t>
  </si>
  <si>
    <t>71WGHS3</t>
  </si>
  <si>
    <t xml:space="preserve"> i7-11700K 3.60GHz</t>
  </si>
  <si>
    <t>KINGSTON SA400S37480G / ST1000DM010-2EP102</t>
  </si>
  <si>
    <t>480GB / 1TB</t>
  </si>
  <si>
    <t>KF2666C16D4/8G</t>
  </si>
  <si>
    <t>ArcGIS Earth</t>
  </si>
  <si>
    <t>SAMUEL VASQUEZ</t>
  </si>
  <si>
    <t>ELEQ-1354</t>
  </si>
  <si>
    <t>ELEQ-1355</t>
  </si>
  <si>
    <t>82WGHS3</t>
  </si>
  <si>
    <t>63WGHS3</t>
  </si>
  <si>
    <t>i3-1005G1 1.20GHz</t>
  </si>
  <si>
    <t>ELEQ-1356</t>
  </si>
  <si>
    <t>No lo tiene asignado, tenia ELEQ-1086</t>
  </si>
  <si>
    <t>ALEXIS MENDOZA</t>
  </si>
  <si>
    <t>8QMXDN3</t>
  </si>
  <si>
    <t>ELEQ-1357</t>
  </si>
  <si>
    <t>ZBook Power 15.6 inch G8 Mobile Workstation PC</t>
  </si>
  <si>
    <t>5CD2111V43</t>
  </si>
  <si>
    <t>i9-11900H 2.50GHz</t>
  </si>
  <si>
    <t>SAMSUNG MZVL21T0HCLR-00BH1</t>
  </si>
  <si>
    <t>M471A2G43BB2-CWE</t>
  </si>
  <si>
    <t>robado</t>
  </si>
  <si>
    <t>KBG40ZNS256G NVMe KIOXIA 256GB / CT1000MX500SSD1</t>
  </si>
  <si>
    <t>AUDIO MALO</t>
  </si>
  <si>
    <t>ELEQ-1358</t>
  </si>
  <si>
    <t>HP EliteBook 845 G8 Notebook PC</t>
  </si>
  <si>
    <t>5CG24322HV</t>
  </si>
  <si>
    <t>AMD Ryzen 7 5800U</t>
  </si>
  <si>
    <t>SAMSUNG MZVLQ512HBLU-00BH1</t>
  </si>
  <si>
    <t>HMAA2GS6CJR8N-XN</t>
  </si>
  <si>
    <t>ELEQ-1115(duplicado)</t>
  </si>
  <si>
    <t>EMILIO GODOY</t>
  </si>
  <si>
    <t>HMA81GS6DJR8N-VK</t>
  </si>
  <si>
    <t>ANDRES ESCOBAR</t>
  </si>
  <si>
    <t>ELEQ-1359</t>
  </si>
  <si>
    <t>ELEQ-1360</t>
  </si>
  <si>
    <t>ELEQ-1361</t>
  </si>
  <si>
    <t>ELEQ-1362</t>
  </si>
  <si>
    <t>ALEX LARA</t>
  </si>
  <si>
    <t>ANIBAL PERITA</t>
  </si>
  <si>
    <t>C2854N3</t>
  </si>
  <si>
    <t>DJ254N3</t>
  </si>
  <si>
    <t>CL4-3D256-Q11 NVMe SSSTC 256GB / WD10SPZX-75Z10T3</t>
  </si>
  <si>
    <t>256GB + 1TB</t>
  </si>
  <si>
    <t>HMA851S6JJR6N-VK</t>
  </si>
  <si>
    <t>BSGXDN3</t>
  </si>
  <si>
    <t>FS064N3</t>
  </si>
  <si>
    <t>ELEQ-1363</t>
  </si>
  <si>
    <t>ELEQ-1364</t>
  </si>
  <si>
    <t>ELEQ-1365</t>
  </si>
  <si>
    <t>ELEQ-1366</t>
  </si>
  <si>
    <t>ELEQ-1367</t>
  </si>
  <si>
    <t>ELEQ-1368</t>
  </si>
  <si>
    <t>ELEQ-1369</t>
  </si>
  <si>
    <t>ELEQ-1370</t>
  </si>
  <si>
    <t>ELEQ-1371</t>
  </si>
  <si>
    <t>ELEQ-1372</t>
  </si>
  <si>
    <t>AMD Ryzen 5 5500U 2100MHz</t>
  </si>
  <si>
    <t>PF4CH5X2</t>
  </si>
  <si>
    <t>V15 G2 82KD</t>
  </si>
  <si>
    <t>9905711-069.A00G/MT40A1G16TB-062E:F</t>
  </si>
  <si>
    <t>PF4CG09A</t>
  </si>
  <si>
    <t>PF4CFXXY</t>
  </si>
  <si>
    <t>PF4CGZ1A</t>
  </si>
  <si>
    <t>XIMENA ARANCIBIA SANHUEZA</t>
  </si>
  <si>
    <t>PF4BRA11</t>
  </si>
  <si>
    <t>i7-12700</t>
  </si>
  <si>
    <t>KINGSTON SFYRS1000G</t>
  </si>
  <si>
    <t>IVAN LOPEZ</t>
  </si>
  <si>
    <t>CND31604KY</t>
  </si>
  <si>
    <t>HMAA1GS6CJR6N-XN / 9905711-069.A00G</t>
  </si>
  <si>
    <t>BRUNO DONATO RELIINI</t>
  </si>
  <si>
    <t>DANIEL VELOSO</t>
  </si>
  <si>
    <t>JUAN ESPAÑA GUERRERO</t>
  </si>
  <si>
    <t>SAMUEL VALENZUELA ROCHA</t>
  </si>
  <si>
    <t>PF4BRGV3</t>
  </si>
  <si>
    <t>CWZJ393(DUPLICADO)</t>
  </si>
  <si>
    <t>PF4CGQA6</t>
  </si>
  <si>
    <t>JULIO PINTO HERRERA</t>
  </si>
  <si>
    <t>ELEQ-1373</t>
  </si>
  <si>
    <t>ELEQ-1374</t>
  </si>
  <si>
    <t>SUSSY BRAVO HENRIQUEZ</t>
  </si>
  <si>
    <t>PF4CH5Z9</t>
  </si>
  <si>
    <t>PF4BR38E</t>
  </si>
  <si>
    <t>SUSANA NAVIA JIMENEZ</t>
  </si>
  <si>
    <t>PF4CGTDG</t>
  </si>
  <si>
    <t>SALA SERVIDOR CONCHALÍ</t>
  </si>
  <si>
    <t>i5-7200U</t>
  </si>
  <si>
    <t xml:space="preserve"> WD10JPVX-60JC3T1</t>
  </si>
  <si>
    <t>HMA851S6AFR6N-UH</t>
  </si>
  <si>
    <t>5CD8443S4H</t>
  </si>
  <si>
    <t>ELEQ-1375</t>
  </si>
  <si>
    <t>14KXDN3</t>
  </si>
  <si>
    <t>ANDREA HIDALGO MILLAY</t>
  </si>
  <si>
    <t>ELEQ-1376</t>
  </si>
  <si>
    <t>AMD Ryzen 7 7735HS</t>
  </si>
  <si>
    <t>Bravo 15 C7VF</t>
  </si>
  <si>
    <t>K2304N0016923</t>
  </si>
  <si>
    <t>CT1000P3SSD8</t>
  </si>
  <si>
    <t>CT32G48C40S5.M16A1 / M425R1GB4BB0-CQKOL</t>
  </si>
  <si>
    <t>DAVID INOSTROZA ESPEJO</t>
  </si>
  <si>
    <t>ELEQ-1377</t>
  </si>
  <si>
    <t>ELEQ-1378</t>
  </si>
  <si>
    <t>CND32133ZM</t>
  </si>
  <si>
    <t>M471A1G44CB0-CWE / 9905711-069.A00G</t>
  </si>
  <si>
    <t>40GB RAM</t>
  </si>
  <si>
    <t>Trueview</t>
  </si>
  <si>
    <t>CND32133XH</t>
  </si>
  <si>
    <t>ELEQ-1379</t>
  </si>
  <si>
    <t>1WHXDN3</t>
  </si>
  <si>
    <t>ELEQ-1380</t>
  </si>
  <si>
    <t>TUF Dash F15 FX517ZR_FX517ZR</t>
  </si>
  <si>
    <t>R3NRCX00U534093</t>
  </si>
  <si>
    <t xml:space="preserve"> i7-12650H, 2300 Mhz</t>
  </si>
  <si>
    <t>NVMe INTEL SSDPEKNU512GZ</t>
  </si>
  <si>
    <t>HMCG78MEBSA092N</t>
  </si>
  <si>
    <t>ELEQ-1381</t>
  </si>
  <si>
    <t>LUIS HERNANDEZ GUEDEZ</t>
  </si>
  <si>
    <t>PABLO GUTIERREZ RODRIGUEZ</t>
  </si>
  <si>
    <t>AutoCAD 2024</t>
  </si>
  <si>
    <t>i7-11800H @ 2.30GHz</t>
  </si>
  <si>
    <t>Victus by HP Laptop 16-d0xxx</t>
  </si>
  <si>
    <t>5CD32193XH</t>
  </si>
  <si>
    <t>NVMe KINGSTON SNV2S1000G</t>
  </si>
  <si>
    <t>RENE CARDONA</t>
  </si>
  <si>
    <t>Vostro 3420</t>
  </si>
  <si>
    <t>1H4M6</t>
  </si>
  <si>
    <t>ELEQ-1382</t>
  </si>
  <si>
    <t>ELEQ-1383</t>
  </si>
  <si>
    <t>FERNANDO MOLINA</t>
  </si>
  <si>
    <t>245 G9</t>
  </si>
  <si>
    <t>5CG3190WJB</t>
  </si>
  <si>
    <t>AMD Ryzen 7 5825u 2000MHz</t>
  </si>
  <si>
    <t>HMA82GS6DJR8N-XN</t>
  </si>
  <si>
    <t>ELEQ-1384</t>
  </si>
  <si>
    <t>ELEQ-1385</t>
  </si>
  <si>
    <t>5CG3190WF9</t>
  </si>
  <si>
    <t>512 / 1 TB</t>
  </si>
  <si>
    <t>i3-8145U</t>
  </si>
  <si>
    <t>ELEQ-1386</t>
  </si>
  <si>
    <t>ELEQ-1387</t>
  </si>
  <si>
    <t>NICOL BRAVO</t>
  </si>
  <si>
    <t>5CG3190WJS</t>
  </si>
  <si>
    <t>5CG3190WKY</t>
  </si>
  <si>
    <t>5CG3190WHN</t>
  </si>
  <si>
    <t>NVMe SAMSUNG MZVL4512 / HDD Toshiba 1TB</t>
  </si>
  <si>
    <t>ELEQ-1388</t>
  </si>
  <si>
    <t>80EQ</t>
  </si>
  <si>
    <t>i3-4005U</t>
  </si>
  <si>
    <t>WD Blue SA510 2.5 250GB</t>
  </si>
  <si>
    <t>250GB</t>
  </si>
  <si>
    <t>WDC WDS100T2G0A-00JH30</t>
  </si>
  <si>
    <t>CRISTIAN ROJAS</t>
  </si>
  <si>
    <t>Ryzen 7 5800H</t>
  </si>
  <si>
    <t>SKHynix_HFS512GDE9X084N</t>
  </si>
  <si>
    <t>ELEQ-1389</t>
  </si>
  <si>
    <t>ERIK LOPEZ ORELLANA</t>
  </si>
  <si>
    <t>5CG3190W9F</t>
  </si>
  <si>
    <t>JQ7JVC3</t>
  </si>
  <si>
    <t>ELEQ-1390</t>
  </si>
  <si>
    <t>DNQRHB3</t>
  </si>
  <si>
    <t>ELEQ-1391</t>
  </si>
  <si>
    <t>RAMON VARGAS</t>
  </si>
  <si>
    <t>ELEQ-1392</t>
  </si>
  <si>
    <t>DANIEL NEGRETE</t>
  </si>
  <si>
    <t>K2304N0016964</t>
  </si>
  <si>
    <t>CT32G48C40S5.M16A1 / MTC4C10163S1SC48BA1</t>
  </si>
  <si>
    <t>ELEQ-1393</t>
  </si>
  <si>
    <t>19PF2D3</t>
  </si>
  <si>
    <t>ELEQ-1394</t>
  </si>
  <si>
    <t>ALEX ARAVENA</t>
  </si>
  <si>
    <t>87F56W3</t>
  </si>
  <si>
    <t>NVMe WD Blue SN570 1TB</t>
  </si>
  <si>
    <t>ELEQ-1395</t>
  </si>
  <si>
    <t>MATTHIAS AREND</t>
  </si>
  <si>
    <t>PF4EK2KH</t>
  </si>
  <si>
    <t>82KA</t>
  </si>
  <si>
    <t>9RL5S53</t>
  </si>
  <si>
    <t>NVMe SAMSUNG MZVLQ512</t>
  </si>
  <si>
    <t>CT4G4SFS824A.M8FF</t>
  </si>
  <si>
    <t>3NHF2D3</t>
  </si>
  <si>
    <t>ELEQ-1396</t>
  </si>
  <si>
    <t>GONZALO SEPULVEDA</t>
  </si>
  <si>
    <t>RUBEN HUAIQUIN</t>
  </si>
  <si>
    <t>CRISTIAN CHACON</t>
  </si>
  <si>
    <t>ELEQ-1397</t>
  </si>
  <si>
    <t>HP 245 G9</t>
  </si>
  <si>
    <t>5CG3190W91</t>
  </si>
  <si>
    <t>INTEL I5-8265U 1.8GHZ</t>
  </si>
  <si>
    <t>JOSELYN SALDIAS</t>
  </si>
  <si>
    <t>ELEQ-1398</t>
  </si>
  <si>
    <t>ELEQ-1399</t>
  </si>
  <si>
    <t>INTEL 5 2.50GHZ</t>
  </si>
  <si>
    <t>INTEL 3 2.00GHZ</t>
  </si>
  <si>
    <t>ELEQ-1400</t>
  </si>
  <si>
    <t>V14 G2 ITL</t>
  </si>
  <si>
    <t>PF399VE5</t>
  </si>
  <si>
    <t>INTEL 5 2.40GHZ</t>
  </si>
  <si>
    <t>INTEL 5 1.60GHZ</t>
  </si>
  <si>
    <t>BATERIA MALA</t>
  </si>
  <si>
    <t>G1NOCV06H95101E</t>
  </si>
  <si>
    <t>ELEQ-1037</t>
  </si>
  <si>
    <t>INTEL 7 2.40GHZ</t>
  </si>
  <si>
    <t>12 GB RAM</t>
  </si>
  <si>
    <t>ELEQ-1401</t>
  </si>
  <si>
    <t>240 9G</t>
  </si>
  <si>
    <t>5CG3190SJY</t>
  </si>
  <si>
    <t>5CG3190SWL</t>
  </si>
  <si>
    <t>RYZEN 5 2.50GHZ</t>
  </si>
  <si>
    <t>ELEQ-1402</t>
  </si>
  <si>
    <t>JAIME MONTECINOS</t>
  </si>
  <si>
    <t>NO PRENDE</t>
  </si>
  <si>
    <t>ELEQ-1403</t>
  </si>
  <si>
    <t>5F64C63</t>
  </si>
  <si>
    <t>FALLA EN MEMORIA</t>
  </si>
  <si>
    <t>SIN CARGADOR</t>
  </si>
  <si>
    <t>PAULO CASTILLO</t>
  </si>
  <si>
    <t>CND5360MMN</t>
  </si>
  <si>
    <t>INTEL 5 2.20GHZ</t>
  </si>
  <si>
    <t>INTEL 7 2.60GHZ</t>
  </si>
  <si>
    <t>Pantalla con trizadura, TECLAS FALTANTES Y TAPA ROTA</t>
  </si>
  <si>
    <t>ARIELA AGUILLON</t>
  </si>
  <si>
    <t>PABLO PINTO</t>
  </si>
  <si>
    <t>JORGE CRUZ</t>
  </si>
  <si>
    <t>MAURICIO SANCHEZ</t>
  </si>
  <si>
    <t>IGNACIO FERNANDEZ</t>
  </si>
  <si>
    <t>no</t>
  </si>
  <si>
    <t>ELEQ-1404</t>
  </si>
  <si>
    <t>IÑIGO ESPINOZA</t>
  </si>
  <si>
    <t>V14 G3 ITL</t>
  </si>
  <si>
    <t>PF4KWJVL</t>
  </si>
  <si>
    <t>INTEL 7 1.70GHZ</t>
  </si>
  <si>
    <t>ELEQ-1405</t>
  </si>
  <si>
    <t>PF4FQXMM</t>
  </si>
  <si>
    <t>ELEQ-1406</t>
  </si>
  <si>
    <t>HP ZBook Power 15.6 inch G10</t>
  </si>
  <si>
    <t>5CD3473BKH</t>
  </si>
  <si>
    <t>ELEQ-1407</t>
  </si>
  <si>
    <t>5CD3473BQC</t>
  </si>
  <si>
    <t>ELEQ-1408</t>
  </si>
  <si>
    <t>5CD3473BQL</t>
  </si>
  <si>
    <t>ELEQ-1409</t>
  </si>
  <si>
    <t>5CD3473BMR</t>
  </si>
  <si>
    <t>32 GB RAM</t>
  </si>
  <si>
    <t>3CQ5072W82</t>
  </si>
  <si>
    <t>3CQ5072W83</t>
  </si>
  <si>
    <t>3CQ5072W84</t>
  </si>
  <si>
    <t>3CQ5072W85</t>
  </si>
  <si>
    <t>3CQ5072W86</t>
  </si>
  <si>
    <t>3CQ5072W87</t>
  </si>
  <si>
    <t>3CQ5072W88</t>
  </si>
  <si>
    <t>ELEQ-1410</t>
  </si>
  <si>
    <t>PF4KYANY</t>
  </si>
  <si>
    <t>LENOVO V14 G3 IAP</t>
  </si>
  <si>
    <t>PF4L132E</t>
  </si>
  <si>
    <t>ELEQ-1411</t>
  </si>
  <si>
    <t>KATHERINE BASAEZ</t>
  </si>
  <si>
    <t>ELEQ-1412</t>
  </si>
  <si>
    <t>PF4L2PCS</t>
  </si>
  <si>
    <t>ELEQ-1413</t>
  </si>
  <si>
    <t>ELEQ-1414</t>
  </si>
  <si>
    <t>PF4LACD4</t>
  </si>
  <si>
    <t>ELEQ-1415</t>
  </si>
  <si>
    <t>PF4KYKJW</t>
  </si>
  <si>
    <t>PF4LAK7W</t>
  </si>
  <si>
    <t>ELEQ-1416</t>
  </si>
  <si>
    <t>FERNANDO JORQUERA</t>
  </si>
  <si>
    <t>PF4LAA6A</t>
  </si>
  <si>
    <t>ELEQ-1417</t>
  </si>
  <si>
    <t>PF4L12ZR</t>
  </si>
  <si>
    <t>ELEQ-1418</t>
  </si>
  <si>
    <t>PF4L159B</t>
  </si>
  <si>
    <t>ELEQ-1419</t>
  </si>
  <si>
    <t>SEBASTIAN MENA</t>
  </si>
  <si>
    <t>PF4KYDMA</t>
  </si>
  <si>
    <t>ELEQ-1420</t>
  </si>
  <si>
    <t>ELEQ-1421</t>
  </si>
  <si>
    <t>ELEQ-1422</t>
  </si>
  <si>
    <t>PF4LAA3E</t>
  </si>
  <si>
    <t>PF4L2PC5</t>
  </si>
  <si>
    <t>PF4L15BR</t>
  </si>
  <si>
    <t>JENNIFER BASTIAS</t>
  </si>
  <si>
    <t>80-90</t>
  </si>
  <si>
    <t>FREDY LOPEZ</t>
  </si>
  <si>
    <t>ELEQ-1423</t>
  </si>
  <si>
    <t>ELEQ-1424</t>
  </si>
  <si>
    <t>PF4L2JGB</t>
  </si>
  <si>
    <t>PF4LACC4</t>
  </si>
  <si>
    <t>CARMEN MARTINEZ</t>
  </si>
  <si>
    <t>ALVARO ESCOBAR</t>
  </si>
  <si>
    <t>si</t>
  </si>
  <si>
    <t>PATRICIO MARTINEZ</t>
  </si>
  <si>
    <t>ALEXIS ARIAS</t>
  </si>
  <si>
    <t>ELEQ-1425</t>
  </si>
  <si>
    <t>PF4KWM4Q</t>
  </si>
  <si>
    <t>ELEQ-1426</t>
  </si>
  <si>
    <t>PF4KY92K</t>
  </si>
  <si>
    <t>YERKO MALOY</t>
  </si>
  <si>
    <t>ELEQ-1427</t>
  </si>
  <si>
    <t>PF4KYHZH</t>
  </si>
  <si>
    <t>DQHF2D3</t>
  </si>
  <si>
    <t>ANTONIO POBLETE</t>
  </si>
  <si>
    <t>ELEQ-1428</t>
  </si>
  <si>
    <t>ELEQ-1429</t>
  </si>
  <si>
    <t>NAIBELYZ LOPEZ</t>
  </si>
  <si>
    <t>PF4KYK6D</t>
  </si>
  <si>
    <t>WUILLIAM ZAMBRANO</t>
  </si>
  <si>
    <t>ELEQ-1430</t>
  </si>
  <si>
    <t>PF4MM5MP</t>
  </si>
  <si>
    <t>GABRIEL IBARRA</t>
  </si>
  <si>
    <t>FERNANDO ESTAY</t>
  </si>
  <si>
    <t>MIRIA URRA</t>
  </si>
  <si>
    <t>Manuel Alvarez</t>
  </si>
  <si>
    <t>ELEQ-1431</t>
  </si>
  <si>
    <t>JORGE MUNDACA</t>
  </si>
  <si>
    <t xml:space="preserve">LENOVO V14 G3 </t>
  </si>
  <si>
    <t>PF4KW9QV</t>
  </si>
  <si>
    <t>ELEQ-1432</t>
  </si>
  <si>
    <t>hp</t>
  </si>
  <si>
    <t>ZBOOKPOWER10</t>
  </si>
  <si>
    <t>5CD328CJMM</t>
  </si>
  <si>
    <t>PF4MKASD</t>
  </si>
  <si>
    <t>ELEQ-1433</t>
  </si>
  <si>
    <t>ELEQ-1434</t>
  </si>
  <si>
    <t>PF4MMZAN</t>
  </si>
  <si>
    <t>ELEQ-1435</t>
  </si>
  <si>
    <t>NICOLAS MATURANA</t>
  </si>
  <si>
    <t>DANIEL MEDEL</t>
  </si>
  <si>
    <t>CAROLINE GALAZ</t>
  </si>
  <si>
    <t>ELEQ-1436</t>
  </si>
  <si>
    <t>PF4MKQRQ</t>
  </si>
  <si>
    <t>PABLO PEÑA</t>
  </si>
  <si>
    <t>ELEQ-1437</t>
  </si>
  <si>
    <t>PF4MK65E</t>
  </si>
  <si>
    <t>ELEQ-1438</t>
  </si>
  <si>
    <t>ELEQ-1439</t>
  </si>
  <si>
    <t>ELEQ-1440</t>
  </si>
  <si>
    <t xml:space="preserve">ALEJANDRO CASTILLO </t>
  </si>
  <si>
    <t>PF4KZGT4</t>
  </si>
  <si>
    <t>INTEL 5 1.30GHZ</t>
  </si>
  <si>
    <t>PF4KZGRB</t>
  </si>
  <si>
    <t>PF4KYK5Q</t>
  </si>
  <si>
    <t>SARANY SOTO</t>
  </si>
  <si>
    <t>CRISTIAN SEGUEL</t>
  </si>
  <si>
    <t>ELEQ-1441</t>
  </si>
  <si>
    <t>240 G9</t>
  </si>
  <si>
    <t>5CG3423ZQN</t>
  </si>
  <si>
    <t>YSIS CORNEJO</t>
  </si>
  <si>
    <t>PAULO FUENTES</t>
  </si>
  <si>
    <t>ELEQ-1443</t>
  </si>
  <si>
    <t>PF4TM0AQ</t>
  </si>
  <si>
    <t>ELEQ-1442</t>
  </si>
  <si>
    <t>PT4V89F4</t>
  </si>
  <si>
    <t>DANIEL AGUILA</t>
  </si>
  <si>
    <t>ELEQ-1444</t>
  </si>
  <si>
    <t>ELEQ-1445</t>
  </si>
  <si>
    <t>PEÑALOLEN</t>
  </si>
  <si>
    <t>NEO 50S G3</t>
  </si>
  <si>
    <t>YLT0PYN2</t>
  </si>
  <si>
    <t>ELEQ-1446</t>
  </si>
  <si>
    <t>LENOVO V14 G3</t>
  </si>
  <si>
    <t>PF4TQGR4</t>
  </si>
  <si>
    <t>LENOVO V14 G2</t>
  </si>
  <si>
    <t>JUAN GODOY</t>
  </si>
  <si>
    <t>ELEQ-1447</t>
  </si>
  <si>
    <t>PF4VN4VN</t>
  </si>
  <si>
    <t>KRISTIAN LOPEZ</t>
  </si>
  <si>
    <t>JOSEPH ARAUJO</t>
  </si>
  <si>
    <t>ELEQ-1449</t>
  </si>
  <si>
    <t>ELEQ-1448</t>
  </si>
  <si>
    <t>BRIAN ALVAREZ</t>
  </si>
  <si>
    <t>LATITUDE 3540</t>
  </si>
  <si>
    <t>6CTGND3</t>
  </si>
  <si>
    <t>94RGND3</t>
  </si>
  <si>
    <t>ALBERTO DOMINGUEZ</t>
  </si>
  <si>
    <t>FREDDY NUÑEZ</t>
  </si>
  <si>
    <t>ALVARO RAMIREZ</t>
  </si>
  <si>
    <t>ELEQ-1450</t>
  </si>
  <si>
    <t>PF4SYKRC</t>
  </si>
  <si>
    <t>INTEL 7 170GHZ</t>
  </si>
  <si>
    <t>ELEQ-1451</t>
  </si>
  <si>
    <t>ELEQ-1452</t>
  </si>
  <si>
    <t>ELEQ-1453</t>
  </si>
  <si>
    <t>NICOLAS PADILLA</t>
  </si>
  <si>
    <t>PF4SXGHA</t>
  </si>
  <si>
    <t>NICOL SILVA</t>
  </si>
  <si>
    <t>PF4SL2FC</t>
  </si>
  <si>
    <t>ELEQ-1454</t>
  </si>
  <si>
    <t>PF4SXCCN</t>
  </si>
  <si>
    <t>ELEQ-1455</t>
  </si>
  <si>
    <t>HP PROBOOK 450  G10</t>
  </si>
  <si>
    <t>5CD4047NGV</t>
  </si>
  <si>
    <t>INSPIRON 14 3000</t>
  </si>
  <si>
    <t>MATIAS SALINAS</t>
  </si>
  <si>
    <t>i5-1.00GHz</t>
  </si>
  <si>
    <t>SAUL SANMIGUEL</t>
  </si>
  <si>
    <t>ELEQ-1456</t>
  </si>
  <si>
    <t>PF4ZERVG</t>
  </si>
  <si>
    <t>ELEQ-1457</t>
  </si>
  <si>
    <t>PF4ZEPK6</t>
  </si>
  <si>
    <t>ELEQ-1458</t>
  </si>
  <si>
    <t>PF4ZEPGM</t>
  </si>
  <si>
    <t>IBERTALTAL</t>
  </si>
  <si>
    <t>ELEQ-1459</t>
  </si>
  <si>
    <t>LATITUDE 5440</t>
  </si>
  <si>
    <t>C28CL24</t>
  </si>
  <si>
    <t>JAVIER NORAMBUENA</t>
  </si>
  <si>
    <t>ELEQ-1460</t>
  </si>
  <si>
    <t>PF4RDT34</t>
  </si>
  <si>
    <t>ELEQ-1461</t>
  </si>
  <si>
    <t>JMXBL24</t>
  </si>
  <si>
    <t>ELEQ-1462</t>
  </si>
  <si>
    <t>PF4QXV6Z</t>
  </si>
  <si>
    <t>ELEQ-1463</t>
  </si>
  <si>
    <t>EXPERTBOOK B1402CB</t>
  </si>
  <si>
    <t>R7NXCV11842529D</t>
  </si>
  <si>
    <t>ELEQ-1464</t>
  </si>
  <si>
    <t>PF4ZEC8H</t>
  </si>
  <si>
    <t>ELEQ-1465</t>
  </si>
  <si>
    <t>ENRIQUE VILLALOBOS</t>
  </si>
  <si>
    <t>S1NRKD004049038</t>
  </si>
  <si>
    <t>INTEL 9 2.20GHZ</t>
  </si>
  <si>
    <t>ROG STRIX G16 G614J</t>
  </si>
  <si>
    <t>04-40-50</t>
  </si>
  <si>
    <t xml:space="preserve">vostro 3400 </t>
  </si>
  <si>
    <t xml:space="preserve">INSPIRON </t>
  </si>
  <si>
    <t>i5-8145U 2.10GHz</t>
  </si>
  <si>
    <t>ELEQ-1466</t>
  </si>
  <si>
    <t>LATITUDE 5540</t>
  </si>
  <si>
    <t>C7JCQ04</t>
  </si>
  <si>
    <t>INTE 7 1.70GHZ</t>
  </si>
  <si>
    <t>MARIO GAETE</t>
  </si>
  <si>
    <t>PAULA PAREDES</t>
  </si>
  <si>
    <t>ROXANA POZO</t>
  </si>
  <si>
    <t>88-98</t>
  </si>
  <si>
    <t>JOSE LUIS LLANCAVIL</t>
  </si>
  <si>
    <t>IVAN GONZALEZ</t>
  </si>
  <si>
    <t>JOHAN DELFIN</t>
  </si>
  <si>
    <t>ALEXIS MOREL</t>
  </si>
  <si>
    <t>MARIA JUICA</t>
  </si>
  <si>
    <t>ELEQ-1467</t>
  </si>
  <si>
    <t>DIEGO SEGURA</t>
  </si>
  <si>
    <t>R7NXCV06E268284</t>
  </si>
  <si>
    <t>FERNANDO ESPINOZA</t>
  </si>
  <si>
    <t>JUAN PABLO ROJAS</t>
  </si>
  <si>
    <t>ELEQ-1468</t>
  </si>
  <si>
    <t>CRISTIAN PONTIGO</t>
  </si>
  <si>
    <t>PF4L2ZRS</t>
  </si>
  <si>
    <t>FP9H2D3</t>
  </si>
  <si>
    <t>ELEQ-1469</t>
  </si>
  <si>
    <t>83KCQ04</t>
  </si>
  <si>
    <t>ELEQ-1470</t>
  </si>
  <si>
    <t>PF4R2034</t>
  </si>
  <si>
    <t>CARLOS GONZALEZ</t>
  </si>
  <si>
    <t>CHRISTIAN FIGUEROA</t>
  </si>
  <si>
    <t>ALEJANDRA CASTILLOS</t>
  </si>
  <si>
    <t>PABLO SEPULVEDA</t>
  </si>
  <si>
    <t>INTE 7 2.90GHZ</t>
  </si>
  <si>
    <t>WILSON NEIRA</t>
  </si>
  <si>
    <t>EDDY ZUÑIGA</t>
  </si>
  <si>
    <t>ELEQ-1471</t>
  </si>
  <si>
    <t>INTEL 7 1.30GHZ</t>
  </si>
  <si>
    <t>PF50TJTW</t>
  </si>
  <si>
    <t>MATIAS SOFFIA HIDALGO</t>
  </si>
  <si>
    <t>MANUEL MALDONADO</t>
  </si>
  <si>
    <t>OLIVAR BOLIVAR</t>
  </si>
  <si>
    <t>ELEQ-1472</t>
  </si>
  <si>
    <t>THINKBOOK 14 G6</t>
  </si>
  <si>
    <t>PW0C1C7C</t>
  </si>
  <si>
    <t>PF4TMAMB</t>
  </si>
  <si>
    <t>ELEQ-1473</t>
  </si>
  <si>
    <t>ELEQ-1474</t>
  </si>
  <si>
    <t>BEATRIZ JARA</t>
  </si>
  <si>
    <t>PF4QXRYX</t>
  </si>
  <si>
    <t>ALEJANDRO CANILEO</t>
  </si>
  <si>
    <t>ELEQ-1475</t>
  </si>
  <si>
    <t>STEFANY SALGADO</t>
  </si>
  <si>
    <t xml:space="preserve">LENOVO V14 G2 </t>
  </si>
  <si>
    <t>PF50T9TN</t>
  </si>
  <si>
    <t>JOSE MIGUEL DUQUE</t>
  </si>
  <si>
    <t>ASESOR SAQP (HUGO CORREA)</t>
  </si>
  <si>
    <t>ELEQ-1476</t>
  </si>
  <si>
    <t>THINKPAD T14S GEN 4</t>
  </si>
  <si>
    <t>GM0HHQSK</t>
  </si>
  <si>
    <t>ELEQ-1477</t>
  </si>
  <si>
    <t>LEGION 7 16IRX9</t>
  </si>
  <si>
    <t>INTEL 9 2.2GHZ</t>
  </si>
  <si>
    <t xml:space="preserve"> </t>
  </si>
  <si>
    <t>RICARDO JARA</t>
  </si>
  <si>
    <t xml:space="preserve">INTEL 5 </t>
  </si>
  <si>
    <t>ELEQ-1478</t>
  </si>
  <si>
    <t>VICTOR ZAMBRA</t>
  </si>
  <si>
    <t>LOQ 15ARP9</t>
  </si>
  <si>
    <t>MP2GLWT1</t>
  </si>
  <si>
    <t>RYZEN  7 3.1GHZ</t>
  </si>
  <si>
    <t>24GB RAM</t>
  </si>
  <si>
    <t>ELEQ-1479</t>
  </si>
  <si>
    <t>JUAN PABLO AGUILAR</t>
  </si>
  <si>
    <t>5CD422F33H</t>
  </si>
  <si>
    <t>INTEL 7 ULTRA 1.40GHZ</t>
  </si>
  <si>
    <t>JAVIER DIAZ</t>
  </si>
  <si>
    <t>ELEQ-1480</t>
  </si>
  <si>
    <t>THINKBOOK16 G7 IML</t>
  </si>
  <si>
    <t>PW0D0ZXB</t>
  </si>
  <si>
    <t xml:space="preserve">INTEL ULTRA 7 </t>
  </si>
  <si>
    <t>ALEJANDRA DUARTE</t>
  </si>
  <si>
    <t>ELEQ-1481</t>
  </si>
  <si>
    <t>INTEL 3 1.30GHZ</t>
  </si>
  <si>
    <t>GIORDANO DONATO</t>
  </si>
  <si>
    <t>BRENDA CANALES</t>
  </si>
  <si>
    <t>ELEQ-1482</t>
  </si>
  <si>
    <t>ELEQ-1483</t>
  </si>
  <si>
    <t>CAROLINE MOYANO</t>
  </si>
  <si>
    <t>PF4KYK4D</t>
  </si>
  <si>
    <t>PF4KZG03</t>
  </si>
  <si>
    <t>MARIA MOAUT</t>
  </si>
  <si>
    <t>ELEQ-1484</t>
  </si>
  <si>
    <t>PF4VVP8L</t>
  </si>
  <si>
    <t>ORIELLE FERNANDEZ</t>
  </si>
  <si>
    <t>VERONICA QUINTEROS</t>
  </si>
  <si>
    <t>ELEQ-1486</t>
  </si>
  <si>
    <t>PATRICIO CONTRERAS</t>
  </si>
  <si>
    <t>5CD424FH58</t>
  </si>
  <si>
    <t>INTEL CORE 5 1.60GHZ</t>
  </si>
  <si>
    <t>PF4VWCYY</t>
  </si>
  <si>
    <t>ELEQ-1487</t>
  </si>
  <si>
    <t>ELEQ-1488</t>
  </si>
  <si>
    <t>ODER PAREDES</t>
  </si>
  <si>
    <t>PF4VVM1B</t>
  </si>
  <si>
    <t>ELEQ-1489</t>
  </si>
  <si>
    <t>FRACISCO REFOYO</t>
  </si>
  <si>
    <t>PF51W8DZ</t>
  </si>
  <si>
    <t>ELEQ-1490</t>
  </si>
  <si>
    <t>PF51V9BX</t>
  </si>
  <si>
    <t>ELEQ-1491</t>
  </si>
  <si>
    <t>TOPOGRAFIA-ESTEPA ()</t>
  </si>
  <si>
    <t>ZBOOKPOWER16</t>
  </si>
  <si>
    <t>5CD424FH5K</t>
  </si>
  <si>
    <t>STEPHANIE SOZA</t>
  </si>
  <si>
    <t>YAMILA CHINGA</t>
  </si>
  <si>
    <t>VANIA DEL FIERRO BARRAZA</t>
  </si>
  <si>
    <t>FERNANDO EGAÑA</t>
  </si>
  <si>
    <t>ELEQ-1492</t>
  </si>
  <si>
    <t>76LKC44</t>
  </si>
  <si>
    <t>DELL LATITUDE 3440</t>
  </si>
  <si>
    <t>ELEQ-1493</t>
  </si>
  <si>
    <t>5CD20533JJ</t>
  </si>
  <si>
    <t>ELEQ-1494</t>
  </si>
  <si>
    <t>GM0LXRF3</t>
  </si>
  <si>
    <t>Core(TM) i7-1355U   1.70 GHz</t>
  </si>
  <si>
    <t>JUAN PABLO SILVA</t>
  </si>
  <si>
    <t>ELEQ-1485</t>
  </si>
  <si>
    <t>PF4ZGNX1</t>
  </si>
  <si>
    <t>ELEQ-1495</t>
  </si>
  <si>
    <t>PF4ZEX8Z</t>
  </si>
  <si>
    <t>ELEQ-1496</t>
  </si>
  <si>
    <t>LATITUDE 3450</t>
  </si>
  <si>
    <t>6ZTJG74</t>
  </si>
  <si>
    <t>ELEQ-1497</t>
  </si>
  <si>
    <t>HP 250 G10</t>
  </si>
  <si>
    <t>1H8444226P</t>
  </si>
  <si>
    <t>ELEQ-1498</t>
  </si>
  <si>
    <t>1H84442255</t>
  </si>
  <si>
    <t>ELEQ-1499</t>
  </si>
  <si>
    <t>TAMARA VILCHES</t>
  </si>
  <si>
    <t>1H8444227Q</t>
  </si>
  <si>
    <t>ELEQ-1500</t>
  </si>
  <si>
    <t>RICARDO DE LA CRUZ</t>
  </si>
  <si>
    <t>PF5BJQFG</t>
  </si>
  <si>
    <t>ELEQ-1501</t>
  </si>
  <si>
    <t>LENOVO V14 G4</t>
  </si>
  <si>
    <t>PF5BJWP7</t>
  </si>
  <si>
    <t>JESSICA ROQUE</t>
  </si>
  <si>
    <t>MIGUEL FLORES</t>
  </si>
  <si>
    <t>ELEQ-1502</t>
  </si>
  <si>
    <t>SERGIO AGURTO</t>
  </si>
  <si>
    <t>PF5B7ASC</t>
  </si>
  <si>
    <t>ELEQ-1503</t>
  </si>
  <si>
    <t>JOSE GALLARDO</t>
  </si>
  <si>
    <t>PF5BCWW1</t>
  </si>
  <si>
    <t>ELEQ-1504</t>
  </si>
  <si>
    <t>PF5BCTJV</t>
  </si>
  <si>
    <t>MARCELO VARAS</t>
  </si>
  <si>
    <t>ELEQ-1505</t>
  </si>
  <si>
    <t>DELL LATITUDE 3450</t>
  </si>
  <si>
    <t>9TG6M74</t>
  </si>
  <si>
    <t>ALEJANDRO LAZANO</t>
  </si>
  <si>
    <t>FRANCISCO NIETO</t>
  </si>
  <si>
    <t>ELEQ-1506</t>
  </si>
  <si>
    <t>PF5B740M</t>
  </si>
  <si>
    <t>LAURA SANCHEZ</t>
  </si>
  <si>
    <t>INTEL 5 3.2GHz</t>
  </si>
  <si>
    <t>ELEQ-1507</t>
  </si>
  <si>
    <t>ALEJANDRO ELGUETA</t>
  </si>
  <si>
    <t>PF5BQN3Y</t>
  </si>
  <si>
    <t>JOCSAN VASQUEZ</t>
  </si>
  <si>
    <t>ELEQ-1508</t>
  </si>
  <si>
    <t>PF51QG0A</t>
  </si>
  <si>
    <t>LUIS AYALA</t>
  </si>
  <si>
    <t>MIGUEL DUSSAILLANT</t>
  </si>
  <si>
    <t>JAIME CID</t>
  </si>
  <si>
    <t>FABIAN MILLA</t>
  </si>
  <si>
    <t>ELEQ-1509</t>
  </si>
  <si>
    <t>PF51W65C</t>
  </si>
  <si>
    <t>ELEQ-1510</t>
  </si>
  <si>
    <t>SONIA VELIZ</t>
  </si>
  <si>
    <t>PF5BCRD8</t>
  </si>
  <si>
    <t>RAFAEL MUÑOZ</t>
  </si>
  <si>
    <t>HUGO FELIX</t>
  </si>
  <si>
    <t>JUAN ESPARZA</t>
  </si>
  <si>
    <t>ELEQ-1511</t>
  </si>
  <si>
    <t>PF5BSBSM</t>
  </si>
  <si>
    <t>PEDRO PAEZ</t>
  </si>
  <si>
    <t>ROBERTO FUENTES</t>
  </si>
  <si>
    <t>FELIPE JAQUE</t>
  </si>
  <si>
    <t>DANIEL HERRERA</t>
  </si>
  <si>
    <t>ELEQ-1512</t>
  </si>
  <si>
    <t>JAVIER FLORES</t>
  </si>
  <si>
    <t>PF4KWL4K</t>
  </si>
  <si>
    <t>WIN 11 P+A17:J17RO</t>
  </si>
  <si>
    <t>ELEQ-1513</t>
  </si>
  <si>
    <t>PF5BSFA9</t>
  </si>
  <si>
    <t>PAMELA SILVA</t>
  </si>
  <si>
    <t>EXAR CONCHA</t>
  </si>
  <si>
    <t>WILDARITH FUENTES</t>
  </si>
  <si>
    <t>2MQ51016XB</t>
  </si>
  <si>
    <t>INTEL ULTRA 7 1.30GHZ</t>
  </si>
  <si>
    <t>ELEQ-1514</t>
  </si>
  <si>
    <t>ELEQ-1515</t>
  </si>
  <si>
    <t>PF5BSBRW</t>
  </si>
  <si>
    <t>ELEQ-1516</t>
  </si>
  <si>
    <t>PF5G765H</t>
  </si>
  <si>
    <t>ELEQ-1517</t>
  </si>
  <si>
    <t>JAMES BARRAZA</t>
  </si>
  <si>
    <t>PF5G6E9E</t>
  </si>
  <si>
    <t>ELEQ-1521</t>
  </si>
  <si>
    <t>ALFONSO PEÑAS</t>
  </si>
  <si>
    <t>5CD5241F2V</t>
  </si>
  <si>
    <t>INTEL ULTRA 9 1.30GHZ</t>
  </si>
  <si>
    <t>ELEQ-1520</t>
  </si>
  <si>
    <t>SANTINA LIMA</t>
  </si>
  <si>
    <t>PF51X5CQ</t>
  </si>
  <si>
    <t>ELEQ-1519</t>
  </si>
  <si>
    <t>LEONARDO BOENG</t>
  </si>
  <si>
    <t>PF5BR26C</t>
  </si>
  <si>
    <t>ELEQ-1518</t>
  </si>
  <si>
    <t>2MQ5200FGQ</t>
  </si>
  <si>
    <t>ELEQ-1522</t>
  </si>
  <si>
    <t>RICARDO MUÑOZ</t>
  </si>
  <si>
    <t>PF5BNBWX</t>
  </si>
  <si>
    <t>ELEQ-1523</t>
  </si>
  <si>
    <t>JOSE MANUEL GUERRERO</t>
  </si>
  <si>
    <t>PF5L5Y9W</t>
  </si>
  <si>
    <t>ELEQ-1524</t>
  </si>
  <si>
    <t>VICTOR PAEZ</t>
  </si>
  <si>
    <t>PF5JJR47</t>
  </si>
  <si>
    <t>ELEQ-1525</t>
  </si>
  <si>
    <t>HECTOR TEDESCHI</t>
  </si>
  <si>
    <t>PF5KX6JL</t>
  </si>
  <si>
    <t>ELEQ-1526</t>
  </si>
  <si>
    <t>PF5L4VDK</t>
  </si>
  <si>
    <t>ELEQ-1527</t>
  </si>
  <si>
    <t>PF5JLGFF</t>
  </si>
  <si>
    <t>ELEQ-1528</t>
  </si>
  <si>
    <t>MANUEL RENGIFO</t>
  </si>
  <si>
    <t>PF5KFS8Z</t>
  </si>
  <si>
    <t>EDGARDO BAHAMONDE</t>
  </si>
  <si>
    <t>ELEQ-1529</t>
  </si>
  <si>
    <t>CARLOS ORTIZ</t>
  </si>
  <si>
    <t>PF5L4XR7</t>
  </si>
  <si>
    <t>JAIME VALENZUELA</t>
  </si>
  <si>
    <t>ELEQ-1530</t>
  </si>
  <si>
    <t>LUIS CACERES</t>
  </si>
  <si>
    <t>PF5KX6M0</t>
  </si>
  <si>
    <t>ELEQ-1532</t>
  </si>
  <si>
    <t>ELEQ-1531</t>
  </si>
  <si>
    <t>INTEL 5 2.10GHZ</t>
  </si>
  <si>
    <t>PF5KW26</t>
  </si>
  <si>
    <t>PF5JLP88</t>
  </si>
  <si>
    <t>ELEQ-1533</t>
  </si>
  <si>
    <t>PF5L5000</t>
  </si>
  <si>
    <t>ELEQ-1534</t>
  </si>
  <si>
    <t xml:space="preserve">MALO/ PROBLEMAS BATERIA </t>
  </si>
  <si>
    <t>MALO/ NO PRENDE</t>
  </si>
  <si>
    <t>MALO/ DESARMADO</t>
  </si>
  <si>
    <t>MALO/  TECLADO</t>
  </si>
  <si>
    <t>MALO/ NO PRENDE/ MOUSEPAD MALO</t>
  </si>
  <si>
    <t xml:space="preserve">MALO/SIN VENTILADOR/PROBLEMAS DE ARRANQUE </t>
  </si>
  <si>
    <t>MALO/BATERIA MALA</t>
  </si>
  <si>
    <t>MALO/ROTO</t>
  </si>
  <si>
    <t>MALO/BATERIA</t>
  </si>
  <si>
    <t>OPERATIVO</t>
  </si>
  <si>
    <t>OPERATIVO / SIN TECLA BOCK MAYUSCULA</t>
  </si>
  <si>
    <t xml:space="preserve">OPERATIVO / MENSAJE PROBLEMAS BATERIA </t>
  </si>
  <si>
    <t>OPERATICO/MENSAJE PROBLEMAS BATERIA</t>
  </si>
  <si>
    <t>MALO/FALTAN TELCAS/JACK POWER MALO</t>
  </si>
  <si>
    <t xml:space="preserve">OPERATIVO  </t>
  </si>
  <si>
    <t>OPERATIVO/PROBLEMAS DE AUDIO</t>
  </si>
  <si>
    <t>MALO / POSIBLES PROBLEMAS DE ARRANQUE</t>
  </si>
  <si>
    <t>MALO/JACK POWER MALO</t>
  </si>
  <si>
    <t>MALO/TECLAS MALAS/ PANTALLA AZUL</t>
  </si>
  <si>
    <t>MALO/NO CARGA/PROBLEMAS JACK POWER</t>
  </si>
  <si>
    <t>MALO/PROBLEMAS JACK POWER</t>
  </si>
  <si>
    <t xml:space="preserve">OPERATIVO </t>
  </si>
  <si>
    <t>Quitar piezas</t>
  </si>
  <si>
    <t>Piezas para refacciones</t>
  </si>
  <si>
    <t>Operativo</t>
  </si>
  <si>
    <t>,</t>
  </si>
  <si>
    <t xml:space="preserve">equipo golpeado      </t>
  </si>
  <si>
    <t xml:space="preserve">Problemas Sovc           </t>
  </si>
  <si>
    <t>no enciende</t>
  </si>
  <si>
    <t>no arranca</t>
  </si>
  <si>
    <t>Teclado con problemas</t>
  </si>
  <si>
    <t>No carga, no enciende</t>
  </si>
  <si>
    <t>Operativoi sin audio</t>
  </si>
  <si>
    <t>Operativo, falta 1 tecla</t>
  </si>
  <si>
    <t>batería faltante</t>
  </si>
  <si>
    <t xml:space="preserve">           </t>
  </si>
  <si>
    <t>Jack power malo, problemasd audio y teclado</t>
  </si>
  <si>
    <t>Problemsa con teclado</t>
  </si>
  <si>
    <t>Operativo pero con problemas de ventilador</t>
  </si>
  <si>
    <t>ELEQ-1535</t>
  </si>
  <si>
    <t>AUS</t>
  </si>
  <si>
    <t>J7NRCV0048630E</t>
  </si>
  <si>
    <t>INTEL 7 2.2GHZ</t>
  </si>
  <si>
    <t>ROSSANGELA MARTINEZ</t>
  </si>
  <si>
    <t>FABIAN HENRIQUEZ</t>
  </si>
  <si>
    <t>ANDRES VILCHES</t>
  </si>
  <si>
    <t>SAMUEL VALDEBENITO</t>
  </si>
  <si>
    <t>ELEQ-1536</t>
  </si>
  <si>
    <t>POR ASIGNAR</t>
  </si>
  <si>
    <t>NICOLAS VELASQUEZ</t>
  </si>
  <si>
    <t>OMEN 16</t>
  </si>
  <si>
    <t>CND50400GD</t>
  </si>
  <si>
    <t>INTEL 9 1.30GHZ</t>
  </si>
  <si>
    <t>DAVID GALLEGUILLOS</t>
  </si>
  <si>
    <t>ELEQ-1537</t>
  </si>
  <si>
    <t>ELEQ-1538</t>
  </si>
  <si>
    <t>PF5KG2AD</t>
  </si>
  <si>
    <t>|</t>
  </si>
  <si>
    <t>PF5L4VCX</t>
  </si>
  <si>
    <t>GIORGIO LETCHER</t>
  </si>
  <si>
    <t>YULIAN FLORES</t>
  </si>
  <si>
    <t>VICTOR MESSINA</t>
  </si>
  <si>
    <t>MARCO MANTEROLA</t>
  </si>
  <si>
    <t>ELEQ-1540</t>
  </si>
  <si>
    <t>ELEQ-1539</t>
  </si>
  <si>
    <t>PF5K1Q9X</t>
  </si>
  <si>
    <t>PF5QXT0Z</t>
  </si>
  <si>
    <t>DIEGO ABARZUA</t>
  </si>
  <si>
    <t>ELEQ-1541</t>
  </si>
  <si>
    <t>PF5QPR2Z</t>
  </si>
  <si>
    <t>ELEQ-1542</t>
  </si>
  <si>
    <t>ELEQ-1543</t>
  </si>
  <si>
    <t>ELEQ-1544</t>
  </si>
  <si>
    <t>DIEGO CASTILLO</t>
  </si>
  <si>
    <t>PF5QRM75</t>
  </si>
  <si>
    <t>NICOL LOPEZ</t>
  </si>
  <si>
    <t>PF5QW1PN</t>
  </si>
  <si>
    <t>PF5QRM6G</t>
  </si>
  <si>
    <t>ISCA VILLAVICENCIO</t>
  </si>
  <si>
    <t>PF5QRHEN</t>
  </si>
  <si>
    <t>ELEQ-1545</t>
  </si>
  <si>
    <t>JHERALDY PEREZ</t>
  </si>
  <si>
    <t>DESARMADO</t>
  </si>
  <si>
    <t>ELEQ-1552</t>
  </si>
  <si>
    <t>ISLAH ROJAS</t>
  </si>
  <si>
    <t>PF5QRK5Q</t>
  </si>
  <si>
    <t>ELEQ-1551</t>
  </si>
  <si>
    <t>ANGELO GRAFELDT</t>
  </si>
  <si>
    <t>PF5QRPHH</t>
  </si>
  <si>
    <t>ELEQ-1550</t>
  </si>
  <si>
    <t>CRISTIAN CANIUPAN</t>
  </si>
  <si>
    <t>PF5QWT4L</t>
  </si>
  <si>
    <t>ELEQ-1549</t>
  </si>
  <si>
    <t>DOMINIQUE FIGUEROA</t>
  </si>
  <si>
    <t>PF5QWRLF</t>
  </si>
  <si>
    <t>ELEQ-1548</t>
  </si>
  <si>
    <t>PF5QRTYD</t>
  </si>
  <si>
    <t>ELEQ-1547</t>
  </si>
  <si>
    <t>PF5QTLVA</t>
  </si>
  <si>
    <t>ELEQ-1546</t>
  </si>
  <si>
    <t>PF5QRPAR</t>
  </si>
  <si>
    <t>INTEL 7 2.10GHZ</t>
  </si>
  <si>
    <t>ELEQ-1553</t>
  </si>
  <si>
    <t>ELEQ-1554</t>
  </si>
  <si>
    <t>INDIRA GANDEA</t>
  </si>
  <si>
    <t>PF5G3EMH</t>
  </si>
  <si>
    <t>ELEQ-1555</t>
  </si>
  <si>
    <t>PF5QXJ6Q</t>
  </si>
  <si>
    <t>GABRIEL ORMAZABAL</t>
  </si>
  <si>
    <t>ELEQ-1556</t>
  </si>
  <si>
    <t>XIOMARA LEIVA</t>
  </si>
  <si>
    <t>PF5QWZM6</t>
  </si>
  <si>
    <t>ELEQ-1557</t>
  </si>
  <si>
    <t>JAVIER TAIBA</t>
  </si>
  <si>
    <t>PF5QRMC6</t>
  </si>
  <si>
    <t>ELEQ-1558</t>
  </si>
  <si>
    <t>ALVARO GARCIA</t>
  </si>
  <si>
    <t>PF5QRHPD</t>
  </si>
  <si>
    <t>GIUSEPPE RUIZ</t>
  </si>
  <si>
    <t>ELEQ-1559</t>
  </si>
  <si>
    <t>GABRIEL DURAN</t>
  </si>
  <si>
    <t>ELEQ-1560</t>
  </si>
  <si>
    <t>MARCO AURELIO VALDERRAMA</t>
  </si>
  <si>
    <t>PF5QTPH8</t>
  </si>
  <si>
    <t>MADELAINE VEAS</t>
  </si>
  <si>
    <t>ELEQ-1561</t>
  </si>
  <si>
    <t>HECTOR GONZALES</t>
  </si>
  <si>
    <t>PF5QX71A</t>
  </si>
  <si>
    <t>ELEQ-1562</t>
  </si>
  <si>
    <t>TUF GAMING A15</t>
  </si>
  <si>
    <t>T8NRCX00X022329</t>
  </si>
  <si>
    <t>RYZEN  7 3.20GHZ</t>
  </si>
  <si>
    <t>ITS-PEÑALOLEN</t>
  </si>
  <si>
    <t>ELEQ-1564</t>
  </si>
  <si>
    <t>BRENDA BAEZ</t>
  </si>
  <si>
    <t>JOHAN MARAMBIO</t>
  </si>
  <si>
    <t>JOSE PINO</t>
  </si>
  <si>
    <t xml:space="preserve">PF5QPQVT </t>
  </si>
  <si>
    <t>PF5QWJTG</t>
  </si>
  <si>
    <t>ELEQ-1563</t>
  </si>
  <si>
    <t>JAVIER PARRA</t>
  </si>
  <si>
    <t>CARLOS RAMIRO</t>
  </si>
  <si>
    <t>BUK-TELECOMUNICACIONES</t>
  </si>
  <si>
    <t>21-11-20225</t>
  </si>
  <si>
    <t>BUK-ALUMBRADO</t>
  </si>
  <si>
    <t>BUK-ALUMBRADO 2</t>
  </si>
  <si>
    <t>BENJAMIN CONTRERAS</t>
  </si>
  <si>
    <t>MATIAS LEON</t>
  </si>
  <si>
    <t>GIOVANNY VALENCIA</t>
  </si>
  <si>
    <t>ABRAHAM ESPINOZA</t>
  </si>
  <si>
    <t>ELEQ-1565</t>
  </si>
  <si>
    <t>ELEQ-1566</t>
  </si>
  <si>
    <t>ELEQ-1567</t>
  </si>
  <si>
    <t>ELEQ-1568</t>
  </si>
  <si>
    <t>PF5QT2P7</t>
  </si>
  <si>
    <t>PF5QWLN9</t>
  </si>
  <si>
    <t>PF5QXQT0</t>
  </si>
  <si>
    <t>PF5QTPGN</t>
  </si>
  <si>
    <t>ELEQ-1569</t>
  </si>
  <si>
    <t>MARIELA CORTES</t>
  </si>
  <si>
    <t>PF5QWLSG</t>
  </si>
  <si>
    <t>PF5QWZDP</t>
  </si>
  <si>
    <t>JAVIER GODOY</t>
  </si>
  <si>
    <t>ELEQ-1570</t>
  </si>
  <si>
    <t>BUK-LINEAS 1</t>
  </si>
  <si>
    <t>BUK-LINEAS 3</t>
  </si>
  <si>
    <t>ELEQ-1571</t>
  </si>
  <si>
    <t>PF5QTJNA</t>
  </si>
  <si>
    <t>ELEQ-1573</t>
  </si>
  <si>
    <t>ELEQ-1572</t>
  </si>
  <si>
    <t>FRANCISCA ROJAS</t>
  </si>
  <si>
    <t>PF5QWLNB</t>
  </si>
  <si>
    <t>LENOVO TSs 2IN1</t>
  </si>
  <si>
    <t>PF5N40FG</t>
  </si>
  <si>
    <t>INTEL ultra i7 2.0GHZ</t>
  </si>
  <si>
    <t>32GB</t>
  </si>
  <si>
    <t>BUK-SUBESTACIONES 4</t>
  </si>
  <si>
    <t>BUK-SUBESTACIONES 5</t>
  </si>
  <si>
    <t>BUK-SUBESTACIONES 6</t>
  </si>
  <si>
    <t>LUIS LILLO</t>
  </si>
  <si>
    <t>ELEQ-1574</t>
  </si>
  <si>
    <t>INSPIRION 14</t>
  </si>
  <si>
    <t>C7VRN94</t>
  </si>
  <si>
    <t>FRANCISCO PARRAGUEZ</t>
  </si>
  <si>
    <t>JESSICA LICUIME</t>
  </si>
  <si>
    <t>ELEQ-1575</t>
  </si>
  <si>
    <t>ELEQ-1576</t>
  </si>
  <si>
    <t>PF5QXHZH</t>
  </si>
  <si>
    <t>ELEQ-1577</t>
  </si>
  <si>
    <t>PF5QT769</t>
  </si>
  <si>
    <t>PF5QXFRE</t>
  </si>
  <si>
    <t>FABIOLA LAGOS</t>
  </si>
  <si>
    <t>ELEQ-1578</t>
  </si>
  <si>
    <t>PF5QRKH5</t>
  </si>
  <si>
    <t>MARIA JOSE ROMAN</t>
  </si>
  <si>
    <t xml:space="preserve">LUIS VALENCIA </t>
  </si>
  <si>
    <t>JULIANNA GODOY</t>
  </si>
  <si>
    <t>ELEQ-1579</t>
  </si>
  <si>
    <t>PF5QX5KF</t>
  </si>
  <si>
    <t>ELEQ-1580</t>
  </si>
  <si>
    <t>ELEQ-1581</t>
  </si>
  <si>
    <t>ELEQ-1582</t>
  </si>
  <si>
    <t>GERARDO MENA</t>
  </si>
  <si>
    <t>KRISHNA RIVEROS</t>
  </si>
  <si>
    <t>BARBARA SOZA</t>
  </si>
  <si>
    <t>PF5JNLD6</t>
  </si>
  <si>
    <t>PF55Y6QV</t>
  </si>
  <si>
    <t>PF55YG4P</t>
  </si>
  <si>
    <t>BUK</t>
  </si>
  <si>
    <t>ELEQ-1583</t>
  </si>
  <si>
    <t>GM10K88W</t>
  </si>
  <si>
    <t>THINKSTATION TOWER P2</t>
  </si>
  <si>
    <t>LENOVO V14 G5</t>
  </si>
  <si>
    <t>PF5TX38X</t>
  </si>
  <si>
    <t>PF5TFLT1</t>
  </si>
  <si>
    <t>PF5TPDQ1</t>
  </si>
  <si>
    <t>ELEQ-1584</t>
  </si>
  <si>
    <t>ELEQ-1585</t>
  </si>
  <si>
    <t>ELEQ-1586</t>
  </si>
  <si>
    <t>KATHERINE CURINAO</t>
  </si>
  <si>
    <t>MARÍA ESPINOSA</t>
  </si>
  <si>
    <t>BUK 900029</t>
  </si>
  <si>
    <t>GABRIEL DIAZ</t>
  </si>
  <si>
    <t>ANDREA CANCINO</t>
  </si>
  <si>
    <t>ELEQ-1587</t>
  </si>
  <si>
    <t>ESPERANZA BRAGHETTO</t>
  </si>
  <si>
    <t>PF5G95HN</t>
  </si>
  <si>
    <t>cristian zamorano buk</t>
  </si>
  <si>
    <t>ELEQ-1588</t>
  </si>
  <si>
    <t>MARCO CACERES</t>
  </si>
  <si>
    <t>PF5JBA5Y</t>
  </si>
  <si>
    <t>ELEQ-1589</t>
  </si>
  <si>
    <t>ELEQ-1591</t>
  </si>
  <si>
    <t>ELEQ-1590</t>
  </si>
  <si>
    <t xml:space="preserve">  PF5QXA22</t>
  </si>
  <si>
    <t>MARCO BATARCE</t>
  </si>
  <si>
    <t>MARCELO SOTO</t>
  </si>
  <si>
    <t>PF5JBBB6</t>
  </si>
  <si>
    <t>PF5JBGBQ</t>
  </si>
  <si>
    <t> Gonzalo Duque</t>
  </si>
  <si>
    <t>ELEQ-1592</t>
  </si>
  <si>
    <t>ASUS TUF A15</t>
  </si>
  <si>
    <t>T9NRCX07R161397</t>
  </si>
  <si>
    <t>ELEQ-1594</t>
  </si>
  <si>
    <t>ELEQ-1593</t>
  </si>
  <si>
    <t>DEBORA LAGOS</t>
  </si>
  <si>
    <t>PF5TL632</t>
  </si>
  <si>
    <t>PF5JBBVP</t>
  </si>
  <si>
    <t>GERARDO MEDINA</t>
  </si>
  <si>
    <t>ELEQ-1595</t>
  </si>
  <si>
    <t>EXPERTBOOK P1403CVA</t>
  </si>
  <si>
    <t>T9NRCV02H93236D</t>
  </si>
  <si>
    <t>ELEQ-1596</t>
  </si>
  <si>
    <t>THINKPAD P16S GEN 4</t>
  </si>
  <si>
    <t>PF63EXAF</t>
  </si>
  <si>
    <t>ELEQ-1597</t>
  </si>
  <si>
    <t>PF5K22M1</t>
  </si>
  <si>
    <t>MARCELO SAAVEDRA</t>
  </si>
  <si>
    <t>ELEQ-1598</t>
  </si>
  <si>
    <t>ELEQ-1599</t>
  </si>
  <si>
    <t>REGIANE NASCIMIENTO</t>
  </si>
  <si>
    <t>PF5V4NTE</t>
  </si>
  <si>
    <t>PF5TX6N8</t>
  </si>
  <si>
    <t>DAVI JOSE DA SILVA RABELO</t>
  </si>
  <si>
    <t>GENESIS JARA</t>
  </si>
  <si>
    <t>CRISTOPHER ROJAS</t>
  </si>
  <si>
    <t>MARIA CASTILLO</t>
  </si>
  <si>
    <t>ROXANA YACKELINE MARIÑO</t>
  </si>
  <si>
    <t>AMBAR YISLEIN MAC LEAN </t>
  </si>
  <si>
    <t>buk bodega conchalí</t>
  </si>
  <si>
    <t>ELEQ-1600</t>
  </si>
  <si>
    <t>PF5JBFSC</t>
  </si>
  <si>
    <t>JOSE MARTINEZ</t>
  </si>
  <si>
    <t>JAVIERA ORELLANA BUK</t>
  </si>
  <si>
    <t>ELEQ-1601</t>
  </si>
  <si>
    <t>HP  OMEN GAMING LAPTOP 16</t>
  </si>
  <si>
    <t>CND434309Y</t>
  </si>
  <si>
    <t>VANIA DEL FIERRO BUK</t>
  </si>
  <si>
    <t>DIEGO VERGAS</t>
  </si>
  <si>
    <t>LILIAN SALGADO</t>
  </si>
  <si>
    <t>PATRICIO DUQUE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</si>
</sst>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44" x14ac:knownFonts="1">
    <font>
      <sz val="11"/>
      <color theme="1"/>
      <name val="Calibri"/>
      <family val="2"/>
      <scheme val="minor"/>
    </font>
    <font>
      <b/>
      <sz val="14"/>
      <color theme="1"/>
      <name val="Verdana"/>
      <family val="2"/>
    </font>
    <font>
      <b/>
      <sz val="14"/>
      <name val="Verdana"/>
      <family val="2"/>
    </font>
    <font>
      <sz val="14"/>
      <color theme="1"/>
      <name val="Verdana"/>
      <family val="2"/>
    </font>
    <font>
      <sz val="14"/>
      <name val="Verdana"/>
      <family val="2"/>
    </font>
    <font>
      <sz val="36"/>
      <color theme="1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indexed="81"/>
      <name val="Tahoma"/>
      <family val="2"/>
    </font>
    <font>
      <sz val="14"/>
      <color rgb="FF222222"/>
      <name val="Verdana"/>
      <family val="2"/>
    </font>
    <font>
      <sz val="18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4"/>
      <color indexed="81"/>
      <name val="Tahoma"/>
      <family val="2"/>
    </font>
    <font>
      <b/>
      <sz val="16"/>
      <color indexed="81"/>
      <name val="Tahoma"/>
      <family val="2"/>
    </font>
    <font>
      <sz val="8"/>
      <name val="Calibri"/>
      <family val="2"/>
      <scheme val="minor"/>
    </font>
    <font>
      <sz val="14"/>
      <color rgb="FFFF0000"/>
      <name val="Verdana"/>
      <family val="2"/>
    </font>
    <font>
      <sz val="11"/>
      <color rgb="FFFF0000"/>
      <name val="Calibri"/>
      <family val="2"/>
      <scheme val="minor"/>
    </font>
    <font>
      <b/>
      <sz val="14"/>
      <color rgb="FFFF0000"/>
      <name val="Verdana"/>
      <family val="2"/>
    </font>
    <font>
      <sz val="11"/>
      <color rgb="FF000000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sz val="11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Verdana"/>
      <family val="2"/>
    </font>
    <font>
      <u/>
      <sz val="11"/>
      <color theme="1"/>
      <name val="Verdana"/>
      <family val="2"/>
    </font>
    <font>
      <sz val="11"/>
      <color theme="1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  <family val="2"/>
    </font>
    <font>
      <sz val="11"/>
      <color rgb="FF000000"/>
      <name val="Calibri"/>
      <family val="2"/>
    </font>
    <font>
      <sz val="11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Arial"/>
      <family val="2"/>
    </font>
    <font>
      <sz val="11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Verdana"/>
      <family val="2"/>
    </font>
    <font>
      <sz val="11"/>
      <color rgb="FF000000"/>
      <name val="Verdana"/>
      <family val="2"/>
    </font>
    <font>
      <sz val="11"/>
      <color theme="1"/>
      <name val="Verdana"/>
      <family val="2"/>
    </font>
    <font>
      <sz val="11"/>
      <color theme="1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0ECA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34BC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355">
    <xf numFmtId="0" fontId="0" fillId="0" borderId="0" xfId="0"/>
    <xf numFmtId="0" fontId="1" fillId="4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49" fontId="1" fillId="0" borderId="16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3" fillId="0" borderId="15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1" fillId="3" borderId="5" xfId="0" applyNumberFormat="1" applyFont="1" applyFill="1" applyBorder="1" applyAlignment="1">
      <alignment horizontal="center" vertical="center"/>
    </xf>
    <xf numFmtId="49" fontId="3" fillId="0" borderId="22" xfId="0" applyNumberFormat="1" applyFont="1" applyBorder="1" applyAlignment="1">
      <alignment horizontal="center" vertical="center"/>
    </xf>
    <xf numFmtId="49" fontId="3" fillId="0" borderId="23" xfId="0" applyNumberFormat="1" applyFont="1" applyBorder="1" applyAlignment="1">
      <alignment horizontal="center" vertical="center"/>
    </xf>
    <xf numFmtId="49" fontId="3" fillId="0" borderId="24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4" fontId="3" fillId="0" borderId="26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49" fontId="3" fillId="0" borderId="31" xfId="0" applyNumberFormat="1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49" fontId="3" fillId="0" borderId="26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49" fontId="3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49" fontId="3" fillId="6" borderId="10" xfId="0" applyNumberFormat="1" applyFont="1" applyFill="1" applyBorder="1" applyAlignment="1">
      <alignment horizontal="center" vertical="center"/>
    </xf>
    <xf numFmtId="49" fontId="3" fillId="6" borderId="23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 vertical="center"/>
    </xf>
    <xf numFmtId="0" fontId="3" fillId="6" borderId="20" xfId="0" applyFont="1" applyFill="1" applyBorder="1" applyAlignment="1">
      <alignment horizontal="center" vertical="center"/>
    </xf>
    <xf numFmtId="49" fontId="1" fillId="6" borderId="16" xfId="0" applyNumberFormat="1" applyFont="1" applyFill="1" applyBorder="1" applyAlignment="1">
      <alignment horizontal="center" vertical="center"/>
    </xf>
    <xf numFmtId="14" fontId="3" fillId="6" borderId="15" xfId="0" applyNumberFormat="1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1" fontId="3" fillId="0" borderId="1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6" borderId="39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3" fillId="6" borderId="41" xfId="0" applyFont="1" applyFill="1" applyBorder="1" applyAlignment="1">
      <alignment horizontal="center" vertical="center"/>
    </xf>
    <xf numFmtId="49" fontId="3" fillId="6" borderId="42" xfId="0" applyNumberFormat="1" applyFont="1" applyFill="1" applyBorder="1" applyAlignment="1">
      <alignment horizontal="center" vertical="center"/>
    </xf>
    <xf numFmtId="49" fontId="3" fillId="6" borderId="15" xfId="0" applyNumberFormat="1" applyFont="1" applyFill="1" applyBorder="1" applyAlignment="1">
      <alignment horizontal="center" vertical="center"/>
    </xf>
    <xf numFmtId="49" fontId="3" fillId="6" borderId="26" xfId="0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0" fillId="6" borderId="0" xfId="0" applyFill="1"/>
    <xf numFmtId="0" fontId="3" fillId="0" borderId="39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49" fontId="3" fillId="7" borderId="23" xfId="0" applyNumberFormat="1" applyFont="1" applyFill="1" applyBorder="1" applyAlignment="1">
      <alignment horizontal="center" vertical="center"/>
    </xf>
    <xf numFmtId="0" fontId="3" fillId="7" borderId="23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49" fontId="3" fillId="7" borderId="10" xfId="0" applyNumberFormat="1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49" fontId="1" fillId="7" borderId="16" xfId="0" applyNumberFormat="1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49" fontId="3" fillId="7" borderId="31" xfId="0" applyNumberFormat="1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1" fillId="6" borderId="43" xfId="0" applyFont="1" applyFill="1" applyBorder="1" applyAlignment="1">
      <alignment horizontal="center" vertical="center"/>
    </xf>
    <xf numFmtId="0" fontId="0" fillId="0" borderId="43" xfId="0" applyBorder="1"/>
    <xf numFmtId="0" fontId="3" fillId="6" borderId="43" xfId="0" applyFont="1" applyFill="1" applyBorder="1" applyAlignment="1">
      <alignment horizontal="center" vertical="center"/>
    </xf>
    <xf numFmtId="49" fontId="3" fillId="6" borderId="43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49" fontId="3" fillId="8" borderId="23" xfId="0" applyNumberFormat="1" applyFont="1" applyFill="1" applyBorder="1" applyAlignment="1">
      <alignment horizontal="center" vertical="center"/>
    </xf>
    <xf numFmtId="0" fontId="3" fillId="8" borderId="2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49" fontId="3" fillId="8" borderId="10" xfId="0" applyNumberFormat="1" applyFont="1" applyFill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0" fontId="0" fillId="6" borderId="43" xfId="0" applyFill="1" applyBorder="1"/>
    <xf numFmtId="0" fontId="12" fillId="6" borderId="43" xfId="0" applyFont="1" applyFill="1" applyBorder="1"/>
    <xf numFmtId="0" fontId="3" fillId="0" borderId="43" xfId="0" applyFont="1" applyBorder="1" applyAlignment="1">
      <alignment horizontal="center"/>
    </xf>
    <xf numFmtId="0" fontId="4" fillId="8" borderId="23" xfId="0" applyFont="1" applyFill="1" applyBorder="1" applyAlignment="1">
      <alignment horizontal="center" vertical="center"/>
    </xf>
    <xf numFmtId="0" fontId="3" fillId="2" borderId="43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5" borderId="43" xfId="0" applyFont="1" applyFill="1" applyBorder="1" applyAlignment="1">
      <alignment horizontal="center" vertical="center"/>
    </xf>
    <xf numFmtId="49" fontId="1" fillId="2" borderId="43" xfId="0" applyNumberFormat="1" applyFont="1" applyFill="1" applyBorder="1" applyAlignment="1">
      <alignment horizontal="center" vertical="center"/>
    </xf>
    <xf numFmtId="49" fontId="1" fillId="5" borderId="43" xfId="0" applyNumberFormat="1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49" fontId="3" fillId="0" borderId="43" xfId="0" applyNumberFormat="1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/>
    </xf>
    <xf numFmtId="0" fontId="3" fillId="6" borderId="43" xfId="0" applyFont="1" applyFill="1" applyBorder="1" applyAlignment="1">
      <alignment horizontal="center"/>
    </xf>
    <xf numFmtId="49" fontId="1" fillId="6" borderId="42" xfId="0" applyNumberFormat="1" applyFont="1" applyFill="1" applyBorder="1" applyAlignment="1">
      <alignment horizontal="center" vertical="center"/>
    </xf>
    <xf numFmtId="49" fontId="3" fillId="0" borderId="44" xfId="0" applyNumberFormat="1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49" fontId="3" fillId="0" borderId="46" xfId="0" applyNumberFormat="1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9" xfId="0" applyBorder="1"/>
    <xf numFmtId="0" fontId="2" fillId="0" borderId="43" xfId="0" applyFont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39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49" fontId="3" fillId="7" borderId="9" xfId="0" applyNumberFormat="1" applyFont="1" applyFill="1" applyBorder="1" applyAlignment="1">
      <alignment horizontal="center" vertical="center"/>
    </xf>
    <xf numFmtId="0" fontId="1" fillId="7" borderId="40" xfId="0" applyFont="1" applyFill="1" applyBorder="1" applyAlignment="1">
      <alignment horizontal="center" vertical="center"/>
    </xf>
    <xf numFmtId="0" fontId="3" fillId="6" borderId="50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9" borderId="23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0" fillId="9" borderId="0" xfId="0" applyFill="1"/>
    <xf numFmtId="0" fontId="3" fillId="0" borderId="51" xfId="0" applyFont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49" fontId="3" fillId="6" borderId="20" xfId="0" applyNumberFormat="1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/>
    <xf numFmtId="0" fontId="16" fillId="0" borderId="23" xfId="0" applyFont="1" applyBorder="1" applyAlignment="1">
      <alignment horizontal="center" vertical="center"/>
    </xf>
    <xf numFmtId="49" fontId="16" fillId="0" borderId="23" xfId="0" applyNumberFormat="1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7" fillId="0" borderId="0" xfId="0" applyFont="1"/>
    <xf numFmtId="14" fontId="0" fillId="0" borderId="0" xfId="0" applyNumberFormat="1"/>
    <xf numFmtId="0" fontId="0" fillId="0" borderId="9" xfId="0" applyBorder="1"/>
    <xf numFmtId="49" fontId="3" fillId="9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0" fillId="9" borderId="1" xfId="0" applyFill="1" applyBorder="1"/>
    <xf numFmtId="0" fontId="3" fillId="9" borderId="1" xfId="0" applyFont="1" applyFill="1" applyBorder="1"/>
    <xf numFmtId="49" fontId="1" fillId="9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14" fontId="3" fillId="9" borderId="1" xfId="0" applyNumberFormat="1" applyFont="1" applyFill="1" applyBorder="1" applyAlignment="1">
      <alignment horizontal="center"/>
    </xf>
    <xf numFmtId="49" fontId="3" fillId="6" borderId="44" xfId="0" applyNumberFormat="1" applyFont="1" applyFill="1" applyBorder="1" applyAlignment="1">
      <alignment horizontal="center" vertical="center"/>
    </xf>
    <xf numFmtId="49" fontId="3" fillId="6" borderId="48" xfId="0" applyNumberFormat="1" applyFont="1" applyFill="1" applyBorder="1" applyAlignment="1">
      <alignment horizontal="center" vertical="center"/>
    </xf>
    <xf numFmtId="49" fontId="3" fillId="6" borderId="45" xfId="0" applyNumberFormat="1" applyFont="1" applyFill="1" applyBorder="1" applyAlignment="1">
      <alignment horizontal="center" vertical="center"/>
    </xf>
    <xf numFmtId="49" fontId="3" fillId="6" borderId="46" xfId="0" applyNumberFormat="1" applyFont="1" applyFill="1" applyBorder="1" applyAlignment="1">
      <alignment horizontal="center" vertical="center"/>
    </xf>
    <xf numFmtId="49" fontId="3" fillId="6" borderId="53" xfId="0" applyNumberFormat="1" applyFont="1" applyFill="1" applyBorder="1" applyAlignment="1">
      <alignment horizontal="center" vertical="center"/>
    </xf>
    <xf numFmtId="49" fontId="3" fillId="6" borderId="52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4" fontId="16" fillId="9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/>
    <xf numFmtId="0" fontId="0" fillId="9" borderId="4" xfId="0" applyFill="1" applyBorder="1"/>
    <xf numFmtId="0" fontId="0" fillId="9" borderId="5" xfId="0" applyFill="1" applyBorder="1"/>
    <xf numFmtId="49" fontId="3" fillId="0" borderId="20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4" fillId="10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23" xfId="0" applyNumberFormat="1" applyFont="1" applyFill="1" applyBorder="1" applyAlignment="1">
      <alignment horizontal="center" vertical="center"/>
    </xf>
    <xf numFmtId="49" fontId="3" fillId="10" borderId="20" xfId="0" applyNumberFormat="1" applyFont="1" applyFill="1" applyBorder="1" applyAlignment="1">
      <alignment horizontal="center" vertical="center"/>
    </xf>
    <xf numFmtId="49" fontId="3" fillId="10" borderId="15" xfId="0" applyNumberFormat="1" applyFont="1" applyFill="1" applyBorder="1" applyAlignment="1">
      <alignment horizontal="center" vertical="center"/>
    </xf>
    <xf numFmtId="49" fontId="3" fillId="10" borderId="10" xfId="0" applyNumberFormat="1" applyFont="1" applyFill="1" applyBorder="1" applyAlignment="1">
      <alignment horizontal="center" vertical="center"/>
    </xf>
    <xf numFmtId="49" fontId="3" fillId="10" borderId="26" xfId="0" applyNumberFormat="1" applyFont="1" applyFill="1" applyBorder="1" applyAlignment="1">
      <alignment horizontal="center" vertical="center"/>
    </xf>
    <xf numFmtId="49" fontId="3" fillId="10" borderId="42" xfId="0" applyNumberFormat="1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0" fontId="3" fillId="10" borderId="16" xfId="0" applyFont="1" applyFill="1" applyBorder="1" applyAlignment="1">
      <alignment horizontal="center" vertical="center"/>
    </xf>
    <xf numFmtId="0" fontId="3" fillId="10" borderId="23" xfId="0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/>
    </xf>
    <xf numFmtId="0" fontId="1" fillId="10" borderId="16" xfId="0" applyFont="1" applyFill="1" applyBorder="1" applyAlignment="1">
      <alignment horizontal="center" vertical="center"/>
    </xf>
    <xf numFmtId="0" fontId="0" fillId="10" borderId="0" xfId="0" applyFill="1"/>
    <xf numFmtId="0" fontId="4" fillId="10" borderId="23" xfId="0" applyFont="1" applyFill="1" applyBorder="1" applyAlignment="1">
      <alignment horizontal="center" vertical="center"/>
    </xf>
    <xf numFmtId="0" fontId="4" fillId="10" borderId="20" xfId="0" applyFont="1" applyFill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2" fillId="10" borderId="16" xfId="0" applyFont="1" applyFill="1" applyBorder="1" applyAlignment="1">
      <alignment horizontal="center" vertical="center"/>
    </xf>
    <xf numFmtId="49" fontId="1" fillId="10" borderId="16" xfId="0" applyNumberFormat="1" applyFont="1" applyFill="1" applyBorder="1" applyAlignment="1">
      <alignment horizontal="center" vertical="center"/>
    </xf>
    <xf numFmtId="0" fontId="3" fillId="10" borderId="38" xfId="0" applyFont="1" applyFill="1" applyBorder="1" applyAlignment="1">
      <alignment horizontal="center" vertical="center"/>
    </xf>
    <xf numFmtId="0" fontId="3" fillId="10" borderId="50" xfId="0" applyFont="1" applyFill="1" applyBorder="1" applyAlignment="1">
      <alignment horizontal="center" vertical="center"/>
    </xf>
    <xf numFmtId="0" fontId="16" fillId="6" borderId="23" xfId="0" applyFont="1" applyFill="1" applyBorder="1" applyAlignment="1">
      <alignment horizontal="center" vertical="center"/>
    </xf>
    <xf numFmtId="0" fontId="16" fillId="6" borderId="20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10" xfId="0" applyFont="1" applyFill="1" applyBorder="1" applyAlignment="1">
      <alignment horizontal="center" vertical="center"/>
    </xf>
    <xf numFmtId="49" fontId="16" fillId="6" borderId="10" xfId="0" applyNumberFormat="1" applyFont="1" applyFill="1" applyBorder="1" applyAlignment="1">
      <alignment horizontal="center" vertical="center"/>
    </xf>
    <xf numFmtId="0" fontId="18" fillId="6" borderId="16" xfId="0" applyFont="1" applyFill="1" applyBorder="1" applyAlignment="1">
      <alignment horizontal="center" vertical="center"/>
    </xf>
    <xf numFmtId="49" fontId="16" fillId="0" borderId="10" xfId="0" applyNumberFormat="1" applyFont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10" borderId="16" xfId="0" applyFont="1" applyFill="1" applyBorder="1" applyAlignment="1">
      <alignment horizontal="center" vertical="center"/>
    </xf>
    <xf numFmtId="0" fontId="1" fillId="4" borderId="54" xfId="0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49" fontId="16" fillId="6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49" fontId="3" fillId="9" borderId="26" xfId="0" applyNumberFormat="1" applyFont="1" applyFill="1" applyBorder="1" applyAlignment="1">
      <alignment horizontal="center" vertical="center"/>
    </xf>
    <xf numFmtId="49" fontId="3" fillId="6" borderId="29" xfId="0" applyNumberFormat="1" applyFont="1" applyFill="1" applyBorder="1" applyAlignment="1">
      <alignment horizontal="center" vertical="center"/>
    </xf>
    <xf numFmtId="49" fontId="3" fillId="6" borderId="56" xfId="0" applyNumberFormat="1" applyFont="1" applyFill="1" applyBorder="1" applyAlignment="1">
      <alignment horizontal="center" vertical="center"/>
    </xf>
    <xf numFmtId="49" fontId="3" fillId="6" borderId="30" xfId="0" applyNumberFormat="1" applyFont="1" applyFill="1" applyBorder="1" applyAlignment="1">
      <alignment horizontal="center" vertical="center"/>
    </xf>
    <xf numFmtId="49" fontId="3" fillId="6" borderId="31" xfId="0" applyNumberFormat="1" applyFont="1" applyFill="1" applyBorder="1" applyAlignment="1">
      <alignment horizontal="center" vertical="center"/>
    </xf>
    <xf numFmtId="49" fontId="3" fillId="6" borderId="35" xfId="0" applyNumberFormat="1" applyFont="1" applyFill="1" applyBorder="1" applyAlignment="1">
      <alignment horizontal="center" vertical="center"/>
    </xf>
    <xf numFmtId="49" fontId="3" fillId="6" borderId="57" xfId="0" applyNumberFormat="1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/>
    </xf>
    <xf numFmtId="49" fontId="16" fillId="10" borderId="23" xfId="0" applyNumberFormat="1" applyFont="1" applyFill="1" applyBorder="1" applyAlignment="1">
      <alignment horizontal="center" vertical="center"/>
    </xf>
    <xf numFmtId="14" fontId="1" fillId="9" borderId="1" xfId="0" applyNumberFormat="1" applyFont="1" applyFill="1" applyBorder="1" applyAlignment="1">
      <alignment horizontal="center"/>
    </xf>
    <xf numFmtId="0" fontId="12" fillId="9" borderId="1" xfId="0" applyFont="1" applyFill="1" applyBorder="1"/>
    <xf numFmtId="0" fontId="12" fillId="9" borderId="1" xfId="0" applyFont="1" applyFill="1" applyBorder="1" applyAlignment="1">
      <alignment horizontal="center"/>
    </xf>
    <xf numFmtId="0" fontId="12" fillId="0" borderId="0" xfId="0" applyFont="1"/>
    <xf numFmtId="14" fontId="3" fillId="9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10" borderId="0" xfId="0" applyFill="1" applyAlignment="1">
      <alignment horizontal="center" vertical="center"/>
    </xf>
    <xf numFmtId="0" fontId="3" fillId="10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14" fontId="3" fillId="9" borderId="1" xfId="0" applyNumberFormat="1" applyFont="1" applyFill="1" applyBorder="1"/>
    <xf numFmtId="14" fontId="3" fillId="10" borderId="1" xfId="0" applyNumberFormat="1" applyFont="1" applyFill="1" applyBorder="1" applyAlignment="1">
      <alignment horizontal="center"/>
    </xf>
    <xf numFmtId="0" fontId="19" fillId="9" borderId="1" xfId="0" applyFont="1" applyFill="1" applyBorder="1" applyAlignment="1">
      <alignment horizontal="center"/>
    </xf>
    <xf numFmtId="0" fontId="3" fillId="9" borderId="38" xfId="0" applyFont="1" applyFill="1" applyBorder="1" applyAlignment="1">
      <alignment horizontal="center" vertical="center"/>
    </xf>
    <xf numFmtId="0" fontId="3" fillId="9" borderId="50" xfId="0" applyFont="1" applyFill="1" applyBorder="1" applyAlignment="1">
      <alignment horizontal="center" vertical="center"/>
    </xf>
    <xf numFmtId="49" fontId="3" fillId="9" borderId="15" xfId="0" applyNumberFormat="1" applyFont="1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/>
    </xf>
    <xf numFmtId="0" fontId="1" fillId="9" borderId="40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22" fillId="12" borderId="6" xfId="0" applyFont="1" applyFill="1" applyBorder="1" applyAlignment="1">
      <alignment horizontal="center"/>
    </xf>
    <xf numFmtId="0" fontId="23" fillId="13" borderId="6" xfId="0" applyFont="1" applyFill="1" applyBorder="1" applyAlignment="1">
      <alignment horizontal="center"/>
    </xf>
    <xf numFmtId="0" fontId="23" fillId="2" borderId="6" xfId="0" applyFont="1" applyFill="1" applyBorder="1" applyAlignment="1">
      <alignment horizontal="center"/>
    </xf>
    <xf numFmtId="0" fontId="23" fillId="14" borderId="6" xfId="0" applyFont="1" applyFill="1" applyBorder="1" applyAlignment="1">
      <alignment horizontal="center"/>
    </xf>
    <xf numFmtId="0" fontId="23" fillId="15" borderId="6" xfId="0" applyFont="1" applyFill="1" applyBorder="1" applyAlignment="1">
      <alignment horizontal="center"/>
    </xf>
    <xf numFmtId="0" fontId="23" fillId="11" borderId="6" xfId="0" applyFont="1" applyFill="1" applyBorder="1" applyAlignment="1">
      <alignment horizontal="center"/>
    </xf>
    <xf numFmtId="0" fontId="23" fillId="9" borderId="6" xfId="0" applyFont="1" applyFill="1" applyBorder="1" applyAlignment="1">
      <alignment horizontal="center"/>
    </xf>
    <xf numFmtId="14" fontId="20" fillId="6" borderId="0" xfId="0" applyNumberFormat="1" applyFont="1" applyFill="1" applyAlignment="1">
      <alignment horizontal="center"/>
    </xf>
    <xf numFmtId="14" fontId="22" fillId="12" borderId="6" xfId="0" applyNumberFormat="1" applyFont="1" applyFill="1" applyBorder="1" applyAlignment="1">
      <alignment horizontal="center"/>
    </xf>
    <xf numFmtId="49" fontId="0" fillId="0" borderId="0" xfId="0" applyNumberFormat="1"/>
    <xf numFmtId="0" fontId="20" fillId="9" borderId="0" xfId="0" applyFont="1" applyFill="1" applyAlignment="1">
      <alignment horizontal="center"/>
    </xf>
    <xf numFmtId="14" fontId="20" fillId="9" borderId="0" xfId="0" applyNumberFormat="1" applyFont="1" applyFill="1" applyAlignment="1">
      <alignment horizontal="center"/>
    </xf>
    <xf numFmtId="0" fontId="25" fillId="6" borderId="0" xfId="0" applyFont="1" applyFill="1" applyAlignment="1">
      <alignment horizontal="center"/>
    </xf>
    <xf numFmtId="14" fontId="25" fillId="6" borderId="0" xfId="0" applyNumberFormat="1" applyFont="1" applyFill="1" applyAlignment="1">
      <alignment horizontal="center"/>
    </xf>
    <xf numFmtId="0" fontId="26" fillId="6" borderId="0" xfId="0" applyFont="1" applyFill="1" applyAlignment="1">
      <alignment horizontal="center"/>
    </xf>
    <xf numFmtId="14" fontId="26" fillId="6" borderId="0" xfId="0" applyNumberFormat="1" applyFont="1" applyFill="1" applyAlignment="1">
      <alignment horizontal="center"/>
    </xf>
    <xf numFmtId="0" fontId="27" fillId="6" borderId="0" xfId="0" applyFont="1" applyFill="1" applyAlignment="1">
      <alignment horizontal="center"/>
    </xf>
    <xf numFmtId="0" fontId="20" fillId="6" borderId="58" xfId="0" applyFont="1" applyFill="1" applyBorder="1" applyAlignment="1">
      <alignment horizontal="center"/>
    </xf>
    <xf numFmtId="0" fontId="28" fillId="6" borderId="0" xfId="0" applyFont="1" applyFill="1" applyAlignment="1">
      <alignment horizontal="center"/>
    </xf>
    <xf numFmtId="14" fontId="28" fillId="6" borderId="0" xfId="0" applyNumberFormat="1" applyFont="1" applyFill="1" applyAlignment="1">
      <alignment horizontal="center"/>
    </xf>
    <xf numFmtId="1" fontId="20" fillId="6" borderId="0" xfId="0" applyNumberFormat="1" applyFont="1" applyFill="1" applyAlignment="1">
      <alignment horizontal="center"/>
    </xf>
    <xf numFmtId="0" fontId="29" fillId="6" borderId="0" xfId="0" applyFont="1" applyFill="1" applyAlignment="1">
      <alignment horizontal="center"/>
    </xf>
    <xf numFmtId="14" fontId="29" fillId="6" borderId="0" xfId="0" applyNumberFormat="1" applyFont="1" applyFill="1" applyAlignment="1">
      <alignment horizontal="center"/>
    </xf>
    <xf numFmtId="164" fontId="20" fillId="6" borderId="0" xfId="0" applyNumberFormat="1" applyFont="1" applyFill="1" applyAlignment="1">
      <alignment horizontal="center"/>
    </xf>
    <xf numFmtId="0" fontId="30" fillId="6" borderId="0" xfId="0" applyFont="1" applyFill="1" applyAlignment="1">
      <alignment horizontal="center"/>
    </xf>
    <xf numFmtId="0" fontId="20" fillId="10" borderId="0" xfId="0" applyFont="1" applyFill="1" applyAlignment="1">
      <alignment horizontal="center"/>
    </xf>
    <xf numFmtId="14" fontId="20" fillId="6" borderId="58" xfId="0" applyNumberFormat="1" applyFont="1" applyFill="1" applyBorder="1" applyAlignment="1">
      <alignment horizontal="center"/>
    </xf>
    <xf numFmtId="0" fontId="32" fillId="6" borderId="0" xfId="0" applyFont="1" applyFill="1" applyAlignment="1">
      <alignment horizontal="center"/>
    </xf>
    <xf numFmtId="0" fontId="33" fillId="6" borderId="0" xfId="0" applyFont="1" applyFill="1" applyAlignment="1">
      <alignment horizontal="center"/>
    </xf>
    <xf numFmtId="0" fontId="34" fillId="6" borderId="0" xfId="0" applyFont="1" applyFill="1" applyAlignment="1">
      <alignment horizontal="center"/>
    </xf>
    <xf numFmtId="0" fontId="35" fillId="6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0" fontId="37" fillId="6" borderId="0" xfId="0" applyFont="1" applyFill="1" applyAlignment="1">
      <alignment horizontal="center"/>
    </xf>
    <xf numFmtId="164" fontId="37" fillId="6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36" fillId="0" borderId="0" xfId="0" applyFont="1"/>
    <xf numFmtId="0" fontId="24" fillId="6" borderId="0" xfId="0" applyFont="1" applyFill="1" applyAlignment="1">
      <alignment horizontal="center"/>
    </xf>
    <xf numFmtId="0" fontId="38" fillId="6" borderId="0" xfId="0" applyFont="1" applyFill="1" applyAlignment="1">
      <alignment horizontal="center"/>
    </xf>
    <xf numFmtId="0" fontId="39" fillId="6" borderId="0" xfId="0" applyFont="1" applyFill="1" applyAlignment="1">
      <alignment horizontal="center"/>
    </xf>
    <xf numFmtId="164" fontId="39" fillId="6" borderId="0" xfId="0" applyNumberFormat="1" applyFont="1" applyFill="1" applyAlignment="1">
      <alignment horizontal="center"/>
    </xf>
    <xf numFmtId="0" fontId="40" fillId="6" borderId="0" xfId="0" applyFont="1" applyFill="1" applyAlignment="1">
      <alignment horizontal="center"/>
    </xf>
    <xf numFmtId="164" fontId="40" fillId="6" borderId="0" xfId="0" applyNumberFormat="1" applyFont="1" applyFill="1" applyAlignment="1">
      <alignment horizontal="center"/>
    </xf>
    <xf numFmtId="0" fontId="41" fillId="0" borderId="0" xfId="0" applyFont="1"/>
    <xf numFmtId="0" fontId="42" fillId="6" borderId="0" xfId="0" applyFont="1" applyFill="1" applyAlignment="1">
      <alignment horizontal="center"/>
    </xf>
    <xf numFmtId="0" fontId="43" fillId="6" borderId="0" xfId="0" applyFont="1" applyFill="1" applyAlignment="1">
      <alignment horizontal="center"/>
    </xf>
    <xf numFmtId="164" fontId="43" fillId="6" borderId="0" xfId="0" applyNumberFormat="1" applyFont="1" applyFill="1" applyAlignment="1">
      <alignment horizontal="center"/>
    </xf>
    <xf numFmtId="0" fontId="31" fillId="16" borderId="55" xfId="0" applyFont="1" applyFill="1" applyBorder="1" applyAlignment="1">
      <alignment wrapText="1"/>
    </xf>
    <xf numFmtId="0" fontId="31" fillId="16" borderId="0" xfId="0" applyFont="1" applyFill="1" applyAlignment="1">
      <alignment wrapText="1"/>
    </xf>
    <xf numFmtId="0" fontId="22" fillId="11" borderId="2" xfId="0" applyFont="1" applyFill="1" applyBorder="1" applyAlignment="1">
      <alignment horizontal="center"/>
    </xf>
    <xf numFmtId="0" fontId="22" fillId="11" borderId="3" xfId="0" applyFont="1" applyFill="1" applyBorder="1" applyAlignment="1">
      <alignment horizontal="center"/>
    </xf>
    <xf numFmtId="0" fontId="22" fillId="11" borderId="4" xfId="0" applyFont="1" applyFill="1" applyBorder="1" applyAlignment="1">
      <alignment horizontal="center"/>
    </xf>
    <xf numFmtId="0" fontId="21" fillId="13" borderId="2" xfId="0" applyFont="1" applyFill="1" applyBorder="1" applyAlignment="1">
      <alignment horizontal="center"/>
    </xf>
    <xf numFmtId="0" fontId="21" fillId="13" borderId="3" xfId="0" applyFont="1" applyFill="1" applyBorder="1" applyAlignment="1">
      <alignment horizontal="center"/>
    </xf>
    <xf numFmtId="0" fontId="21" fillId="13" borderId="4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1" fillId="2" borderId="4" xfId="0" applyFont="1" applyFill="1" applyBorder="1" applyAlignment="1">
      <alignment horizontal="center"/>
    </xf>
    <xf numFmtId="0" fontId="21" fillId="14" borderId="2" xfId="0" applyFont="1" applyFill="1" applyBorder="1" applyAlignment="1">
      <alignment horizontal="center"/>
    </xf>
    <xf numFmtId="0" fontId="21" fillId="14" borderId="3" xfId="0" applyFont="1" applyFill="1" applyBorder="1" applyAlignment="1">
      <alignment horizontal="center"/>
    </xf>
    <xf numFmtId="0" fontId="21" fillId="14" borderId="4" xfId="0" applyFont="1" applyFill="1" applyBorder="1" applyAlignment="1">
      <alignment horizontal="center"/>
    </xf>
    <xf numFmtId="0" fontId="21" fillId="15" borderId="2" xfId="0" applyFont="1" applyFill="1" applyBorder="1" applyAlignment="1">
      <alignment horizontal="center"/>
    </xf>
    <xf numFmtId="0" fontId="21" fillId="15" borderId="3" xfId="0" applyFont="1" applyFill="1" applyBorder="1" applyAlignment="1">
      <alignment horizontal="center"/>
    </xf>
    <xf numFmtId="0" fontId="21" fillId="15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4" borderId="54" xfId="0" applyFont="1" applyFill="1" applyBorder="1" applyAlignment="1">
      <alignment horizontal="center" vertical="center"/>
    </xf>
    <xf numFmtId="0" fontId="1" fillId="4" borderId="55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5" borderId="43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</cellXfs>
  <cellStyles count="1">
    <cellStyle name="Normal" xfId="0" builtinId="0"/>
  </cellStyles>
  <dxfs count="337"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numFmt numFmtId="164" formatCode="m/d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Verdana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4BC9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107950</xdr:rowOff>
        </xdr:from>
        <xdr:to>
          <xdr:col>12</xdr:col>
          <xdr:colOff>1555750</xdr:colOff>
          <xdr:row>2</xdr:row>
          <xdr:rowOff>107950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0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CMD-DISCO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1619250</xdr:colOff>
          <xdr:row>0</xdr:row>
          <xdr:rowOff>107950</xdr:rowOff>
        </xdr:from>
        <xdr:to>
          <xdr:col>15</xdr:col>
          <xdr:colOff>1181100</xdr:colOff>
          <xdr:row>2</xdr:row>
          <xdr:rowOff>107950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0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CMD-RAM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0</xdr:row>
          <xdr:rowOff>107950</xdr:rowOff>
        </xdr:from>
        <xdr:to>
          <xdr:col>8</xdr:col>
          <xdr:colOff>1898650</xdr:colOff>
          <xdr:row>2</xdr:row>
          <xdr:rowOff>107950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0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CMD-SERIAL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114300</xdr:rowOff>
        </xdr:from>
        <xdr:to>
          <xdr:col>6</xdr:col>
          <xdr:colOff>914400</xdr:colOff>
          <xdr:row>2</xdr:row>
          <xdr:rowOff>114300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0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MSINFO32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1</xdr:row>
          <xdr:rowOff>88900</xdr:rowOff>
        </xdr:from>
        <xdr:to>
          <xdr:col>4</xdr:col>
          <xdr:colOff>1651000</xdr:colOff>
          <xdr:row>3</xdr:row>
          <xdr:rowOff>88900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0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solo en 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984250</xdr:colOff>
          <xdr:row>1</xdr:row>
          <xdr:rowOff>88900</xdr:rowOff>
        </xdr:from>
        <xdr:to>
          <xdr:col>4</xdr:col>
          <xdr:colOff>38100</xdr:colOff>
          <xdr:row>3</xdr:row>
          <xdr:rowOff>88900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0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Todo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1571625</xdr:colOff>
      <xdr:row>12</xdr:row>
      <xdr:rowOff>2270125</xdr:rowOff>
    </xdr:from>
    <xdr:to>
      <xdr:col>11</xdr:col>
      <xdr:colOff>852510</xdr:colOff>
      <xdr:row>30</xdr:row>
      <xdr:rowOff>184922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50" y="4937125"/>
          <a:ext cx="11536385" cy="55347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plabra/Desktop/INVENTARIO%20EQUIPOS%20INFORM&#193;TICOS%20ACTUALIZADO%20RESPALDO.xlsm" TargetMode="External"/><Relationship Id="rId1" Type="http://schemas.openxmlformats.org/officeDocument/2006/relationships/externalLinkPath" Target="/Users/plabra/Desktop/INVENTARIO%20EQUIPOS%20INFORM&#193;TICOS%20ACTUALIZADO%20RESPALD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INVENTARIO\Copia%20de%20INVENTARIO%20EQUIPOS%20INFORM&#193;TICOS%20ACTUALIZ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VENTARIO"/>
      <sheetName val="OFICINA CENTRAL"/>
      <sheetName val="BAJAS"/>
      <sheetName val="ALUMBRADO"/>
      <sheetName val="PROTO.CDO. MINERÍA (CHUQUI-RT)"/>
      <sheetName val="CHATE"/>
      <sheetName val="IBEREÓLICA"/>
      <sheetName val="SGC"/>
      <sheetName val="TILTIL"/>
      <sheetName val="LÍNEAS"/>
      <sheetName val="DIEGO DE ALMAGRO"/>
      <sheetName val="STOCK"/>
      <sheetName val="REGALADO"/>
      <sheetName val="ET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TC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5:AB702" totalsRowShown="0" headerRowDxfId="31" dataDxfId="29" headerRowBorderDxfId="30" tableBorderDxfId="28">
  <autoFilter ref="A5:AB702" xr:uid="{00000000-0009-0000-0100-000002000000}"/>
  <tableColumns count="28">
    <tableColumn id="1" xr3:uid="{00000000-0010-0000-0000-000001000000}" name="C.C" dataDxfId="27"/>
    <tableColumn id="2" xr3:uid="{00000000-0010-0000-0000-000002000000}" name="N° INVENTARIO" dataDxfId="26"/>
    <tableColumn id="3" xr3:uid="{00000000-0010-0000-0000-000003000000}" name="FECHA" dataDxfId="25"/>
    <tableColumn id="4" xr3:uid="{00000000-0010-0000-0000-000004000000}" name="USUARIO" dataDxfId="24"/>
    <tableColumn id="24" xr3:uid="{00000000-0010-0000-0000-000018000000}" name="EN INVENTARIO" dataDxfId="23"/>
    <tableColumn id="5" xr3:uid="{00000000-0010-0000-0000-000005000000}" name="TIPO EQUIPO" dataDxfId="22"/>
    <tableColumn id="6" xr3:uid="{00000000-0010-0000-0000-000006000000}" name="MARCA" dataDxfId="21"/>
    <tableColumn id="7" xr3:uid="{00000000-0010-0000-0000-000007000000}" name="MODELO" dataDxfId="20"/>
    <tableColumn id="8" xr3:uid="{00000000-0010-0000-0000-000008000000}" name="N° DE SERIE" dataDxfId="19"/>
    <tableColumn id="9" xr3:uid="{00000000-0010-0000-0000-000009000000}" name="SO" dataDxfId="18"/>
    <tableColumn id="10" xr3:uid="{00000000-0010-0000-0000-00000A000000}" name="CPU" dataDxfId="17"/>
    <tableColumn id="11" xr3:uid="{00000000-0010-0000-0000-00000B000000}" name="TIPO DISCO" dataDxfId="16"/>
    <tableColumn id="12" xr3:uid="{00000000-0010-0000-0000-00000C000000}" name="MODELO DISCO" dataDxfId="15"/>
    <tableColumn id="13" xr3:uid="{00000000-0010-0000-0000-00000D000000}" name="TAMAÑO DISCO" dataDxfId="14"/>
    <tableColumn id="14" xr3:uid="{00000000-0010-0000-0000-00000E000000}" name="N° STICKS DE RAM" dataDxfId="13"/>
    <tableColumn id="15" xr3:uid="{00000000-0010-0000-0000-00000F000000}" name="CAPACIDAD TOTAL RAM" dataDxfId="12"/>
    <tableColumn id="16" xr3:uid="{00000000-0010-0000-0000-000010000000}" name="P/N RAM" dataDxfId="11"/>
    <tableColumn id="17" xr3:uid="{00000000-0010-0000-0000-000011000000}" name="ADOBE ACROBAT DC" dataDxfId="10"/>
    <tableColumn id="18" xr3:uid="{00000000-0010-0000-0000-000012000000}" name="OFFICE" dataDxfId="9"/>
    <tableColumn id="19" xr3:uid="{00000000-0010-0000-0000-000013000000}" name="AUTOCAD" dataDxfId="8"/>
    <tableColumn id="20" xr3:uid="{00000000-0010-0000-0000-000014000000}" name="PROJECT" dataDxfId="7"/>
    <tableColumn id="25" xr3:uid="{00000000-0010-0000-0000-000019000000}" name="OTROS" dataDxfId="6"/>
    <tableColumn id="29" xr3:uid="{00000000-0010-0000-0000-00001D000000}" name="N° INVENTARIO M" dataDxfId="5"/>
    <tableColumn id="21" xr3:uid="{00000000-0010-0000-0000-000015000000}" name="MONITOR" dataDxfId="4"/>
    <tableColumn id="22" xr3:uid="{00000000-0010-0000-0000-000016000000}" name="MODELO MONITOR" dataDxfId="3"/>
    <tableColumn id="23" xr3:uid="{00000000-0010-0000-0000-000017000000}" name="N° DE SERIE MONITOR" dataDxfId="2"/>
    <tableColumn id="26" xr3:uid="{00000000-0010-0000-0000-00001A000000}" name="ACCESORIO" dataDxfId="1"/>
    <tableColumn id="27" xr3:uid="{00000000-0010-0000-0000-00001B000000}" name="COMENTARIO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4:AB706"/>
  <sheetViews>
    <sheetView tabSelected="1" zoomScaleNormal="100" workbookViewId="0">
      <pane ySplit="5" topLeftCell="A6" activePane="bottomLeft" state="frozen"/>
      <selection pane="bottomLeft" activeCell="D384" sqref="D384"/>
    </sheetView>
  </sheetViews>
  <sheetFormatPr baseColWidth="10" defaultColWidth="11.453125" defaultRowHeight="13.5" x14ac:dyDescent="0.25"/>
  <cols>
    <col min="1" max="1" width="14.26953125" style="269" bestFit="1" customWidth="1"/>
    <col min="2" max="2" width="17" style="269" customWidth="1"/>
    <col min="3" max="3" width="16.1796875" style="277" bestFit="1" customWidth="1"/>
    <col min="4" max="4" width="36.453125" style="269" bestFit="1" customWidth="1"/>
    <col min="5" max="5" width="26.7265625" style="269" bestFit="1" customWidth="1"/>
    <col min="6" max="6" width="14.1796875" style="269" customWidth="1"/>
    <col min="7" max="7" width="14.26953125" style="269" customWidth="1"/>
    <col min="8" max="8" width="56" style="269" bestFit="1" customWidth="1"/>
    <col min="9" max="9" width="34.81640625" style="269" customWidth="1"/>
    <col min="10" max="10" width="16.54296875" style="269" bestFit="1" customWidth="1"/>
    <col min="11" max="11" width="54.1796875" style="269" bestFit="1" customWidth="1"/>
    <col min="12" max="12" width="20.453125" style="269" bestFit="1" customWidth="1"/>
    <col min="13" max="13" width="24.81640625" style="269" bestFit="1" customWidth="1"/>
    <col min="14" max="14" width="25" style="269" bestFit="1" customWidth="1"/>
    <col min="15" max="15" width="13.453125" style="269" customWidth="1"/>
    <col min="16" max="16" width="26.7265625" style="269" bestFit="1" customWidth="1"/>
    <col min="17" max="17" width="16.7265625" style="269" bestFit="1" customWidth="1"/>
    <col min="18" max="18" width="12.1796875" style="269" customWidth="1"/>
    <col min="19" max="19" width="14.7265625" style="269" bestFit="1" customWidth="1"/>
    <col min="20" max="20" width="16.81640625" style="269" customWidth="1"/>
    <col min="21" max="21" width="14.7265625" style="269" customWidth="1"/>
    <col min="22" max="22" width="12.453125" style="269" bestFit="1" customWidth="1"/>
    <col min="23" max="23" width="28" style="269" bestFit="1" customWidth="1"/>
    <col min="24" max="24" width="17.54296875" style="269" bestFit="1" customWidth="1"/>
    <col min="25" max="25" width="28.81640625" style="269" bestFit="1" customWidth="1"/>
    <col min="26" max="26" width="33.54296875" style="269" bestFit="1" customWidth="1"/>
    <col min="27" max="27" width="17" style="269" bestFit="1" customWidth="1"/>
    <col min="28" max="28" width="73.26953125" style="269" bestFit="1" customWidth="1"/>
    <col min="29" max="16384" width="11.453125" style="269"/>
  </cols>
  <sheetData>
    <row r="4" spans="1:28" ht="15" customHeight="1" x14ac:dyDescent="0.25">
      <c r="F4" s="322" t="s">
        <v>2236</v>
      </c>
      <c r="G4" s="323"/>
      <c r="H4" s="323"/>
      <c r="I4" s="323"/>
      <c r="J4" s="323"/>
      <c r="K4" s="324"/>
      <c r="L4" s="325" t="s">
        <v>2230</v>
      </c>
      <c r="M4" s="326"/>
      <c r="N4" s="327"/>
      <c r="O4" s="328" t="s">
        <v>2227</v>
      </c>
      <c r="P4" s="329"/>
      <c r="Q4" s="330"/>
      <c r="R4" s="331" t="s">
        <v>4</v>
      </c>
      <c r="S4" s="332"/>
      <c r="T4" s="332"/>
      <c r="U4" s="332"/>
      <c r="V4" s="333"/>
      <c r="W4" s="319" t="s">
        <v>3</v>
      </c>
      <c r="X4" s="320"/>
      <c r="Y4" s="320"/>
      <c r="Z4" s="321"/>
    </row>
    <row r="5" spans="1:28" x14ac:dyDescent="0.25">
      <c r="A5" s="270" t="s">
        <v>0</v>
      </c>
      <c r="B5" s="270" t="s">
        <v>2223</v>
      </c>
      <c r="C5" s="278" t="s">
        <v>1184</v>
      </c>
      <c r="D5" s="270" t="s">
        <v>1</v>
      </c>
      <c r="E5" s="270" t="s">
        <v>2394</v>
      </c>
      <c r="F5" s="271" t="s">
        <v>2224</v>
      </c>
      <c r="G5" s="271" t="s">
        <v>5</v>
      </c>
      <c r="H5" s="271" t="s">
        <v>6</v>
      </c>
      <c r="I5" s="271" t="s">
        <v>7</v>
      </c>
      <c r="J5" s="271" t="s">
        <v>2225</v>
      </c>
      <c r="K5" s="271" t="s">
        <v>2226</v>
      </c>
      <c r="L5" s="272" t="s">
        <v>2229</v>
      </c>
      <c r="M5" s="272" t="s">
        <v>2231</v>
      </c>
      <c r="N5" s="272" t="s">
        <v>2232</v>
      </c>
      <c r="O5" s="273" t="s">
        <v>2233</v>
      </c>
      <c r="P5" s="273" t="s">
        <v>2334</v>
      </c>
      <c r="Q5" s="273" t="s">
        <v>2228</v>
      </c>
      <c r="R5" s="274" t="s">
        <v>2331</v>
      </c>
      <c r="S5" s="274" t="s">
        <v>12</v>
      </c>
      <c r="T5" s="274" t="s">
        <v>13</v>
      </c>
      <c r="U5" s="274" t="s">
        <v>14</v>
      </c>
      <c r="V5" s="274" t="s">
        <v>2377</v>
      </c>
      <c r="W5" s="275" t="s">
        <v>2255</v>
      </c>
      <c r="X5" s="275" t="s">
        <v>9</v>
      </c>
      <c r="Y5" s="275" t="s">
        <v>2234</v>
      </c>
      <c r="Z5" s="275" t="s">
        <v>2235</v>
      </c>
      <c r="AA5" s="276" t="s">
        <v>2378</v>
      </c>
      <c r="AB5" s="276" t="s">
        <v>2379</v>
      </c>
    </row>
    <row r="6" spans="1:28" x14ac:dyDescent="0.25">
      <c r="A6" s="269">
        <v>900022</v>
      </c>
      <c r="B6" s="269" t="s">
        <v>2368</v>
      </c>
      <c r="C6" s="277" t="s">
        <v>2368</v>
      </c>
      <c r="D6" s="269" t="s">
        <v>588</v>
      </c>
      <c r="E6" s="269" t="s">
        <v>2260</v>
      </c>
      <c r="G6" s="269" t="s">
        <v>38</v>
      </c>
      <c r="H6" s="269" t="s">
        <v>1150</v>
      </c>
      <c r="I6" s="269" t="s">
        <v>1151</v>
      </c>
      <c r="AB6" s="269" t="s">
        <v>2368</v>
      </c>
    </row>
    <row r="7" spans="1:28" x14ac:dyDescent="0.25">
      <c r="A7" s="269" t="s">
        <v>483</v>
      </c>
      <c r="B7" s="269" t="s">
        <v>99</v>
      </c>
      <c r="D7" s="269" t="s">
        <v>484</v>
      </c>
      <c r="E7" s="269" t="s">
        <v>2260</v>
      </c>
      <c r="X7" s="269" t="s">
        <v>37</v>
      </c>
      <c r="Y7" s="269" t="s">
        <v>136</v>
      </c>
      <c r="Z7" s="269" t="s">
        <v>485</v>
      </c>
    </row>
    <row r="8" spans="1:28" x14ac:dyDescent="0.25">
      <c r="A8" s="269" t="s">
        <v>466</v>
      </c>
      <c r="B8" s="269" t="s">
        <v>99</v>
      </c>
      <c r="D8" s="269" t="s">
        <v>471</v>
      </c>
      <c r="E8" s="269" t="s">
        <v>2260</v>
      </c>
      <c r="X8" s="269" t="s">
        <v>472</v>
      </c>
      <c r="Y8" s="269" t="s">
        <v>473</v>
      </c>
      <c r="Z8" s="269" t="s">
        <v>474</v>
      </c>
    </row>
    <row r="9" spans="1:28" x14ac:dyDescent="0.25">
      <c r="A9" s="269">
        <v>50</v>
      </c>
      <c r="B9" s="269" t="s">
        <v>1290</v>
      </c>
      <c r="C9" s="277" t="s">
        <v>1292</v>
      </c>
      <c r="D9" s="269" t="s">
        <v>1297</v>
      </c>
      <c r="E9" s="269" t="s">
        <v>2260</v>
      </c>
      <c r="F9" s="269" t="s">
        <v>3</v>
      </c>
      <c r="G9" s="269" t="s">
        <v>37</v>
      </c>
      <c r="H9" s="269" t="s">
        <v>1295</v>
      </c>
      <c r="W9" s="269" t="s">
        <v>1290</v>
      </c>
      <c r="Z9" s="269" t="s">
        <v>1296</v>
      </c>
    </row>
    <row r="10" spans="1:28" x14ac:dyDescent="0.25">
      <c r="A10" s="269">
        <v>1</v>
      </c>
      <c r="B10" s="269" t="s">
        <v>486</v>
      </c>
      <c r="C10" s="277">
        <v>44235</v>
      </c>
      <c r="D10" s="269" t="s">
        <v>397</v>
      </c>
      <c r="E10" s="269" t="s">
        <v>2260</v>
      </c>
      <c r="F10" s="269" t="s">
        <v>3</v>
      </c>
      <c r="G10" s="269" t="s">
        <v>30</v>
      </c>
      <c r="J10" s="269" t="s">
        <v>1695</v>
      </c>
    </row>
    <row r="11" spans="1:28" x14ac:dyDescent="0.25">
      <c r="A11" s="269">
        <v>50</v>
      </c>
      <c r="B11" s="269" t="s">
        <v>287</v>
      </c>
      <c r="C11" s="277">
        <v>44099</v>
      </c>
      <c r="D11" s="269" t="s">
        <v>1547</v>
      </c>
      <c r="E11" s="269" t="s">
        <v>2260</v>
      </c>
      <c r="F11" s="269" t="s">
        <v>3</v>
      </c>
      <c r="G11" s="269" t="s">
        <v>30</v>
      </c>
      <c r="H11" s="269" t="s">
        <v>1548</v>
      </c>
      <c r="I11" s="269" t="s">
        <v>1549</v>
      </c>
    </row>
    <row r="12" spans="1:28" x14ac:dyDescent="0.25">
      <c r="A12" s="269">
        <v>200006</v>
      </c>
      <c r="B12" s="269" t="s">
        <v>274</v>
      </c>
      <c r="C12" s="277">
        <v>44012</v>
      </c>
      <c r="D12" s="269" t="s">
        <v>1406</v>
      </c>
      <c r="E12" s="269" t="s">
        <v>2260</v>
      </c>
      <c r="F12" s="269" t="s">
        <v>3</v>
      </c>
      <c r="G12" s="269" t="s">
        <v>37</v>
      </c>
      <c r="H12" s="269" t="s">
        <v>1479</v>
      </c>
      <c r="I12" s="269" t="s">
        <v>1480</v>
      </c>
    </row>
    <row r="13" spans="1:28" s="317" customFormat="1" ht="16.5" customHeight="1" x14ac:dyDescent="0.35">
      <c r="A13" s="269"/>
      <c r="B13" s="269" t="s">
        <v>337</v>
      </c>
      <c r="C13" s="293">
        <v>45401</v>
      </c>
      <c r="D13" s="269" t="s">
        <v>2519</v>
      </c>
      <c r="E13" s="269" t="s">
        <v>2260</v>
      </c>
      <c r="F13" s="269" t="s">
        <v>3</v>
      </c>
      <c r="G13" s="269" t="s">
        <v>38</v>
      </c>
      <c r="H13" s="304"/>
      <c r="I13" s="269"/>
      <c r="J13" s="269"/>
      <c r="K13" s="269"/>
      <c r="L13" s="269"/>
      <c r="M13" s="269"/>
      <c r="N13" s="269"/>
      <c r="O13" s="269"/>
      <c r="P13" s="269"/>
      <c r="Q13" s="269"/>
      <c r="R13" s="269"/>
      <c r="S13" s="269"/>
      <c r="T13" s="269"/>
      <c r="U13" s="269"/>
      <c r="V13" s="269"/>
      <c r="W13" s="269"/>
      <c r="X13" s="269"/>
      <c r="Y13" s="269"/>
      <c r="Z13" s="269"/>
      <c r="AA13" s="269"/>
      <c r="AB13" s="269"/>
    </row>
    <row r="14" spans="1:28" s="318" customFormat="1" ht="16.5" customHeight="1" x14ac:dyDescent="0.35">
      <c r="A14" s="269">
        <v>99002</v>
      </c>
      <c r="B14" s="269" t="s">
        <v>3543</v>
      </c>
      <c r="C14" s="293">
        <v>46111</v>
      </c>
      <c r="D14" s="269" t="s">
        <v>1154</v>
      </c>
      <c r="E14" s="269" t="s">
        <v>2260</v>
      </c>
      <c r="F14" s="269" t="s">
        <v>1177</v>
      </c>
      <c r="G14" s="269" t="s">
        <v>38</v>
      </c>
      <c r="H14" s="269" t="s">
        <v>3544</v>
      </c>
      <c r="I14" s="269" t="s">
        <v>3545</v>
      </c>
      <c r="J14" s="269" t="s">
        <v>2206</v>
      </c>
      <c r="K14" s="269" t="s">
        <v>3008</v>
      </c>
      <c r="L14" s="269" t="s">
        <v>2262</v>
      </c>
      <c r="M14" s="269"/>
      <c r="N14" s="269" t="s">
        <v>2256</v>
      </c>
      <c r="O14" s="269"/>
      <c r="P14" s="269" t="s">
        <v>2391</v>
      </c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</row>
    <row r="15" spans="1:28" s="318" customFormat="1" ht="16.5" customHeight="1" x14ac:dyDescent="0.35">
      <c r="A15" s="269"/>
      <c r="B15" s="269" t="s">
        <v>3539</v>
      </c>
      <c r="C15" s="293"/>
      <c r="D15" s="269" t="s">
        <v>3541</v>
      </c>
      <c r="E15" s="269" t="s">
        <v>2260</v>
      </c>
      <c r="F15" s="269" t="s">
        <v>1177</v>
      </c>
      <c r="G15" s="269" t="s">
        <v>63</v>
      </c>
      <c r="H15" s="269" t="s">
        <v>3481</v>
      </c>
      <c r="I15" s="269" t="s">
        <v>3540</v>
      </c>
      <c r="J15" s="269" t="s">
        <v>2206</v>
      </c>
      <c r="K15" s="269" t="s">
        <v>3263</v>
      </c>
      <c r="L15" s="269" t="s">
        <v>2262</v>
      </c>
      <c r="M15" s="269"/>
      <c r="N15" s="269" t="s">
        <v>2256</v>
      </c>
      <c r="O15" s="269"/>
      <c r="P15" s="269" t="s">
        <v>1734</v>
      </c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</row>
    <row r="16" spans="1:28" s="318" customFormat="1" ht="16.5" customHeight="1" x14ac:dyDescent="0.35">
      <c r="A16" s="315">
        <v>20009</v>
      </c>
      <c r="B16" s="269" t="s">
        <v>3528</v>
      </c>
      <c r="C16" s="293">
        <v>46104</v>
      </c>
      <c r="D16" s="269" t="s">
        <v>3532</v>
      </c>
      <c r="E16" s="269" t="s">
        <v>2260</v>
      </c>
      <c r="F16" s="269" t="s">
        <v>1177</v>
      </c>
      <c r="G16" s="269" t="s">
        <v>63</v>
      </c>
      <c r="H16" s="269" t="s">
        <v>2949</v>
      </c>
      <c r="I16" s="269" t="s">
        <v>3531</v>
      </c>
      <c r="J16" s="269" t="s">
        <v>2206</v>
      </c>
      <c r="K16" s="269" t="s">
        <v>3370</v>
      </c>
      <c r="L16" s="269" t="s">
        <v>2262</v>
      </c>
      <c r="M16" s="269"/>
      <c r="N16" s="269" t="s">
        <v>2256</v>
      </c>
      <c r="O16" s="269"/>
      <c r="P16" s="269" t="s">
        <v>1734</v>
      </c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</row>
    <row r="17" spans="1:28" s="318" customFormat="1" ht="16.5" customHeight="1" x14ac:dyDescent="0.35">
      <c r="A17" s="315">
        <v>20009</v>
      </c>
      <c r="B17" s="269" t="s">
        <v>3527</v>
      </c>
      <c r="C17" s="293">
        <v>46104</v>
      </c>
      <c r="D17" s="269" t="s">
        <v>3529</v>
      </c>
      <c r="E17" s="269" t="s">
        <v>2260</v>
      </c>
      <c r="F17" s="269" t="s">
        <v>1177</v>
      </c>
      <c r="G17" s="269" t="s">
        <v>63</v>
      </c>
      <c r="H17" s="269" t="s">
        <v>2949</v>
      </c>
      <c r="I17" s="269" t="s">
        <v>3530</v>
      </c>
      <c r="J17" s="269" t="s">
        <v>2206</v>
      </c>
      <c r="K17" s="269" t="s">
        <v>3370</v>
      </c>
      <c r="L17" s="269" t="s">
        <v>2262</v>
      </c>
      <c r="M17" s="269"/>
      <c r="N17" s="269" t="s">
        <v>2256</v>
      </c>
      <c r="O17" s="269"/>
      <c r="P17" s="269" t="s">
        <v>1734</v>
      </c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</row>
    <row r="18" spans="1:28" s="318" customFormat="1" ht="16.5" customHeight="1" x14ac:dyDescent="0.35">
      <c r="A18" s="315">
        <v>20009</v>
      </c>
      <c r="B18" s="269" t="s">
        <v>3524</v>
      </c>
      <c r="C18" s="293">
        <v>46098</v>
      </c>
      <c r="D18" s="269" t="s">
        <v>3526</v>
      </c>
      <c r="E18" s="269" t="s">
        <v>2260</v>
      </c>
      <c r="F18" s="269" t="s">
        <v>1177</v>
      </c>
      <c r="G18" s="269" t="s">
        <v>63</v>
      </c>
      <c r="H18" s="269" t="s">
        <v>2949</v>
      </c>
      <c r="I18" s="269" t="s">
        <v>3525</v>
      </c>
      <c r="J18" s="269" t="s">
        <v>2206</v>
      </c>
      <c r="K18" s="269" t="s">
        <v>3370</v>
      </c>
      <c r="L18" s="269" t="s">
        <v>2262</v>
      </c>
      <c r="M18" s="269"/>
      <c r="N18" s="269" t="s">
        <v>2256</v>
      </c>
      <c r="O18" s="269"/>
      <c r="P18" s="269" t="s">
        <v>1734</v>
      </c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</row>
    <row r="19" spans="1:28" s="318" customFormat="1" ht="16.5" customHeight="1" x14ac:dyDescent="0.35">
      <c r="A19" s="269">
        <v>71</v>
      </c>
      <c r="B19" s="269" t="s">
        <v>3521</v>
      </c>
      <c r="C19" s="293">
        <v>46091</v>
      </c>
      <c r="D19" s="269" t="s">
        <v>3227</v>
      </c>
      <c r="E19" s="269" t="s">
        <v>2260</v>
      </c>
      <c r="F19" s="269" t="s">
        <v>1177</v>
      </c>
      <c r="G19" s="269" t="s">
        <v>63</v>
      </c>
      <c r="H19" s="269" t="s">
        <v>3522</v>
      </c>
      <c r="I19" s="269" t="s">
        <v>3523</v>
      </c>
      <c r="J19" s="269" t="s">
        <v>2206</v>
      </c>
      <c r="K19" s="269" t="s">
        <v>3370</v>
      </c>
      <c r="L19" s="269" t="s">
        <v>2262</v>
      </c>
      <c r="M19" s="269"/>
      <c r="N19" s="269" t="s">
        <v>2256</v>
      </c>
      <c r="O19" s="269"/>
      <c r="P19" s="269" t="s">
        <v>2391</v>
      </c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</row>
    <row r="20" spans="1:28" s="318" customFormat="1" ht="16.5" customHeight="1" x14ac:dyDescent="0.35">
      <c r="A20" s="269"/>
      <c r="B20" s="269" t="s">
        <v>3518</v>
      </c>
      <c r="C20" s="293">
        <v>46091</v>
      </c>
      <c r="D20" s="269" t="s">
        <v>3498</v>
      </c>
      <c r="E20" s="269" t="s">
        <v>2260</v>
      </c>
      <c r="F20" s="269" t="s">
        <v>1177</v>
      </c>
      <c r="G20" s="269" t="s">
        <v>393</v>
      </c>
      <c r="H20" s="269" t="s">
        <v>3519</v>
      </c>
      <c r="I20" s="269" t="s">
        <v>3520</v>
      </c>
      <c r="J20" s="269" t="s">
        <v>2206</v>
      </c>
      <c r="K20" s="269" t="s">
        <v>3370</v>
      </c>
      <c r="L20" s="269" t="s">
        <v>2262</v>
      </c>
      <c r="M20" s="269"/>
      <c r="N20" s="269" t="s">
        <v>2256</v>
      </c>
      <c r="O20" s="269"/>
      <c r="P20" s="269" t="s">
        <v>2391</v>
      </c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</row>
    <row r="21" spans="1:28" s="318" customFormat="1" ht="16.5" customHeight="1" x14ac:dyDescent="0.35">
      <c r="A21" s="269"/>
      <c r="B21" s="269" t="s">
        <v>3512</v>
      </c>
      <c r="C21" s="293">
        <v>46086</v>
      </c>
      <c r="D21" s="269" t="s">
        <v>3517</v>
      </c>
      <c r="E21" s="269" t="s">
        <v>2260</v>
      </c>
      <c r="F21" s="269" t="s">
        <v>1177</v>
      </c>
      <c r="G21" s="269" t="s">
        <v>63</v>
      </c>
      <c r="H21" s="269" t="s">
        <v>3481</v>
      </c>
      <c r="I21" s="269" t="s">
        <v>3516</v>
      </c>
      <c r="J21" s="269" t="s">
        <v>2206</v>
      </c>
      <c r="K21" s="269" t="s">
        <v>3263</v>
      </c>
      <c r="L21" s="269" t="s">
        <v>2262</v>
      </c>
      <c r="M21" s="269"/>
      <c r="N21" s="269" t="s">
        <v>2256</v>
      </c>
      <c r="O21" s="269"/>
      <c r="P21" s="269" t="s">
        <v>1734</v>
      </c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</row>
    <row r="22" spans="1:28" s="318" customFormat="1" ht="16.5" customHeight="1" x14ac:dyDescent="0.35">
      <c r="A22" s="269">
        <v>900019</v>
      </c>
      <c r="B22" s="269" t="s">
        <v>3513</v>
      </c>
      <c r="C22" s="293">
        <v>46086</v>
      </c>
      <c r="D22" s="269" t="s">
        <v>3514</v>
      </c>
      <c r="E22" s="269" t="s">
        <v>2260</v>
      </c>
      <c r="F22" s="269" t="s">
        <v>1177</v>
      </c>
      <c r="G22" s="269" t="s">
        <v>63</v>
      </c>
      <c r="H22" s="269" t="s">
        <v>3481</v>
      </c>
      <c r="I22" s="269" t="s">
        <v>3515</v>
      </c>
      <c r="J22" s="269" t="s">
        <v>2206</v>
      </c>
      <c r="K22" s="269" t="s">
        <v>3263</v>
      </c>
      <c r="L22" s="269" t="s">
        <v>2262</v>
      </c>
      <c r="M22" s="269"/>
      <c r="N22" s="269" t="s">
        <v>2256</v>
      </c>
      <c r="O22" s="269"/>
      <c r="P22" s="269" t="s">
        <v>1734</v>
      </c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</row>
    <row r="23" spans="1:28" s="318" customFormat="1" ht="16.5" customHeight="1" x14ac:dyDescent="0.35">
      <c r="A23" s="269">
        <v>300110</v>
      </c>
      <c r="B23" s="269" t="s">
        <v>3509</v>
      </c>
      <c r="C23" s="293">
        <v>46084</v>
      </c>
      <c r="D23" s="269" t="s">
        <v>2943</v>
      </c>
      <c r="E23" s="269" t="s">
        <v>2260</v>
      </c>
      <c r="F23" s="269" t="s">
        <v>1177</v>
      </c>
      <c r="G23" s="269" t="s">
        <v>393</v>
      </c>
      <c r="H23" s="269" t="s">
        <v>3510</v>
      </c>
      <c r="I23" s="269" t="s">
        <v>3511</v>
      </c>
      <c r="J23" s="269" t="s">
        <v>2563</v>
      </c>
      <c r="K23" s="269" t="s">
        <v>3400</v>
      </c>
      <c r="L23" s="269" t="s">
        <v>2262</v>
      </c>
      <c r="M23" s="269"/>
      <c r="N23" s="269" t="s">
        <v>2266</v>
      </c>
      <c r="O23" s="269"/>
      <c r="P23" s="269" t="s">
        <v>1734</v>
      </c>
      <c r="Q23" s="269"/>
      <c r="R23" s="269"/>
      <c r="S23" s="269"/>
      <c r="T23" s="269"/>
      <c r="U23" s="269"/>
      <c r="V23" s="269"/>
      <c r="W23" s="269"/>
      <c r="X23" s="269"/>
      <c r="Y23" s="269"/>
      <c r="Z23" s="269"/>
      <c r="AA23" s="269"/>
      <c r="AB23" s="269"/>
    </row>
    <row r="24" spans="1:28" s="318" customFormat="1" ht="16.5" customHeight="1" x14ac:dyDescent="0.35">
      <c r="A24" s="269"/>
      <c r="B24" s="269" t="s">
        <v>3501</v>
      </c>
      <c r="C24" s="293">
        <v>46137</v>
      </c>
      <c r="D24" s="269" t="s">
        <v>3504</v>
      </c>
      <c r="E24" s="269" t="s">
        <v>2260</v>
      </c>
      <c r="F24" s="269" t="s">
        <v>1177</v>
      </c>
      <c r="G24" s="269" t="s">
        <v>63</v>
      </c>
      <c r="H24" s="269" t="s">
        <v>3481</v>
      </c>
      <c r="I24" s="269" t="s">
        <v>3506</v>
      </c>
      <c r="J24" s="269" t="s">
        <v>2206</v>
      </c>
      <c r="K24" s="269" t="s">
        <v>3263</v>
      </c>
      <c r="L24" s="269" t="s">
        <v>2262</v>
      </c>
      <c r="M24" s="269"/>
      <c r="N24" s="269" t="s">
        <v>2256</v>
      </c>
      <c r="O24" s="269"/>
      <c r="P24" s="269" t="s">
        <v>1734</v>
      </c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</row>
    <row r="25" spans="1:28" s="318" customFormat="1" ht="16.5" customHeight="1" x14ac:dyDescent="0.35">
      <c r="A25" s="269"/>
      <c r="B25" s="269" t="s">
        <v>3502</v>
      </c>
      <c r="C25" s="293">
        <v>46137</v>
      </c>
      <c r="D25" s="269" t="s">
        <v>3505</v>
      </c>
      <c r="E25" s="269" t="s">
        <v>2260</v>
      </c>
      <c r="F25" s="269" t="s">
        <v>1177</v>
      </c>
      <c r="G25" s="269" t="s">
        <v>63</v>
      </c>
      <c r="H25" s="269" t="s">
        <v>3481</v>
      </c>
      <c r="I25" s="269" t="s">
        <v>3507</v>
      </c>
      <c r="J25" s="269" t="s">
        <v>2206</v>
      </c>
      <c r="K25" s="269" t="s">
        <v>3263</v>
      </c>
      <c r="L25" s="269" t="s">
        <v>2262</v>
      </c>
      <c r="M25" s="269"/>
      <c r="N25" s="269" t="s">
        <v>2256</v>
      </c>
      <c r="O25" s="269"/>
      <c r="P25" s="269" t="s">
        <v>1734</v>
      </c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</row>
    <row r="26" spans="1:28" s="318" customFormat="1" ht="16.5" customHeight="1" x14ac:dyDescent="0.35">
      <c r="A26" s="269"/>
      <c r="B26" s="269" t="s">
        <v>3500</v>
      </c>
      <c r="C26" s="293">
        <v>46137</v>
      </c>
      <c r="D26" s="269" t="s">
        <v>2897</v>
      </c>
      <c r="E26" s="269" t="s">
        <v>2260</v>
      </c>
      <c r="F26" s="269" t="s">
        <v>1177</v>
      </c>
      <c r="G26" s="269" t="s">
        <v>63</v>
      </c>
      <c r="H26" s="269" t="s">
        <v>3481</v>
      </c>
      <c r="I26" s="269" t="s">
        <v>3503</v>
      </c>
      <c r="J26" s="269" t="s">
        <v>2206</v>
      </c>
      <c r="K26" s="269" t="s">
        <v>3263</v>
      </c>
      <c r="L26" s="269" t="s">
        <v>2262</v>
      </c>
      <c r="M26" s="269"/>
      <c r="N26" s="269" t="s">
        <v>2256</v>
      </c>
      <c r="O26" s="269"/>
      <c r="P26" s="269" t="s">
        <v>1734</v>
      </c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</row>
    <row r="27" spans="1:28" s="318" customFormat="1" ht="16.5" customHeight="1" x14ac:dyDescent="0.35">
      <c r="A27" s="315"/>
      <c r="B27" s="269" t="s">
        <v>3497</v>
      </c>
      <c r="C27" s="293">
        <v>46137</v>
      </c>
      <c r="D27" s="269" t="s">
        <v>3498</v>
      </c>
      <c r="E27" s="269" t="s">
        <v>2260</v>
      </c>
      <c r="F27" s="269" t="s">
        <v>1177</v>
      </c>
      <c r="G27" s="269" t="s">
        <v>63</v>
      </c>
      <c r="H27" s="269" t="s">
        <v>3481</v>
      </c>
      <c r="I27" s="269" t="s">
        <v>3499</v>
      </c>
      <c r="J27" s="269" t="s">
        <v>2206</v>
      </c>
      <c r="K27" s="269" t="s">
        <v>3263</v>
      </c>
      <c r="L27" s="269" t="s">
        <v>2262</v>
      </c>
      <c r="M27" s="269"/>
      <c r="N27" s="269" t="s">
        <v>2256</v>
      </c>
      <c r="O27" s="269"/>
      <c r="P27" s="269" t="s">
        <v>1734</v>
      </c>
      <c r="Q27" s="269"/>
      <c r="R27" s="269"/>
      <c r="S27" s="269"/>
      <c r="T27" s="269"/>
      <c r="U27" s="269"/>
      <c r="V27" s="269"/>
      <c r="W27" s="269"/>
      <c r="X27" s="269"/>
      <c r="Y27" s="269"/>
      <c r="Z27" s="269"/>
      <c r="AA27" s="269"/>
      <c r="AB27" s="269"/>
    </row>
    <row r="28" spans="1:28" s="318" customFormat="1" ht="16.5" customHeight="1" x14ac:dyDescent="0.35">
      <c r="A28" s="269"/>
      <c r="B28" s="269" t="s">
        <v>3493</v>
      </c>
      <c r="C28" s="293">
        <v>46065</v>
      </c>
      <c r="D28" s="269" t="s">
        <v>3494</v>
      </c>
      <c r="E28" s="269" t="s">
        <v>2260</v>
      </c>
      <c r="F28" s="269" t="s">
        <v>1177</v>
      </c>
      <c r="G28" s="269" t="s">
        <v>63</v>
      </c>
      <c r="H28" s="269" t="s">
        <v>3481</v>
      </c>
      <c r="I28" s="269" t="s">
        <v>3495</v>
      </c>
      <c r="J28" s="269" t="s">
        <v>2206</v>
      </c>
      <c r="K28" s="269" t="s">
        <v>3263</v>
      </c>
      <c r="L28" s="269" t="s">
        <v>2262</v>
      </c>
      <c r="M28" s="269"/>
      <c r="N28" s="269" t="s">
        <v>2256</v>
      </c>
      <c r="O28" s="269"/>
      <c r="P28" s="269" t="s">
        <v>1734</v>
      </c>
      <c r="Q28" s="269"/>
      <c r="R28" s="269"/>
      <c r="S28" s="269"/>
      <c r="T28" s="269"/>
      <c r="U28" s="269"/>
      <c r="V28" s="269"/>
      <c r="W28" s="269"/>
      <c r="X28" s="269"/>
      <c r="Y28" s="269"/>
      <c r="Z28" s="269"/>
      <c r="AA28" s="269"/>
      <c r="AB28" s="269"/>
    </row>
    <row r="29" spans="1:28" s="318" customFormat="1" ht="16.5" customHeight="1" x14ac:dyDescent="0.35">
      <c r="A29" s="315"/>
      <c r="B29" s="269" t="s">
        <v>3487</v>
      </c>
      <c r="C29" s="293">
        <v>46065</v>
      </c>
      <c r="D29" s="269" t="s">
        <v>3492</v>
      </c>
      <c r="E29" s="269" t="s">
        <v>2260</v>
      </c>
      <c r="F29" s="269" t="s">
        <v>1177</v>
      </c>
      <c r="G29" s="269" t="s">
        <v>63</v>
      </c>
      <c r="H29" s="269" t="s">
        <v>3481</v>
      </c>
      <c r="I29" s="269" t="s">
        <v>3484</v>
      </c>
      <c r="J29" s="269" t="s">
        <v>2206</v>
      </c>
      <c r="K29" s="269" t="s">
        <v>3263</v>
      </c>
      <c r="L29" s="269" t="s">
        <v>2262</v>
      </c>
      <c r="M29" s="269"/>
      <c r="N29" s="269" t="s">
        <v>2256</v>
      </c>
      <c r="O29" s="269"/>
      <c r="P29" s="269" t="s">
        <v>1734</v>
      </c>
      <c r="Q29" s="269"/>
      <c r="R29" s="269"/>
      <c r="S29" s="269"/>
      <c r="T29" s="269"/>
      <c r="U29" s="269"/>
      <c r="V29" s="269"/>
      <c r="W29" s="269"/>
      <c r="X29" s="269"/>
      <c r="Y29" s="269"/>
      <c r="Z29" s="269"/>
      <c r="AA29" s="269"/>
      <c r="AB29" s="269"/>
    </row>
    <row r="30" spans="1:28" s="318" customFormat="1" ht="16.5" customHeight="1" x14ac:dyDescent="0.35">
      <c r="A30" s="315">
        <v>20009</v>
      </c>
      <c r="B30" s="269" t="s">
        <v>3486</v>
      </c>
      <c r="C30" s="293">
        <v>46063</v>
      </c>
      <c r="D30" s="306" t="s">
        <v>3535</v>
      </c>
      <c r="E30" s="269" t="s">
        <v>2260</v>
      </c>
      <c r="F30" s="269" t="s">
        <v>1177</v>
      </c>
      <c r="G30" s="269" t="s">
        <v>63</v>
      </c>
      <c r="H30" s="269" t="s">
        <v>3481</v>
      </c>
      <c r="I30" s="269" t="s">
        <v>3483</v>
      </c>
      <c r="J30" s="269" t="s">
        <v>2206</v>
      </c>
      <c r="K30" s="269" t="s">
        <v>3263</v>
      </c>
      <c r="L30" s="269" t="s">
        <v>2262</v>
      </c>
      <c r="M30" s="269"/>
      <c r="N30" s="269" t="s">
        <v>2256</v>
      </c>
      <c r="O30" s="269"/>
      <c r="P30" s="269" t="s">
        <v>1734</v>
      </c>
      <c r="Q30" s="269"/>
      <c r="R30" s="269"/>
      <c r="S30" s="269"/>
      <c r="T30" s="269"/>
      <c r="U30" s="269"/>
      <c r="V30" s="269"/>
      <c r="W30" s="269"/>
      <c r="X30" s="269"/>
      <c r="Y30" s="269"/>
      <c r="Z30" s="269"/>
      <c r="AA30" s="269"/>
      <c r="AB30" s="269"/>
    </row>
    <row r="31" spans="1:28" s="318" customFormat="1" ht="16.5" customHeight="1" x14ac:dyDescent="0.35">
      <c r="A31" s="315"/>
      <c r="B31" s="269" t="s">
        <v>3485</v>
      </c>
      <c r="C31" s="293">
        <v>46063</v>
      </c>
      <c r="D31" s="269" t="s">
        <v>3491</v>
      </c>
      <c r="E31" s="269" t="s">
        <v>2260</v>
      </c>
      <c r="F31" s="269" t="s">
        <v>1177</v>
      </c>
      <c r="G31" s="269" t="s">
        <v>63</v>
      </c>
      <c r="H31" s="269" t="s">
        <v>3481</v>
      </c>
      <c r="I31" s="269" t="s">
        <v>3482</v>
      </c>
      <c r="J31" s="269" t="s">
        <v>2206</v>
      </c>
      <c r="K31" s="269" t="s">
        <v>3263</v>
      </c>
      <c r="L31" s="269" t="s">
        <v>2262</v>
      </c>
      <c r="M31" s="269"/>
      <c r="N31" s="269" t="s">
        <v>2256</v>
      </c>
      <c r="O31" s="269"/>
      <c r="P31" s="269" t="s">
        <v>1734</v>
      </c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</row>
    <row r="32" spans="1:28" s="318" customFormat="1" ht="16.5" customHeight="1" x14ac:dyDescent="0.35">
      <c r="A32" s="315"/>
      <c r="B32" s="269" t="s">
        <v>3478</v>
      </c>
      <c r="C32" s="293">
        <v>46049</v>
      </c>
      <c r="D32" s="269" t="s">
        <v>2123</v>
      </c>
      <c r="E32" s="269" t="s">
        <v>2260</v>
      </c>
      <c r="F32" s="269" t="s">
        <v>1306</v>
      </c>
      <c r="G32" s="269" t="s">
        <v>63</v>
      </c>
      <c r="H32" s="269" t="s">
        <v>3480</v>
      </c>
      <c r="I32" s="269" t="s">
        <v>3479</v>
      </c>
      <c r="J32" s="269" t="s">
        <v>2206</v>
      </c>
      <c r="K32" s="269" t="s">
        <v>3370</v>
      </c>
      <c r="L32" s="269" t="s">
        <v>2262</v>
      </c>
      <c r="M32" s="269"/>
      <c r="N32" s="269" t="s">
        <v>2256</v>
      </c>
      <c r="O32" s="269"/>
      <c r="P32" s="269" t="s">
        <v>1734</v>
      </c>
      <c r="Q32" s="269"/>
      <c r="R32" s="269"/>
      <c r="S32" s="269"/>
      <c r="T32" s="269"/>
      <c r="U32" s="269"/>
      <c r="V32" s="269"/>
      <c r="W32" s="269"/>
      <c r="X32" s="269"/>
      <c r="Y32" s="269"/>
      <c r="Z32" s="269"/>
      <c r="AA32" s="269"/>
      <c r="AB32" s="269"/>
    </row>
    <row r="33" spans="1:28" s="318" customFormat="1" ht="16.5" customHeight="1" x14ac:dyDescent="0.35">
      <c r="A33" s="315"/>
      <c r="B33" s="269" t="s">
        <v>3470</v>
      </c>
      <c r="C33" s="293">
        <v>46037</v>
      </c>
      <c r="D33" s="269" t="s">
        <v>3471</v>
      </c>
      <c r="E33" s="269" t="s">
        <v>2260</v>
      </c>
      <c r="F33" s="269" t="s">
        <v>1177</v>
      </c>
      <c r="G33" s="269" t="s">
        <v>63</v>
      </c>
      <c r="H33" s="269" t="s">
        <v>2949</v>
      </c>
      <c r="I33" s="269" t="s">
        <v>3476</v>
      </c>
      <c r="J33" s="269" t="s">
        <v>2206</v>
      </c>
      <c r="K33" s="269" t="s">
        <v>3263</v>
      </c>
      <c r="L33" s="269" t="s">
        <v>2262</v>
      </c>
      <c r="M33" s="269"/>
      <c r="N33" s="269" t="s">
        <v>2256</v>
      </c>
      <c r="O33" s="269"/>
      <c r="P33" s="269" t="s">
        <v>1734</v>
      </c>
      <c r="Q33" s="269"/>
      <c r="R33" s="269"/>
      <c r="S33" s="269"/>
      <c r="T33" s="269"/>
      <c r="U33" s="269"/>
      <c r="V33" s="269"/>
      <c r="W33" s="269"/>
      <c r="X33" s="269"/>
      <c r="Y33" s="269"/>
      <c r="Z33" s="269"/>
      <c r="AA33" s="269"/>
      <c r="AB33" s="269"/>
    </row>
    <row r="34" spans="1:28" s="318" customFormat="1" ht="16.5" customHeight="1" x14ac:dyDescent="0.35">
      <c r="A34" s="315"/>
      <c r="B34" s="269" t="s">
        <v>3469</v>
      </c>
      <c r="C34" s="293">
        <v>46037</v>
      </c>
      <c r="D34" s="269" t="s">
        <v>3472</v>
      </c>
      <c r="E34" s="269" t="s">
        <v>2260</v>
      </c>
      <c r="F34" s="269" t="s">
        <v>1177</v>
      </c>
      <c r="G34" s="269" t="s">
        <v>63</v>
      </c>
      <c r="H34" s="269" t="s">
        <v>2949</v>
      </c>
      <c r="I34" s="269" t="s">
        <v>3475</v>
      </c>
      <c r="J34" s="269" t="s">
        <v>2206</v>
      </c>
      <c r="K34" s="269" t="s">
        <v>3263</v>
      </c>
      <c r="L34" s="269" t="s">
        <v>2262</v>
      </c>
      <c r="M34" s="269"/>
      <c r="N34" s="269" t="s">
        <v>2256</v>
      </c>
      <c r="O34" s="269"/>
      <c r="P34" s="269" t="s">
        <v>1734</v>
      </c>
      <c r="Q34" s="269"/>
      <c r="R34" s="269"/>
      <c r="S34" s="269"/>
      <c r="T34" s="269"/>
      <c r="U34" s="269"/>
      <c r="V34" s="269"/>
      <c r="W34" s="269"/>
      <c r="X34" s="269"/>
      <c r="Y34" s="269"/>
      <c r="Z34" s="269"/>
      <c r="AA34" s="269"/>
      <c r="AB34" s="269"/>
    </row>
    <row r="35" spans="1:28" s="318" customFormat="1" ht="16.5" customHeight="1" x14ac:dyDescent="0.35">
      <c r="A35" s="315"/>
      <c r="B35" s="269" t="s">
        <v>3468</v>
      </c>
      <c r="C35" s="293">
        <v>46037</v>
      </c>
      <c r="D35" s="269" t="s">
        <v>3473</v>
      </c>
      <c r="E35" s="269" t="s">
        <v>2260</v>
      </c>
      <c r="F35" s="269" t="s">
        <v>1177</v>
      </c>
      <c r="G35" s="269" t="s">
        <v>63</v>
      </c>
      <c r="H35" s="269" t="s">
        <v>2949</v>
      </c>
      <c r="I35" s="269" t="s">
        <v>3474</v>
      </c>
      <c r="J35" s="269" t="s">
        <v>2206</v>
      </c>
      <c r="K35" s="269" t="s">
        <v>3263</v>
      </c>
      <c r="L35" s="269" t="s">
        <v>2262</v>
      </c>
      <c r="M35" s="269"/>
      <c r="N35" s="269" t="s">
        <v>2256</v>
      </c>
      <c r="O35" s="269"/>
      <c r="P35" s="269" t="s">
        <v>1734</v>
      </c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</row>
    <row r="36" spans="1:28" s="318" customFormat="1" ht="16.5" customHeight="1" x14ac:dyDescent="0.35">
      <c r="A36" s="315">
        <v>20009</v>
      </c>
      <c r="B36" s="269" t="s">
        <v>3466</v>
      </c>
      <c r="C36" s="293">
        <v>46104</v>
      </c>
      <c r="D36" s="269" t="s">
        <v>3533</v>
      </c>
      <c r="E36" s="269" t="s">
        <v>2260</v>
      </c>
      <c r="F36" s="269" t="s">
        <v>1177</v>
      </c>
      <c r="G36" s="269" t="s">
        <v>63</v>
      </c>
      <c r="H36" s="269" t="s">
        <v>2949</v>
      </c>
      <c r="I36" s="269" t="s">
        <v>3467</v>
      </c>
      <c r="J36" s="269" t="s">
        <v>2206</v>
      </c>
      <c r="K36" s="269" t="s">
        <v>3263</v>
      </c>
      <c r="L36" s="269" t="s">
        <v>2262</v>
      </c>
      <c r="M36" s="269"/>
      <c r="N36" s="269" t="s">
        <v>2256</v>
      </c>
      <c r="O36" s="269"/>
      <c r="P36" s="269" t="s">
        <v>1734</v>
      </c>
      <c r="Q36" s="269"/>
      <c r="R36" s="269"/>
      <c r="S36" s="269"/>
      <c r="T36" s="269"/>
      <c r="U36" s="269"/>
      <c r="V36" s="269"/>
      <c r="W36" s="269"/>
      <c r="X36" s="269"/>
      <c r="Y36" s="269"/>
      <c r="Z36" s="269"/>
      <c r="AA36" s="269"/>
      <c r="AB36" s="269"/>
    </row>
    <row r="37" spans="1:28" s="318" customFormat="1" ht="16.5" customHeight="1" x14ac:dyDescent="0.35">
      <c r="A37" s="315">
        <v>99002</v>
      </c>
      <c r="B37" s="269" t="s">
        <v>3461</v>
      </c>
      <c r="C37" s="293"/>
      <c r="D37" s="269" t="s">
        <v>3463</v>
      </c>
      <c r="E37" s="269" t="s">
        <v>2260</v>
      </c>
      <c r="F37" s="269" t="s">
        <v>1177</v>
      </c>
      <c r="G37" s="269" t="s">
        <v>63</v>
      </c>
      <c r="H37" s="269" t="s">
        <v>2949</v>
      </c>
      <c r="I37" s="269" t="s">
        <v>3462</v>
      </c>
      <c r="J37" s="269" t="s">
        <v>2206</v>
      </c>
      <c r="K37" s="269" t="s">
        <v>3370</v>
      </c>
      <c r="L37" s="269" t="s">
        <v>2262</v>
      </c>
      <c r="M37" s="269"/>
      <c r="N37" s="269" t="s">
        <v>2256</v>
      </c>
      <c r="O37" s="269"/>
      <c r="P37" s="269" t="s">
        <v>1734</v>
      </c>
      <c r="Q37" s="269"/>
      <c r="R37" s="269"/>
      <c r="S37" s="269"/>
      <c r="T37" s="269"/>
      <c r="U37" s="269"/>
      <c r="V37" s="269"/>
      <c r="W37" s="269"/>
      <c r="X37" s="269"/>
      <c r="Y37" s="269"/>
      <c r="Z37" s="269"/>
      <c r="AA37" s="269"/>
      <c r="AB37" s="269"/>
    </row>
    <row r="38" spans="1:28" s="318" customFormat="1" ht="16.5" customHeight="1" x14ac:dyDescent="0.35">
      <c r="A38" s="315">
        <v>20009</v>
      </c>
      <c r="B38" s="269" t="s">
        <v>3457</v>
      </c>
      <c r="C38" s="293">
        <v>45664</v>
      </c>
      <c r="D38" s="269" t="s">
        <v>3465</v>
      </c>
      <c r="E38" s="269" t="s">
        <v>2260</v>
      </c>
      <c r="F38" s="269" t="s">
        <v>1177</v>
      </c>
      <c r="G38" s="269" t="s">
        <v>63</v>
      </c>
      <c r="H38" s="269" t="s">
        <v>2949</v>
      </c>
      <c r="I38" s="269" t="s">
        <v>3459</v>
      </c>
      <c r="J38" s="269" t="s">
        <v>2206</v>
      </c>
      <c r="K38" s="269" t="s">
        <v>3263</v>
      </c>
      <c r="L38" s="269" t="s">
        <v>2262</v>
      </c>
      <c r="M38" s="269"/>
      <c r="N38" s="269" t="s">
        <v>2256</v>
      </c>
      <c r="O38" s="269"/>
      <c r="P38" s="269" t="s">
        <v>1734</v>
      </c>
      <c r="Q38" s="269"/>
      <c r="R38" s="269"/>
      <c r="S38" s="269"/>
      <c r="T38" s="269"/>
      <c r="U38" s="269"/>
      <c r="V38" s="269"/>
      <c r="W38" s="269"/>
      <c r="X38" s="269"/>
      <c r="Y38" s="269"/>
      <c r="Z38" s="269"/>
      <c r="AA38" s="269"/>
      <c r="AB38" s="269"/>
    </row>
    <row r="39" spans="1:28" s="318" customFormat="1" ht="16.5" customHeight="1" x14ac:dyDescent="0.35">
      <c r="A39" s="315">
        <v>20009</v>
      </c>
      <c r="B39" s="269" t="s">
        <v>3455</v>
      </c>
      <c r="C39" s="293">
        <v>46027</v>
      </c>
      <c r="D39" s="269" t="s">
        <v>3464</v>
      </c>
      <c r="E39" s="269" t="s">
        <v>2260</v>
      </c>
      <c r="F39" s="269" t="s">
        <v>1177</v>
      </c>
      <c r="G39" s="269" t="s">
        <v>63</v>
      </c>
      <c r="H39" s="269" t="s">
        <v>2949</v>
      </c>
      <c r="I39" s="269" t="s">
        <v>3458</v>
      </c>
      <c r="J39" s="269" t="s">
        <v>2206</v>
      </c>
      <c r="K39" s="269" t="s">
        <v>3263</v>
      </c>
      <c r="L39" s="269" t="s">
        <v>2262</v>
      </c>
      <c r="M39" s="269"/>
      <c r="N39" s="269" t="s">
        <v>2256</v>
      </c>
      <c r="O39" s="269"/>
      <c r="P39" s="269" t="s">
        <v>1734</v>
      </c>
      <c r="Q39" s="269"/>
      <c r="R39" s="269"/>
      <c r="S39" s="269"/>
      <c r="T39" s="269"/>
      <c r="U39" s="269"/>
      <c r="V39" s="269"/>
      <c r="W39" s="269"/>
      <c r="X39" s="269"/>
      <c r="Y39" s="269"/>
      <c r="Z39" s="269"/>
      <c r="AA39" s="269"/>
      <c r="AB39" s="269"/>
    </row>
    <row r="40" spans="1:28" s="318" customFormat="1" ht="16.5" customHeight="1" x14ac:dyDescent="0.35">
      <c r="A40" s="315">
        <v>20009</v>
      </c>
      <c r="B40" s="269" t="s">
        <v>3454</v>
      </c>
      <c r="C40" s="293"/>
      <c r="D40" s="269" t="s">
        <v>3460</v>
      </c>
      <c r="E40" s="269" t="s">
        <v>2260</v>
      </c>
      <c r="F40" s="269" t="s">
        <v>1177</v>
      </c>
      <c r="G40" s="269" t="s">
        <v>63</v>
      </c>
      <c r="H40" s="269" t="s">
        <v>2949</v>
      </c>
      <c r="I40" s="269" t="s">
        <v>3456</v>
      </c>
      <c r="J40" s="269" t="s">
        <v>2206</v>
      </c>
      <c r="K40" s="269" t="s">
        <v>3263</v>
      </c>
      <c r="L40" s="269" t="s">
        <v>2262</v>
      </c>
      <c r="M40" s="269"/>
      <c r="N40" s="269" t="s">
        <v>2256</v>
      </c>
      <c r="O40" s="269"/>
      <c r="P40" s="269" t="s">
        <v>1734</v>
      </c>
      <c r="Q40" s="269"/>
      <c r="R40" s="269"/>
      <c r="S40" s="269"/>
      <c r="T40" s="269"/>
      <c r="U40" s="269"/>
      <c r="V40" s="269"/>
      <c r="W40" s="269"/>
      <c r="X40" s="269"/>
      <c r="Y40" s="269"/>
      <c r="Z40" s="269"/>
      <c r="AA40" s="269"/>
      <c r="AB40" s="269"/>
    </row>
    <row r="41" spans="1:28" s="318" customFormat="1" ht="16.5" customHeight="1" x14ac:dyDescent="0.35">
      <c r="A41" s="269"/>
      <c r="B41" s="269" t="s">
        <v>3449</v>
      </c>
      <c r="C41" s="293">
        <v>46001</v>
      </c>
      <c r="D41" s="269" t="s">
        <v>2054</v>
      </c>
      <c r="E41" s="269" t="s">
        <v>2260</v>
      </c>
      <c r="F41" s="269" t="s">
        <v>1177</v>
      </c>
      <c r="G41" s="269" t="s">
        <v>182</v>
      </c>
      <c r="H41" s="269" t="s">
        <v>3450</v>
      </c>
      <c r="I41" s="269" t="s">
        <v>3451</v>
      </c>
      <c r="J41" s="269" t="s">
        <v>2206</v>
      </c>
      <c r="K41" s="269" t="s">
        <v>3076</v>
      </c>
      <c r="L41" s="269" t="s">
        <v>2262</v>
      </c>
      <c r="M41" s="269"/>
      <c r="N41" s="269" t="s">
        <v>2256</v>
      </c>
      <c r="O41" s="269"/>
      <c r="P41" s="269" t="s">
        <v>2505</v>
      </c>
      <c r="Q41" s="269"/>
      <c r="R41" s="269"/>
      <c r="S41" s="269"/>
      <c r="T41" s="269"/>
      <c r="U41" s="269"/>
      <c r="V41" s="269"/>
      <c r="W41" s="269"/>
      <c r="X41" s="269"/>
      <c r="Y41" s="269"/>
      <c r="Z41" s="269"/>
      <c r="AA41" s="269"/>
      <c r="AB41" s="269"/>
    </row>
    <row r="42" spans="1:28" s="318" customFormat="1" ht="16.5" customHeight="1" x14ac:dyDescent="0.35">
      <c r="A42" s="315">
        <v>18</v>
      </c>
      <c r="B42" s="269" t="s">
        <v>3437</v>
      </c>
      <c r="C42" s="293">
        <v>45996</v>
      </c>
      <c r="D42" s="269" t="s">
        <v>2050</v>
      </c>
      <c r="E42" s="269" t="s">
        <v>2260</v>
      </c>
      <c r="F42" s="269" t="s">
        <v>1177</v>
      </c>
      <c r="G42" s="269" t="s">
        <v>63</v>
      </c>
      <c r="H42" s="269" t="s">
        <v>3441</v>
      </c>
      <c r="I42" s="269" t="s">
        <v>3442</v>
      </c>
      <c r="J42" s="269" t="s">
        <v>2206</v>
      </c>
      <c r="K42" s="269" t="s">
        <v>3443</v>
      </c>
      <c r="L42" s="269" t="s">
        <v>2262</v>
      </c>
      <c r="M42" s="269"/>
      <c r="N42" s="269" t="s">
        <v>2256</v>
      </c>
      <c r="O42" s="269"/>
      <c r="P42" s="269" t="s">
        <v>3444</v>
      </c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</row>
    <row r="43" spans="1:28" s="318" customFormat="1" ht="16.5" customHeight="1" x14ac:dyDescent="0.35">
      <c r="A43" s="315">
        <v>20009</v>
      </c>
      <c r="B43" s="269" t="s">
        <v>3438</v>
      </c>
      <c r="C43" s="293">
        <v>45996</v>
      </c>
      <c r="D43" s="269" t="s">
        <v>3439</v>
      </c>
      <c r="E43" s="269" t="s">
        <v>2260</v>
      </c>
      <c r="F43" s="269" t="s">
        <v>1177</v>
      </c>
      <c r="G43" s="269" t="s">
        <v>63</v>
      </c>
      <c r="H43" s="269" t="s">
        <v>2949</v>
      </c>
      <c r="I43" s="269" t="s">
        <v>3440</v>
      </c>
      <c r="J43" s="269" t="s">
        <v>2206</v>
      </c>
      <c r="K43" s="269" t="s">
        <v>3263</v>
      </c>
      <c r="L43" s="269" t="s">
        <v>2262</v>
      </c>
      <c r="M43" s="269"/>
      <c r="N43" s="269" t="s">
        <v>2256</v>
      </c>
      <c r="O43" s="269"/>
      <c r="P43" s="269" t="s">
        <v>1734</v>
      </c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</row>
    <row r="44" spans="1:28" s="318" customFormat="1" ht="16.5" customHeight="1" x14ac:dyDescent="0.35">
      <c r="A44" s="315">
        <v>1</v>
      </c>
      <c r="B44" s="269" t="s">
        <v>3435</v>
      </c>
      <c r="C44" s="293">
        <v>45996</v>
      </c>
      <c r="D44" s="269" t="s">
        <v>650</v>
      </c>
      <c r="E44" s="269" t="s">
        <v>2260</v>
      </c>
      <c r="F44" s="269" t="s">
        <v>1177</v>
      </c>
      <c r="G44" s="269" t="s">
        <v>63</v>
      </c>
      <c r="H44" s="269" t="s">
        <v>2949</v>
      </c>
      <c r="I44" s="269" t="s">
        <v>3436</v>
      </c>
      <c r="J44" s="269" t="s">
        <v>2206</v>
      </c>
      <c r="K44" s="269" t="s">
        <v>3370</v>
      </c>
      <c r="L44" s="269" t="s">
        <v>2262</v>
      </c>
      <c r="M44" s="269"/>
      <c r="N44" s="269" t="s">
        <v>2256</v>
      </c>
      <c r="O44" s="269"/>
      <c r="P44" s="269" t="s">
        <v>1734</v>
      </c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269"/>
      <c r="AB44" s="269"/>
    </row>
    <row r="45" spans="1:28" s="318" customFormat="1" ht="16.5" customHeight="1" x14ac:dyDescent="0.35">
      <c r="A45" s="315">
        <v>20009</v>
      </c>
      <c r="B45" s="269" t="s">
        <v>3432</v>
      </c>
      <c r="C45" s="293">
        <v>45992</v>
      </c>
      <c r="D45" s="269" t="s">
        <v>3431</v>
      </c>
      <c r="E45" s="269" t="s">
        <v>2260</v>
      </c>
      <c r="F45" s="269" t="s">
        <v>1177</v>
      </c>
      <c r="G45" s="269" t="s">
        <v>63</v>
      </c>
      <c r="H45" s="269" t="s">
        <v>2949</v>
      </c>
      <c r="I45" s="269" t="s">
        <v>3430</v>
      </c>
      <c r="J45" s="269" t="s">
        <v>2206</v>
      </c>
      <c r="K45" s="269" t="s">
        <v>3263</v>
      </c>
      <c r="L45" s="269" t="s">
        <v>2262</v>
      </c>
      <c r="M45" s="269"/>
      <c r="N45" s="269" t="s">
        <v>2256</v>
      </c>
      <c r="O45" s="269"/>
      <c r="P45" s="269" t="s">
        <v>1734</v>
      </c>
      <c r="Q45" s="269"/>
      <c r="R45" s="269"/>
      <c r="S45" s="269"/>
      <c r="T45" s="269"/>
      <c r="U45" s="269"/>
      <c r="V45" s="269"/>
      <c r="W45" s="269"/>
      <c r="X45" s="269"/>
      <c r="Y45" s="269"/>
      <c r="Z45" s="269"/>
      <c r="AA45" s="269"/>
      <c r="AB45" s="269"/>
    </row>
    <row r="46" spans="1:28" ht="16.5" customHeight="1" x14ac:dyDescent="0.25">
      <c r="A46" s="315">
        <v>20009</v>
      </c>
      <c r="B46" s="269" t="s">
        <v>3427</v>
      </c>
      <c r="C46" s="293">
        <v>45992</v>
      </c>
      <c r="D46" s="269" t="s">
        <v>3428</v>
      </c>
      <c r="E46" s="269" t="s">
        <v>2260</v>
      </c>
      <c r="F46" s="269" t="s">
        <v>1177</v>
      </c>
      <c r="G46" s="269" t="s">
        <v>63</v>
      </c>
      <c r="H46" s="269" t="s">
        <v>2949</v>
      </c>
      <c r="I46" s="269" t="s">
        <v>3429</v>
      </c>
      <c r="J46" s="269" t="s">
        <v>2206</v>
      </c>
      <c r="K46" s="269" t="s">
        <v>3263</v>
      </c>
      <c r="L46" s="269" t="s">
        <v>2262</v>
      </c>
      <c r="N46" s="269" t="s">
        <v>2256</v>
      </c>
      <c r="P46" s="269" t="s">
        <v>1734</v>
      </c>
      <c r="Q46" s="314"/>
      <c r="R46" s="314"/>
      <c r="S46" s="314"/>
      <c r="T46" s="314"/>
      <c r="U46" s="314"/>
      <c r="V46" s="314"/>
      <c r="W46" s="314"/>
      <c r="X46" s="314"/>
      <c r="Y46" s="314"/>
      <c r="Z46" s="314"/>
      <c r="AA46" s="314"/>
      <c r="AB46" s="314"/>
    </row>
    <row r="47" spans="1:28" ht="16.5" customHeight="1" x14ac:dyDescent="0.25">
      <c r="A47" s="315">
        <v>20009</v>
      </c>
      <c r="B47" s="269" t="s">
        <v>3422</v>
      </c>
      <c r="C47" s="293">
        <v>45989</v>
      </c>
      <c r="D47" s="269" t="s">
        <v>3418</v>
      </c>
      <c r="E47" s="269" t="s">
        <v>2260</v>
      </c>
      <c r="F47" s="269" t="s">
        <v>1177</v>
      </c>
      <c r="G47" s="269" t="s">
        <v>63</v>
      </c>
      <c r="H47" s="269" t="s">
        <v>2949</v>
      </c>
      <c r="I47" s="269" t="s">
        <v>3426</v>
      </c>
      <c r="J47" s="269" t="s">
        <v>2206</v>
      </c>
      <c r="K47" s="269" t="s">
        <v>3263</v>
      </c>
      <c r="L47" s="269" t="s">
        <v>2262</v>
      </c>
      <c r="N47" s="269" t="s">
        <v>2256</v>
      </c>
      <c r="P47" s="269" t="s">
        <v>1734</v>
      </c>
      <c r="Q47" s="314"/>
      <c r="R47" s="314"/>
      <c r="S47" s="314"/>
      <c r="T47" s="314"/>
      <c r="U47" s="314"/>
      <c r="V47" s="314"/>
      <c r="W47" s="314"/>
      <c r="X47" s="314"/>
      <c r="Y47" s="314"/>
      <c r="Z47" s="314"/>
      <c r="AA47" s="314"/>
      <c r="AB47" s="314"/>
    </row>
    <row r="48" spans="1:28" ht="16.5" customHeight="1" x14ac:dyDescent="0.25">
      <c r="A48" s="315">
        <v>20009</v>
      </c>
      <c r="B48" s="269" t="s">
        <v>3421</v>
      </c>
      <c r="C48" s="293">
        <v>45989</v>
      </c>
      <c r="D48" s="269" t="s">
        <v>3417</v>
      </c>
      <c r="E48" s="269" t="s">
        <v>2260</v>
      </c>
      <c r="F48" s="269" t="s">
        <v>1177</v>
      </c>
      <c r="G48" s="269" t="s">
        <v>63</v>
      </c>
      <c r="H48" s="269" t="s">
        <v>2949</v>
      </c>
      <c r="I48" s="269" t="s">
        <v>3425</v>
      </c>
      <c r="J48" s="269" t="s">
        <v>2206</v>
      </c>
      <c r="K48" s="269" t="s">
        <v>3263</v>
      </c>
      <c r="L48" s="269" t="s">
        <v>2262</v>
      </c>
      <c r="N48" s="269" t="s">
        <v>2256</v>
      </c>
      <c r="P48" s="269" t="s">
        <v>1734</v>
      </c>
      <c r="Q48" s="314"/>
      <c r="R48" s="314"/>
      <c r="S48" s="314"/>
      <c r="T48" s="314"/>
      <c r="U48" s="314"/>
      <c r="V48" s="314"/>
      <c r="W48" s="314"/>
      <c r="X48" s="314"/>
      <c r="Y48" s="314"/>
      <c r="Z48" s="314"/>
      <c r="AA48" s="314"/>
      <c r="AB48" s="314"/>
    </row>
    <row r="49" spans="1:28" ht="16.5" customHeight="1" x14ac:dyDescent="0.25">
      <c r="A49" s="315">
        <v>20009</v>
      </c>
      <c r="B49" s="269" t="s">
        <v>3420</v>
      </c>
      <c r="C49" s="293">
        <v>45989</v>
      </c>
      <c r="D49" s="269" t="s">
        <v>3416</v>
      </c>
      <c r="E49" s="269" t="s">
        <v>2260</v>
      </c>
      <c r="F49" s="269" t="s">
        <v>1177</v>
      </c>
      <c r="G49" s="269" t="s">
        <v>63</v>
      </c>
      <c r="H49" s="269" t="s">
        <v>2949</v>
      </c>
      <c r="I49" s="269" t="s">
        <v>3424</v>
      </c>
      <c r="J49" s="269" t="s">
        <v>2206</v>
      </c>
      <c r="K49" s="269" t="s">
        <v>3263</v>
      </c>
      <c r="L49" s="269" t="s">
        <v>2262</v>
      </c>
      <c r="N49" s="269" t="s">
        <v>2256</v>
      </c>
      <c r="P49" s="269" t="s">
        <v>1734</v>
      </c>
      <c r="Q49" s="314"/>
      <c r="R49" s="314"/>
      <c r="S49" s="314"/>
      <c r="T49" s="314"/>
      <c r="U49" s="314"/>
      <c r="V49" s="314"/>
      <c r="W49" s="314"/>
      <c r="X49" s="314"/>
      <c r="Y49" s="314"/>
      <c r="Z49" s="314"/>
      <c r="AA49" s="314"/>
      <c r="AB49" s="314"/>
    </row>
    <row r="50" spans="1:28" ht="16.5" customHeight="1" x14ac:dyDescent="0.25">
      <c r="A50" s="315">
        <v>20009</v>
      </c>
      <c r="B50" s="269" t="s">
        <v>3419</v>
      </c>
      <c r="C50" s="293">
        <v>45989</v>
      </c>
      <c r="D50" s="269" t="s">
        <v>3415</v>
      </c>
      <c r="E50" s="269" t="s">
        <v>2260</v>
      </c>
      <c r="F50" s="269" t="s">
        <v>1177</v>
      </c>
      <c r="G50" s="269" t="s">
        <v>63</v>
      </c>
      <c r="H50" s="269" t="s">
        <v>2949</v>
      </c>
      <c r="I50" s="269" t="s">
        <v>3423</v>
      </c>
      <c r="J50" s="269" t="s">
        <v>2206</v>
      </c>
      <c r="K50" s="269" t="s">
        <v>3263</v>
      </c>
      <c r="L50" s="269" t="s">
        <v>2262</v>
      </c>
      <c r="N50" s="269" t="s">
        <v>2256</v>
      </c>
      <c r="P50" s="269" t="s">
        <v>1734</v>
      </c>
      <c r="Q50" s="314"/>
      <c r="R50" s="314"/>
      <c r="S50" s="314"/>
      <c r="T50" s="314"/>
      <c r="U50" s="314"/>
      <c r="V50" s="314"/>
      <c r="W50" s="314"/>
      <c r="X50" s="314"/>
      <c r="Y50" s="314"/>
      <c r="Z50" s="314"/>
      <c r="AA50" s="314"/>
      <c r="AB50" s="314"/>
    </row>
    <row r="51" spans="1:28" ht="16.5" customHeight="1" x14ac:dyDescent="0.25">
      <c r="A51" s="315">
        <v>20009</v>
      </c>
      <c r="B51" s="269" t="s">
        <v>3402</v>
      </c>
      <c r="C51" s="293">
        <v>45981</v>
      </c>
      <c r="D51" s="269" t="s">
        <v>3405</v>
      </c>
      <c r="E51" s="269" t="s">
        <v>2260</v>
      </c>
      <c r="F51" s="269" t="s">
        <v>1177</v>
      </c>
      <c r="G51" s="269" t="s">
        <v>63</v>
      </c>
      <c r="H51" s="269" t="s">
        <v>2949</v>
      </c>
      <c r="I51" s="269" t="s">
        <v>3407</v>
      </c>
      <c r="J51" s="269" t="s">
        <v>2206</v>
      </c>
      <c r="K51" s="269" t="s">
        <v>3263</v>
      </c>
      <c r="L51" s="269" t="s">
        <v>2262</v>
      </c>
    </row>
    <row r="52" spans="1:28" ht="16.5" customHeight="1" x14ac:dyDescent="0.25">
      <c r="A52" s="315">
        <v>20009</v>
      </c>
      <c r="B52" s="269" t="s">
        <v>3408</v>
      </c>
      <c r="C52" s="293">
        <v>45981</v>
      </c>
      <c r="D52" s="269" t="s">
        <v>3404</v>
      </c>
      <c r="E52" s="269" t="s">
        <v>2260</v>
      </c>
      <c r="F52" s="269" t="s">
        <v>1177</v>
      </c>
      <c r="G52" s="269" t="s">
        <v>63</v>
      </c>
      <c r="H52" s="269" t="s">
        <v>2949</v>
      </c>
      <c r="I52" s="269" t="s">
        <v>3406</v>
      </c>
      <c r="J52" s="269" t="s">
        <v>2206</v>
      </c>
      <c r="K52" s="269" t="s">
        <v>3263</v>
      </c>
      <c r="L52" s="269" t="s">
        <v>2262</v>
      </c>
    </row>
    <row r="53" spans="1:28" ht="16.5" customHeight="1" x14ac:dyDescent="0.25">
      <c r="A53" s="269">
        <v>300123</v>
      </c>
      <c r="B53" s="269" t="s">
        <v>3397</v>
      </c>
      <c r="C53" s="316">
        <v>45980</v>
      </c>
      <c r="D53" s="269" t="s">
        <v>3401</v>
      </c>
      <c r="E53" s="269" t="s">
        <v>2260</v>
      </c>
      <c r="F53" s="269" t="s">
        <v>1177</v>
      </c>
      <c r="G53" s="269" t="s">
        <v>393</v>
      </c>
      <c r="H53" s="269" t="s">
        <v>3398</v>
      </c>
      <c r="I53" s="269" t="s">
        <v>3399</v>
      </c>
      <c r="J53" s="269" t="s">
        <v>2563</v>
      </c>
      <c r="K53" s="269" t="s">
        <v>3400</v>
      </c>
      <c r="L53" s="269" t="s">
        <v>2262</v>
      </c>
      <c r="N53" s="269" t="s">
        <v>2264</v>
      </c>
      <c r="P53" s="269" t="s">
        <v>1734</v>
      </c>
    </row>
    <row r="54" spans="1:28" ht="16.5" customHeight="1" x14ac:dyDescent="0.25">
      <c r="A54" s="269">
        <v>900019</v>
      </c>
      <c r="B54" s="269" t="s">
        <v>3394</v>
      </c>
      <c r="C54" s="316">
        <v>45978</v>
      </c>
      <c r="D54" s="269" t="s">
        <v>3395</v>
      </c>
      <c r="E54" s="269" t="s">
        <v>2260</v>
      </c>
      <c r="F54" s="269" t="s">
        <v>1177</v>
      </c>
      <c r="G54" s="269" t="s">
        <v>63</v>
      </c>
      <c r="H54" s="269" t="s">
        <v>2949</v>
      </c>
      <c r="I54" s="269" t="s">
        <v>3396</v>
      </c>
      <c r="J54" s="269" t="s">
        <v>2206</v>
      </c>
      <c r="K54" s="269" t="s">
        <v>3370</v>
      </c>
      <c r="L54" s="269" t="s">
        <v>2262</v>
      </c>
      <c r="N54" s="269" t="s">
        <v>2256</v>
      </c>
      <c r="P54" s="269" t="s">
        <v>1734</v>
      </c>
    </row>
    <row r="55" spans="1:28" ht="16.5" customHeight="1" x14ac:dyDescent="0.25">
      <c r="A55" s="315">
        <v>20009</v>
      </c>
      <c r="B55" s="269" t="s">
        <v>3390</v>
      </c>
      <c r="C55" s="316">
        <v>45978</v>
      </c>
      <c r="D55" s="269" t="s">
        <v>3391</v>
      </c>
      <c r="E55" s="269" t="s">
        <v>2260</v>
      </c>
      <c r="F55" s="269" t="s">
        <v>1177</v>
      </c>
      <c r="G55" s="269" t="s">
        <v>63</v>
      </c>
      <c r="H55" s="269" t="s">
        <v>2949</v>
      </c>
      <c r="I55" s="269" t="s">
        <v>3392</v>
      </c>
      <c r="J55" s="269" t="s">
        <v>2206</v>
      </c>
      <c r="K55" s="269" t="s">
        <v>3263</v>
      </c>
      <c r="L55" s="269" t="s">
        <v>2262</v>
      </c>
      <c r="N55" s="269" t="s">
        <v>2256</v>
      </c>
      <c r="P55" s="269" t="s">
        <v>1734</v>
      </c>
      <c r="Q55" s="315"/>
      <c r="R55" s="315"/>
      <c r="S55" s="315"/>
      <c r="T55" s="315"/>
      <c r="U55" s="315"/>
      <c r="V55" s="315"/>
      <c r="W55" s="315"/>
      <c r="X55" s="315"/>
      <c r="Y55" s="315"/>
      <c r="Z55" s="315"/>
      <c r="AA55" s="315"/>
      <c r="AB55" s="315"/>
    </row>
    <row r="56" spans="1:28" ht="16.5" customHeight="1" x14ac:dyDescent="0.25">
      <c r="A56" s="315">
        <v>20009</v>
      </c>
      <c r="B56" s="269" t="s">
        <v>3388</v>
      </c>
      <c r="C56" s="316">
        <v>45974</v>
      </c>
      <c r="D56" s="269" t="s">
        <v>3389</v>
      </c>
      <c r="E56" s="269" t="s">
        <v>2260</v>
      </c>
      <c r="F56" s="269" t="s">
        <v>1177</v>
      </c>
      <c r="G56" s="269" t="s">
        <v>63</v>
      </c>
      <c r="H56" s="269" t="s">
        <v>2949</v>
      </c>
      <c r="I56" s="269" t="s">
        <v>3383</v>
      </c>
      <c r="J56" s="269" t="s">
        <v>2206</v>
      </c>
      <c r="K56" s="269" t="s">
        <v>3263</v>
      </c>
      <c r="L56" s="269" t="s">
        <v>2262</v>
      </c>
      <c r="N56" s="269" t="s">
        <v>2256</v>
      </c>
      <c r="P56" s="269" t="s">
        <v>1734</v>
      </c>
      <c r="Q56" s="315"/>
      <c r="R56" s="315"/>
      <c r="S56" s="315"/>
      <c r="T56" s="315"/>
      <c r="U56" s="315"/>
      <c r="V56" s="315"/>
      <c r="W56" s="315"/>
      <c r="X56" s="315"/>
      <c r="Y56" s="315"/>
      <c r="Z56" s="315"/>
      <c r="AA56" s="315"/>
      <c r="AB56" s="315"/>
    </row>
    <row r="57" spans="1:28" ht="16.5" customHeight="1" x14ac:dyDescent="0.25">
      <c r="A57" s="315">
        <v>20009</v>
      </c>
      <c r="B57" s="315" t="s">
        <v>3384</v>
      </c>
      <c r="C57" s="316">
        <v>45968</v>
      </c>
      <c r="D57" s="315" t="s">
        <v>3385</v>
      </c>
      <c r="E57" s="269" t="s">
        <v>2260</v>
      </c>
      <c r="F57" s="269" t="s">
        <v>1177</v>
      </c>
      <c r="G57" s="269" t="s">
        <v>63</v>
      </c>
      <c r="H57" s="269" t="s">
        <v>2949</v>
      </c>
      <c r="I57" s="269" t="s">
        <v>3386</v>
      </c>
      <c r="J57" s="269" t="s">
        <v>2206</v>
      </c>
      <c r="K57" s="269" t="s">
        <v>3370</v>
      </c>
      <c r="L57" s="269" t="s">
        <v>2262</v>
      </c>
      <c r="N57" s="269" t="s">
        <v>2256</v>
      </c>
      <c r="P57" s="269" t="s">
        <v>1734</v>
      </c>
      <c r="Q57" s="315"/>
      <c r="R57" s="315"/>
      <c r="S57" s="315"/>
      <c r="T57" s="315"/>
      <c r="U57" s="315"/>
      <c r="V57" s="315"/>
      <c r="W57" s="315"/>
      <c r="X57" s="315"/>
      <c r="Y57" s="315"/>
      <c r="Z57" s="315"/>
      <c r="AA57" s="315"/>
      <c r="AB57" s="315"/>
    </row>
    <row r="58" spans="1:28" ht="16.5" customHeight="1" x14ac:dyDescent="0.25">
      <c r="A58" s="315">
        <v>20009</v>
      </c>
      <c r="B58" s="269" t="s">
        <v>3381</v>
      </c>
      <c r="C58" s="293">
        <v>45966</v>
      </c>
      <c r="D58" s="269" t="s">
        <v>3382</v>
      </c>
      <c r="E58" s="269" t="s">
        <v>2260</v>
      </c>
      <c r="F58" s="269" t="s">
        <v>1177</v>
      </c>
      <c r="G58" s="269" t="s">
        <v>63</v>
      </c>
      <c r="H58" s="269" t="s">
        <v>2949</v>
      </c>
      <c r="I58" s="269" t="s">
        <v>3383</v>
      </c>
      <c r="J58" s="269" t="s">
        <v>2206</v>
      </c>
      <c r="K58" s="269" t="s">
        <v>3263</v>
      </c>
      <c r="L58" s="269" t="s">
        <v>2262</v>
      </c>
      <c r="N58" s="269" t="s">
        <v>2256</v>
      </c>
      <c r="P58" s="269" t="s">
        <v>1734</v>
      </c>
      <c r="Q58" s="314"/>
      <c r="R58" s="314"/>
      <c r="S58" s="314"/>
      <c r="T58" s="314"/>
      <c r="U58" s="314"/>
      <c r="V58" s="314"/>
      <c r="W58" s="314"/>
      <c r="X58" s="314"/>
      <c r="Y58" s="314"/>
      <c r="Z58" s="314"/>
      <c r="AA58" s="314"/>
      <c r="AB58" s="314"/>
    </row>
    <row r="59" spans="1:28" ht="16.5" customHeight="1" x14ac:dyDescent="0.25">
      <c r="A59" s="315">
        <v>20009</v>
      </c>
      <c r="B59" s="269" t="s">
        <v>3378</v>
      </c>
      <c r="C59" s="293">
        <v>45965</v>
      </c>
      <c r="D59" s="269" t="s">
        <v>3379</v>
      </c>
      <c r="E59" s="269" t="s">
        <v>2260</v>
      </c>
      <c r="F59" s="269" t="s">
        <v>1177</v>
      </c>
      <c r="G59" s="269" t="s">
        <v>63</v>
      </c>
      <c r="H59" s="269" t="s">
        <v>2949</v>
      </c>
      <c r="I59" s="269" t="s">
        <v>3380</v>
      </c>
      <c r="J59" s="269" t="s">
        <v>2206</v>
      </c>
      <c r="K59" s="269" t="s">
        <v>3370</v>
      </c>
      <c r="L59" s="269" t="s">
        <v>2262</v>
      </c>
      <c r="N59" s="269" t="s">
        <v>2256</v>
      </c>
      <c r="P59" s="269" t="s">
        <v>1734</v>
      </c>
      <c r="Q59" s="314"/>
      <c r="R59" s="314"/>
      <c r="S59" s="314"/>
      <c r="T59" s="314"/>
      <c r="U59" s="314"/>
      <c r="V59" s="314"/>
      <c r="W59" s="314"/>
      <c r="X59" s="314"/>
      <c r="Y59" s="314"/>
      <c r="Z59" s="314"/>
      <c r="AA59" s="314"/>
      <c r="AB59" s="314"/>
    </row>
    <row r="60" spans="1:28" ht="16.5" customHeight="1" x14ac:dyDescent="0.25">
      <c r="A60" s="315">
        <v>20009</v>
      </c>
      <c r="B60" s="269" t="s">
        <v>3375</v>
      </c>
      <c r="C60" s="293">
        <v>45965</v>
      </c>
      <c r="D60" s="269" t="s">
        <v>3377</v>
      </c>
      <c r="E60" s="269" t="s">
        <v>2260</v>
      </c>
      <c r="F60" s="269" t="s">
        <v>1177</v>
      </c>
      <c r="G60" s="269" t="s">
        <v>63</v>
      </c>
      <c r="H60" s="269" t="s">
        <v>2949</v>
      </c>
      <c r="I60" s="269" t="s">
        <v>3376</v>
      </c>
      <c r="J60" s="269" t="s">
        <v>2206</v>
      </c>
      <c r="K60" s="269" t="s">
        <v>3370</v>
      </c>
      <c r="L60" s="269" t="s">
        <v>2262</v>
      </c>
      <c r="N60" s="269" t="s">
        <v>2256</v>
      </c>
      <c r="P60" s="269" t="s">
        <v>1734</v>
      </c>
    </row>
    <row r="61" spans="1:28" ht="16.5" customHeight="1" x14ac:dyDescent="0.25">
      <c r="A61" s="269">
        <v>20009</v>
      </c>
      <c r="B61" s="269" t="s">
        <v>3372</v>
      </c>
      <c r="C61" s="293">
        <v>45958</v>
      </c>
      <c r="D61" s="269" t="s">
        <v>3373</v>
      </c>
      <c r="E61" s="269" t="s">
        <v>2260</v>
      </c>
      <c r="F61" s="269" t="s">
        <v>1177</v>
      </c>
      <c r="G61" s="269" t="s">
        <v>63</v>
      </c>
      <c r="H61" s="269" t="s">
        <v>2949</v>
      </c>
      <c r="I61" s="269" t="s">
        <v>3374</v>
      </c>
      <c r="J61" s="269" t="s">
        <v>2206</v>
      </c>
      <c r="K61" s="269" t="s">
        <v>3263</v>
      </c>
      <c r="L61" s="269" t="s">
        <v>2262</v>
      </c>
      <c r="N61" s="269" t="s">
        <v>2256</v>
      </c>
      <c r="P61" s="269" t="s">
        <v>1734</v>
      </c>
    </row>
    <row r="62" spans="1:28" ht="16.5" customHeight="1" x14ac:dyDescent="0.25">
      <c r="A62" s="269">
        <v>80</v>
      </c>
      <c r="B62" s="269" t="s">
        <v>3371</v>
      </c>
      <c r="C62" s="293">
        <v>45953</v>
      </c>
      <c r="D62" s="269" t="s">
        <v>155</v>
      </c>
      <c r="E62" s="269" t="s">
        <v>2260</v>
      </c>
      <c r="F62" s="269" t="s">
        <v>1177</v>
      </c>
      <c r="G62" s="269" t="s">
        <v>63</v>
      </c>
      <c r="H62" s="269" t="s">
        <v>2949</v>
      </c>
      <c r="I62" s="269">
        <v>4</v>
      </c>
      <c r="J62" s="269" t="s">
        <v>2206</v>
      </c>
      <c r="K62" s="269" t="s">
        <v>3370</v>
      </c>
      <c r="L62" s="269" t="s">
        <v>2262</v>
      </c>
      <c r="N62" s="269" t="s">
        <v>2256</v>
      </c>
      <c r="P62" s="269" t="s">
        <v>1734</v>
      </c>
    </row>
    <row r="63" spans="1:28" ht="16.5" customHeight="1" x14ac:dyDescent="0.25">
      <c r="A63" s="269">
        <v>20009</v>
      </c>
      <c r="B63" s="269" t="s">
        <v>3352</v>
      </c>
      <c r="C63" s="293">
        <v>45952</v>
      </c>
      <c r="D63" s="269" t="s">
        <v>3353</v>
      </c>
      <c r="E63" s="269" t="s">
        <v>2260</v>
      </c>
      <c r="F63" s="269" t="s">
        <v>1177</v>
      </c>
      <c r="G63" s="269" t="s">
        <v>63</v>
      </c>
      <c r="H63" s="269" t="s">
        <v>2949</v>
      </c>
      <c r="I63" s="269" t="s">
        <v>3354</v>
      </c>
      <c r="J63" s="269" t="s">
        <v>2206</v>
      </c>
      <c r="K63" s="269" t="s">
        <v>3263</v>
      </c>
      <c r="L63" s="269" t="s">
        <v>2262</v>
      </c>
      <c r="N63" s="269" t="s">
        <v>2256</v>
      </c>
      <c r="P63" s="269" t="s">
        <v>1734</v>
      </c>
    </row>
    <row r="64" spans="1:28" ht="16.5" customHeight="1" x14ac:dyDescent="0.25">
      <c r="A64" s="269">
        <v>20009</v>
      </c>
      <c r="B64" s="269" t="s">
        <v>3355</v>
      </c>
      <c r="C64" s="293">
        <v>45952</v>
      </c>
      <c r="D64" s="269" t="s">
        <v>3356</v>
      </c>
      <c r="E64" s="269" t="s">
        <v>2260</v>
      </c>
      <c r="F64" s="269" t="s">
        <v>1177</v>
      </c>
      <c r="G64" s="269" t="s">
        <v>63</v>
      </c>
      <c r="H64" s="269" t="s">
        <v>2947</v>
      </c>
      <c r="I64" s="269" t="s">
        <v>3357</v>
      </c>
      <c r="J64" s="269" t="s">
        <v>2206</v>
      </c>
      <c r="K64" s="269" t="s">
        <v>3263</v>
      </c>
      <c r="L64" s="269" t="s">
        <v>2262</v>
      </c>
      <c r="N64" s="269" t="s">
        <v>2256</v>
      </c>
      <c r="P64" s="269" t="s">
        <v>1734</v>
      </c>
    </row>
    <row r="65" spans="1:28" ht="16.5" customHeight="1" x14ac:dyDescent="0.25">
      <c r="A65" s="269">
        <v>20009</v>
      </c>
      <c r="B65" s="269" t="s">
        <v>3358</v>
      </c>
      <c r="C65" s="293">
        <v>45952</v>
      </c>
      <c r="D65" s="269" t="s">
        <v>3359</v>
      </c>
      <c r="E65" s="269" t="s">
        <v>2260</v>
      </c>
      <c r="F65" s="269" t="s">
        <v>1177</v>
      </c>
      <c r="G65" s="269" t="s">
        <v>63</v>
      </c>
      <c r="H65" s="269" t="s">
        <v>2947</v>
      </c>
      <c r="I65" s="269" t="s">
        <v>3360</v>
      </c>
      <c r="J65" s="269" t="s">
        <v>2206</v>
      </c>
      <c r="K65" s="269" t="s">
        <v>3263</v>
      </c>
      <c r="L65" s="269" t="s">
        <v>2262</v>
      </c>
      <c r="N65" s="269" t="s">
        <v>2256</v>
      </c>
      <c r="P65" s="269" t="s">
        <v>1734</v>
      </c>
    </row>
    <row r="66" spans="1:28" ht="16.5" customHeight="1" x14ac:dyDescent="0.25">
      <c r="A66" s="269">
        <v>20009</v>
      </c>
      <c r="B66" s="269" t="s">
        <v>3361</v>
      </c>
      <c r="C66" s="293">
        <v>45952</v>
      </c>
      <c r="D66" s="269" t="s">
        <v>3362</v>
      </c>
      <c r="E66" s="269" t="s">
        <v>2260</v>
      </c>
      <c r="F66" s="269" t="s">
        <v>1177</v>
      </c>
      <c r="G66" s="269" t="s">
        <v>63</v>
      </c>
      <c r="H66" s="269" t="s">
        <v>2947</v>
      </c>
      <c r="I66" s="269" t="s">
        <v>3363</v>
      </c>
      <c r="J66" s="269" t="s">
        <v>2206</v>
      </c>
      <c r="K66" s="269" t="s">
        <v>3263</v>
      </c>
      <c r="L66" s="269" t="s">
        <v>2262</v>
      </c>
      <c r="N66" s="269" t="s">
        <v>2256</v>
      </c>
      <c r="P66" s="269" t="s">
        <v>1734</v>
      </c>
    </row>
    <row r="67" spans="1:28" ht="16.5" customHeight="1" x14ac:dyDescent="0.25">
      <c r="A67" s="269">
        <v>20009</v>
      </c>
      <c r="B67" s="269" t="s">
        <v>3364</v>
      </c>
      <c r="C67" s="293"/>
      <c r="D67" s="269" t="s">
        <v>3410</v>
      </c>
      <c r="E67" s="269" t="s">
        <v>2260</v>
      </c>
      <c r="F67" s="269" t="s">
        <v>1177</v>
      </c>
      <c r="G67" s="269" t="s">
        <v>63</v>
      </c>
      <c r="H67" s="269" t="s">
        <v>2947</v>
      </c>
      <c r="I67" s="269" t="s">
        <v>3365</v>
      </c>
      <c r="J67" s="269" t="s">
        <v>2206</v>
      </c>
      <c r="K67" s="269" t="s">
        <v>3263</v>
      </c>
      <c r="L67" s="269" t="s">
        <v>2262</v>
      </c>
      <c r="N67" s="269" t="s">
        <v>2256</v>
      </c>
      <c r="P67" s="269" t="s">
        <v>1734</v>
      </c>
    </row>
    <row r="68" spans="1:28" ht="16.5" customHeight="1" x14ac:dyDescent="0.25">
      <c r="A68" s="269">
        <v>20009</v>
      </c>
      <c r="B68" s="269" t="s">
        <v>3366</v>
      </c>
      <c r="C68" s="293"/>
      <c r="D68" s="269" t="s">
        <v>3403</v>
      </c>
      <c r="E68" s="269" t="s">
        <v>2260</v>
      </c>
      <c r="F68" s="269" t="s">
        <v>1177</v>
      </c>
      <c r="G68" s="269" t="s">
        <v>63</v>
      </c>
      <c r="H68" s="269" t="s">
        <v>2947</v>
      </c>
      <c r="I68" s="269" t="s">
        <v>3367</v>
      </c>
      <c r="J68" s="269" t="s">
        <v>2206</v>
      </c>
      <c r="K68" s="269" t="s">
        <v>3263</v>
      </c>
      <c r="L68" s="269" t="s">
        <v>2262</v>
      </c>
      <c r="N68" s="269" t="s">
        <v>2256</v>
      </c>
      <c r="P68" s="269" t="s">
        <v>1734</v>
      </c>
    </row>
    <row r="69" spans="1:28" ht="16.5" customHeight="1" x14ac:dyDescent="0.25">
      <c r="A69" s="269">
        <v>20009</v>
      </c>
      <c r="B69" s="269" t="s">
        <v>3368</v>
      </c>
      <c r="C69" s="293"/>
      <c r="D69" s="269" t="s">
        <v>3409</v>
      </c>
      <c r="E69" s="269" t="s">
        <v>2260</v>
      </c>
      <c r="F69" s="269" t="s">
        <v>1177</v>
      </c>
      <c r="G69" s="269" t="s">
        <v>63</v>
      </c>
      <c r="H69" s="269" t="s">
        <v>2947</v>
      </c>
      <c r="I69" s="269" t="s">
        <v>3369</v>
      </c>
      <c r="J69" s="269" t="s">
        <v>2206</v>
      </c>
      <c r="K69" s="269" t="s">
        <v>3263</v>
      </c>
      <c r="L69" s="269" t="s">
        <v>2262</v>
      </c>
      <c r="N69" s="269" t="s">
        <v>2256</v>
      </c>
      <c r="P69" s="269" t="s">
        <v>1734</v>
      </c>
    </row>
    <row r="70" spans="1:28" ht="18.75" customHeight="1" x14ac:dyDescent="0.25">
      <c r="A70" s="269">
        <v>20009</v>
      </c>
      <c r="B70" s="269" t="s">
        <v>3349</v>
      </c>
      <c r="C70" s="293">
        <v>45944</v>
      </c>
      <c r="D70" s="269" t="s">
        <v>3350</v>
      </c>
      <c r="E70" s="269" t="s">
        <v>2260</v>
      </c>
      <c r="F70" s="269" t="s">
        <v>1177</v>
      </c>
      <c r="G70" s="269" t="s">
        <v>63</v>
      </c>
      <c r="H70" s="269" t="s">
        <v>2947</v>
      </c>
      <c r="I70" s="269" t="s">
        <v>3348</v>
      </c>
      <c r="J70" s="269" t="s">
        <v>2206</v>
      </c>
      <c r="K70" s="269" t="s">
        <v>3263</v>
      </c>
      <c r="L70" s="269" t="s">
        <v>2262</v>
      </c>
      <c r="N70" s="269" t="s">
        <v>2256</v>
      </c>
      <c r="P70" s="269" t="s">
        <v>1734</v>
      </c>
    </row>
    <row r="71" spans="1:28" ht="18.75" customHeight="1" x14ac:dyDescent="0.25">
      <c r="A71" s="269">
        <v>20009</v>
      </c>
      <c r="B71" s="269" t="s">
        <v>3341</v>
      </c>
      <c r="C71" s="293">
        <v>45944</v>
      </c>
      <c r="D71" s="269" t="s">
        <v>3347</v>
      </c>
      <c r="E71" s="269" t="s">
        <v>2260</v>
      </c>
      <c r="F71" s="269" t="s">
        <v>1177</v>
      </c>
      <c r="G71" s="269" t="s">
        <v>63</v>
      </c>
      <c r="H71" s="269" t="s">
        <v>2947</v>
      </c>
      <c r="I71" s="269" t="s">
        <v>3345</v>
      </c>
      <c r="J71" s="269" t="s">
        <v>2206</v>
      </c>
      <c r="K71" s="269" t="s">
        <v>3263</v>
      </c>
      <c r="L71" s="269" t="s">
        <v>2262</v>
      </c>
      <c r="N71" s="269" t="s">
        <v>2256</v>
      </c>
      <c r="P71" s="269" t="s">
        <v>1734</v>
      </c>
    </row>
    <row r="72" spans="1:28" ht="18.75" customHeight="1" x14ac:dyDescent="0.25">
      <c r="A72" s="269">
        <v>20009</v>
      </c>
      <c r="B72" s="269" t="s">
        <v>3340</v>
      </c>
      <c r="C72" s="293">
        <v>45944</v>
      </c>
      <c r="D72" s="269" t="s">
        <v>3344</v>
      </c>
      <c r="E72" s="269" t="s">
        <v>2260</v>
      </c>
      <c r="F72" s="269" t="s">
        <v>1177</v>
      </c>
      <c r="G72" s="269" t="s">
        <v>63</v>
      </c>
      <c r="H72" s="269" t="s">
        <v>2947</v>
      </c>
      <c r="I72" s="269" t="s">
        <v>3346</v>
      </c>
      <c r="J72" s="269" t="s">
        <v>2206</v>
      </c>
      <c r="K72" s="269" t="s">
        <v>3263</v>
      </c>
      <c r="L72" s="269" t="s">
        <v>2262</v>
      </c>
      <c r="N72" s="269" t="s">
        <v>2256</v>
      </c>
      <c r="P72" s="269" t="s">
        <v>1734</v>
      </c>
    </row>
    <row r="73" spans="1:28" ht="18.75" customHeight="1" x14ac:dyDescent="0.25">
      <c r="A73" s="269">
        <v>20009</v>
      </c>
      <c r="B73" s="269" t="s">
        <v>3339</v>
      </c>
      <c r="C73" s="293">
        <v>45944</v>
      </c>
      <c r="D73" s="269" t="s">
        <v>3342</v>
      </c>
      <c r="E73" s="269" t="s">
        <v>2260</v>
      </c>
      <c r="F73" s="269" t="s">
        <v>1177</v>
      </c>
      <c r="G73" s="269" t="s">
        <v>63</v>
      </c>
      <c r="H73" s="269" t="s">
        <v>2947</v>
      </c>
      <c r="I73" s="269" t="s">
        <v>3343</v>
      </c>
      <c r="J73" s="269" t="s">
        <v>2206</v>
      </c>
      <c r="K73" s="269" t="s">
        <v>3263</v>
      </c>
      <c r="L73" s="269" t="s">
        <v>2262</v>
      </c>
      <c r="N73" s="269" t="s">
        <v>2256</v>
      </c>
      <c r="P73" s="269" t="s">
        <v>1734</v>
      </c>
    </row>
    <row r="74" spans="1:28" ht="16.5" customHeight="1" x14ac:dyDescent="0.25">
      <c r="A74" s="269">
        <v>47</v>
      </c>
      <c r="B74" s="269" t="s">
        <v>3337</v>
      </c>
      <c r="C74" s="293">
        <v>45940</v>
      </c>
      <c r="D74" s="269" t="s">
        <v>2884</v>
      </c>
      <c r="E74" s="269" t="s">
        <v>2260</v>
      </c>
      <c r="F74" s="269" t="s">
        <v>1177</v>
      </c>
      <c r="G74" s="269" t="s">
        <v>63</v>
      </c>
      <c r="H74" s="269" t="s">
        <v>2902</v>
      </c>
      <c r="I74" s="313" t="s">
        <v>3338</v>
      </c>
      <c r="J74" s="269" t="s">
        <v>2206</v>
      </c>
      <c r="K74" s="269" t="s">
        <v>2789</v>
      </c>
      <c r="L74" s="269" t="s">
        <v>2262</v>
      </c>
      <c r="N74" s="269" t="s">
        <v>2256</v>
      </c>
      <c r="O74" s="269" t="s">
        <v>3326</v>
      </c>
      <c r="P74" s="269" t="s">
        <v>1734</v>
      </c>
    </row>
    <row r="75" spans="1:28" ht="16.5" customHeight="1" x14ac:dyDescent="0.25">
      <c r="A75" s="269">
        <v>47</v>
      </c>
      <c r="B75" s="269" t="s">
        <v>3332</v>
      </c>
      <c r="C75" s="293">
        <v>45937</v>
      </c>
      <c r="D75" s="269" t="s">
        <v>3187</v>
      </c>
      <c r="E75" s="269" t="s">
        <v>2260</v>
      </c>
      <c r="F75" s="269" t="s">
        <v>1177</v>
      </c>
      <c r="G75" s="269" t="s">
        <v>63</v>
      </c>
      <c r="H75" s="269" t="s">
        <v>2902</v>
      </c>
      <c r="I75" s="269" t="s">
        <v>3335</v>
      </c>
      <c r="J75" s="269" t="s">
        <v>2206</v>
      </c>
      <c r="K75" s="269" t="s">
        <v>2789</v>
      </c>
      <c r="L75" s="269" t="s">
        <v>2262</v>
      </c>
      <c r="N75" s="269" t="s">
        <v>2256</v>
      </c>
      <c r="O75" s="269" t="s">
        <v>3326</v>
      </c>
      <c r="P75" s="269" t="s">
        <v>1734</v>
      </c>
    </row>
    <row r="76" spans="1:28" ht="16.5" customHeight="1" x14ac:dyDescent="0.25">
      <c r="A76" s="269">
        <v>47</v>
      </c>
      <c r="B76" s="269" t="s">
        <v>3333</v>
      </c>
      <c r="C76" s="293">
        <v>45937</v>
      </c>
      <c r="D76" s="269" t="s">
        <v>2207</v>
      </c>
      <c r="E76" s="269" t="s">
        <v>2260</v>
      </c>
      <c r="F76" s="269" t="s">
        <v>1177</v>
      </c>
      <c r="G76" s="269" t="s">
        <v>63</v>
      </c>
      <c r="H76" s="269" t="s">
        <v>2902</v>
      </c>
      <c r="I76" s="269" t="s">
        <v>3334</v>
      </c>
      <c r="J76" s="269" t="s">
        <v>2206</v>
      </c>
      <c r="K76" s="269" t="s">
        <v>2789</v>
      </c>
      <c r="L76" s="269" t="s">
        <v>2262</v>
      </c>
      <c r="N76" s="269" t="s">
        <v>2256</v>
      </c>
      <c r="O76" s="269" t="s">
        <v>3326</v>
      </c>
      <c r="P76" s="269" t="s">
        <v>1734</v>
      </c>
    </row>
    <row r="77" spans="1:28" ht="16.5" customHeight="1" x14ac:dyDescent="0.25">
      <c r="A77" s="269">
        <v>20009</v>
      </c>
      <c r="B77" s="269" t="s">
        <v>3324</v>
      </c>
      <c r="C77" s="293">
        <v>45936</v>
      </c>
      <c r="D77" s="269" t="s">
        <v>3329</v>
      </c>
      <c r="E77" s="269" t="s">
        <v>2260</v>
      </c>
      <c r="F77" s="269" t="s">
        <v>1177</v>
      </c>
      <c r="G77" s="269" t="s">
        <v>63</v>
      </c>
      <c r="H77" s="269" t="s">
        <v>2902</v>
      </c>
      <c r="I77" s="269" t="s">
        <v>3327</v>
      </c>
      <c r="J77" s="269" t="s">
        <v>2206</v>
      </c>
      <c r="K77" s="269" t="s">
        <v>2789</v>
      </c>
      <c r="L77" s="269" t="s">
        <v>2262</v>
      </c>
      <c r="N77" s="269" t="s">
        <v>2256</v>
      </c>
      <c r="O77" s="269" t="s">
        <v>3326</v>
      </c>
      <c r="P77" s="269" t="s">
        <v>1734</v>
      </c>
    </row>
    <row r="78" spans="1:28" ht="16.5" customHeight="1" x14ac:dyDescent="0.25">
      <c r="A78" s="269">
        <v>20009</v>
      </c>
      <c r="B78" s="269" t="s">
        <v>3323</v>
      </c>
      <c r="C78" s="293">
        <v>45936</v>
      </c>
      <c r="D78" s="269" t="s">
        <v>3328</v>
      </c>
      <c r="E78" s="269" t="s">
        <v>2260</v>
      </c>
      <c r="F78" s="269" t="s">
        <v>1177</v>
      </c>
      <c r="G78" s="269" t="s">
        <v>63</v>
      </c>
      <c r="H78" s="269" t="s">
        <v>2902</v>
      </c>
      <c r="I78" s="269" t="s">
        <v>3325</v>
      </c>
      <c r="J78" s="269" t="s">
        <v>2206</v>
      </c>
      <c r="K78" s="269" t="s">
        <v>2789</v>
      </c>
      <c r="L78" s="269" t="s">
        <v>2262</v>
      </c>
      <c r="N78" s="269" t="s">
        <v>2256</v>
      </c>
      <c r="O78" s="269" t="s">
        <v>3326</v>
      </c>
      <c r="P78" s="269" t="s">
        <v>1734</v>
      </c>
    </row>
    <row r="79" spans="1:28" ht="16.5" customHeight="1" x14ac:dyDescent="0.25">
      <c r="A79" s="269">
        <v>90</v>
      </c>
      <c r="B79" s="269" t="s">
        <v>3316</v>
      </c>
      <c r="C79" s="312">
        <v>45933</v>
      </c>
      <c r="D79" s="311" t="s">
        <v>3318</v>
      </c>
      <c r="E79" s="311" t="s">
        <v>2260</v>
      </c>
      <c r="F79" s="311" t="s">
        <v>1177</v>
      </c>
      <c r="G79" s="311" t="s">
        <v>38</v>
      </c>
      <c r="H79" s="311" t="s">
        <v>3319</v>
      </c>
      <c r="I79" s="311" t="s">
        <v>3320</v>
      </c>
      <c r="J79" s="269" t="s">
        <v>2206</v>
      </c>
      <c r="K79" s="269" t="s">
        <v>3321</v>
      </c>
      <c r="L79" s="311" t="s">
        <v>2262</v>
      </c>
      <c r="M79" s="311"/>
      <c r="N79" s="311" t="s">
        <v>2363</v>
      </c>
      <c r="O79" s="311"/>
      <c r="P79" s="311" t="s">
        <v>2391</v>
      </c>
      <c r="Q79" s="311"/>
      <c r="R79" s="311"/>
      <c r="S79" s="311"/>
      <c r="T79" s="311"/>
      <c r="U79" s="311"/>
      <c r="V79" s="311"/>
      <c r="W79" s="311"/>
      <c r="X79" s="311"/>
      <c r="Y79" s="311"/>
      <c r="Z79" s="311"/>
      <c r="AA79" s="311"/>
      <c r="AB79" s="311"/>
    </row>
    <row r="80" spans="1:28" ht="16.5" customHeight="1" x14ac:dyDescent="0.25">
      <c r="B80" s="269" t="s">
        <v>3308</v>
      </c>
      <c r="D80" s="269" t="s">
        <v>3317</v>
      </c>
      <c r="E80" s="269" t="s">
        <v>2260</v>
      </c>
      <c r="G80" s="269" t="s">
        <v>3309</v>
      </c>
      <c r="H80" s="269" t="s">
        <v>3009</v>
      </c>
      <c r="I80" s="269" t="s">
        <v>3310</v>
      </c>
      <c r="J80" s="269" t="s">
        <v>2563</v>
      </c>
      <c r="K80" s="269" t="s">
        <v>3311</v>
      </c>
      <c r="P80" s="269" t="s">
        <v>1734</v>
      </c>
      <c r="AB80" s="269" t="s">
        <v>3293</v>
      </c>
    </row>
    <row r="81" spans="1:28" ht="16.5" customHeight="1" x14ac:dyDescent="0.25">
      <c r="A81" s="269" t="s">
        <v>243</v>
      </c>
      <c r="B81" s="269" t="s">
        <v>3268</v>
      </c>
      <c r="D81" s="269" t="s">
        <v>270</v>
      </c>
      <c r="E81" s="269" t="s">
        <v>2260</v>
      </c>
      <c r="G81" s="269" t="s">
        <v>38</v>
      </c>
      <c r="H81" s="269" t="s">
        <v>1004</v>
      </c>
      <c r="I81" s="269" t="s">
        <v>1005</v>
      </c>
      <c r="X81" s="269" t="s">
        <v>37</v>
      </c>
      <c r="Y81" s="269" t="s">
        <v>60</v>
      </c>
      <c r="Z81" s="269" t="s">
        <v>273</v>
      </c>
      <c r="AB81" s="269" t="s">
        <v>3269</v>
      </c>
    </row>
    <row r="82" spans="1:28" ht="21.75" customHeight="1" x14ac:dyDescent="0.25">
      <c r="B82" s="269" t="s">
        <v>3266</v>
      </c>
      <c r="C82" s="293">
        <v>45926</v>
      </c>
      <c r="D82" s="269" t="s">
        <v>3313</v>
      </c>
      <c r="E82" s="269" t="s">
        <v>2260</v>
      </c>
      <c r="F82" s="269" t="s">
        <v>1177</v>
      </c>
      <c r="G82" s="269" t="s">
        <v>63</v>
      </c>
      <c r="H82" s="269" t="s">
        <v>2947</v>
      </c>
      <c r="I82" s="269" t="s">
        <v>3267</v>
      </c>
      <c r="J82" s="269" t="s">
        <v>2206</v>
      </c>
      <c r="K82" s="269" t="s">
        <v>3048</v>
      </c>
      <c r="L82" s="269" t="s">
        <v>2262</v>
      </c>
      <c r="N82" s="269" t="s">
        <v>2256</v>
      </c>
      <c r="P82" s="269" t="s">
        <v>1734</v>
      </c>
    </row>
    <row r="83" spans="1:28" ht="16.5" customHeight="1" x14ac:dyDescent="0.25">
      <c r="B83" s="269" t="s">
        <v>3261</v>
      </c>
      <c r="C83" s="293">
        <v>45925</v>
      </c>
      <c r="D83" s="269" t="s">
        <v>3312</v>
      </c>
      <c r="E83" s="269" t="s">
        <v>2260</v>
      </c>
      <c r="F83" s="269" t="s">
        <v>1177</v>
      </c>
      <c r="G83" s="269" t="s">
        <v>63</v>
      </c>
      <c r="H83" s="269" t="s">
        <v>2947</v>
      </c>
      <c r="I83" s="269" t="s">
        <v>3265</v>
      </c>
      <c r="J83" s="269" t="s">
        <v>2206</v>
      </c>
      <c r="K83" s="269" t="s">
        <v>3263</v>
      </c>
      <c r="L83" s="269" t="s">
        <v>2262</v>
      </c>
      <c r="N83" s="269" t="s">
        <v>2256</v>
      </c>
      <c r="P83" s="269" t="s">
        <v>1734</v>
      </c>
    </row>
    <row r="84" spans="1:28" ht="16.5" customHeight="1" x14ac:dyDescent="0.25">
      <c r="B84" s="269" t="s">
        <v>3262</v>
      </c>
      <c r="C84" s="293">
        <v>45925</v>
      </c>
      <c r="D84" s="269" t="s">
        <v>3315</v>
      </c>
      <c r="E84" s="269" t="s">
        <v>2260</v>
      </c>
      <c r="F84" s="269" t="s">
        <v>1177</v>
      </c>
      <c r="G84" s="269" t="s">
        <v>63</v>
      </c>
      <c r="H84" s="269" t="s">
        <v>2947</v>
      </c>
      <c r="I84" s="269" t="s">
        <v>3264</v>
      </c>
      <c r="J84" s="269" t="s">
        <v>2206</v>
      </c>
      <c r="K84" s="269" t="s">
        <v>3048</v>
      </c>
      <c r="L84" s="269" t="s">
        <v>2262</v>
      </c>
      <c r="N84" s="269" t="s">
        <v>2256</v>
      </c>
      <c r="P84" s="269" t="s">
        <v>1734</v>
      </c>
    </row>
    <row r="85" spans="1:28" ht="16.5" customHeight="1" x14ac:dyDescent="0.25">
      <c r="B85" s="269" t="s">
        <v>3258</v>
      </c>
      <c r="C85" s="293">
        <v>45925</v>
      </c>
      <c r="D85" s="269" t="s">
        <v>3259</v>
      </c>
      <c r="E85" s="269" t="s">
        <v>2260</v>
      </c>
      <c r="F85" s="269" t="s">
        <v>1177</v>
      </c>
      <c r="G85" s="269" t="s">
        <v>63</v>
      </c>
      <c r="H85" s="269" t="s">
        <v>2947</v>
      </c>
      <c r="I85" s="269" t="s">
        <v>3260</v>
      </c>
      <c r="J85" s="269" t="s">
        <v>2206</v>
      </c>
      <c r="K85" s="269" t="s">
        <v>3048</v>
      </c>
      <c r="L85" s="269" t="s">
        <v>2262</v>
      </c>
      <c r="N85" s="269" t="s">
        <v>2256</v>
      </c>
      <c r="P85" s="269" t="s">
        <v>1734</v>
      </c>
    </row>
    <row r="86" spans="1:28" ht="16.5" customHeight="1" x14ac:dyDescent="0.25">
      <c r="B86" s="269" t="s">
        <v>3254</v>
      </c>
      <c r="C86" s="303">
        <v>45922</v>
      </c>
      <c r="D86" s="269" t="s">
        <v>3255</v>
      </c>
      <c r="E86" s="302" t="s">
        <v>2260</v>
      </c>
      <c r="F86" s="302" t="s">
        <v>1177</v>
      </c>
      <c r="G86" s="302" t="s">
        <v>63</v>
      </c>
      <c r="H86" s="302" t="s">
        <v>3157</v>
      </c>
      <c r="I86" s="269" t="s">
        <v>3256</v>
      </c>
      <c r="J86" s="269" t="s">
        <v>2206</v>
      </c>
      <c r="K86" s="269" t="s">
        <v>3048</v>
      </c>
      <c r="L86" s="269" t="s">
        <v>2262</v>
      </c>
      <c r="N86" s="269" t="s">
        <v>2256</v>
      </c>
      <c r="P86" s="269" t="s">
        <v>1734</v>
      </c>
    </row>
    <row r="87" spans="1:28" ht="16.5" customHeight="1" x14ac:dyDescent="0.25">
      <c r="A87" s="308"/>
      <c r="B87" s="269" t="s">
        <v>3250</v>
      </c>
      <c r="C87" s="303">
        <v>45917</v>
      </c>
      <c r="D87" s="269" t="s">
        <v>3251</v>
      </c>
      <c r="E87" s="302" t="s">
        <v>2260</v>
      </c>
      <c r="F87" s="302" t="s">
        <v>1177</v>
      </c>
      <c r="G87" s="302" t="s">
        <v>63</v>
      </c>
      <c r="H87" s="302" t="s">
        <v>3157</v>
      </c>
      <c r="I87" s="269" t="s">
        <v>3252</v>
      </c>
      <c r="J87" s="269" t="s">
        <v>2206</v>
      </c>
      <c r="K87" s="269" t="s">
        <v>3048</v>
      </c>
      <c r="L87" s="269" t="s">
        <v>2262</v>
      </c>
      <c r="N87" s="269" t="s">
        <v>2256</v>
      </c>
      <c r="P87" s="269" t="s">
        <v>1734</v>
      </c>
      <c r="Q87" s="308"/>
      <c r="R87" s="308"/>
      <c r="S87" s="308"/>
      <c r="T87" s="308"/>
      <c r="U87" s="308"/>
      <c r="V87" s="308"/>
      <c r="W87" s="308"/>
      <c r="X87" s="308"/>
      <c r="Y87" s="308"/>
      <c r="Z87" s="308"/>
      <c r="AA87" s="308"/>
      <c r="AB87" s="308"/>
    </row>
    <row r="88" spans="1:28" ht="16.5" customHeight="1" x14ac:dyDescent="0.25">
      <c r="A88" s="308"/>
      <c r="B88" s="269" t="s">
        <v>3248</v>
      </c>
      <c r="C88" s="303">
        <v>45912</v>
      </c>
      <c r="D88" s="269" t="s">
        <v>2898</v>
      </c>
      <c r="E88" s="302" t="s">
        <v>2260</v>
      </c>
      <c r="F88" s="302" t="s">
        <v>1177</v>
      </c>
      <c r="G88" s="302" t="s">
        <v>63</v>
      </c>
      <c r="H88" s="302" t="s">
        <v>3157</v>
      </c>
      <c r="I88" s="269" t="s">
        <v>3249</v>
      </c>
      <c r="J88" s="269" t="s">
        <v>2206</v>
      </c>
      <c r="K88" s="269" t="s">
        <v>2926</v>
      </c>
      <c r="L88" s="269" t="s">
        <v>2262</v>
      </c>
      <c r="N88" s="269" t="s">
        <v>2256</v>
      </c>
      <c r="P88" s="269" t="s">
        <v>1734</v>
      </c>
      <c r="Q88" s="308"/>
      <c r="R88" s="308"/>
      <c r="S88" s="308"/>
      <c r="T88" s="308"/>
      <c r="U88" s="308"/>
      <c r="V88" s="308"/>
      <c r="W88" s="308"/>
      <c r="X88" s="308"/>
      <c r="Y88" s="308"/>
      <c r="Z88" s="308"/>
      <c r="AA88" s="308"/>
      <c r="AB88" s="308"/>
    </row>
    <row r="89" spans="1:28" ht="16.5" customHeight="1" x14ac:dyDescent="0.25">
      <c r="A89" s="308"/>
      <c r="B89" s="269" t="s">
        <v>3246</v>
      </c>
      <c r="C89" s="303">
        <v>45912</v>
      </c>
      <c r="D89" s="269" t="s">
        <v>2620</v>
      </c>
      <c r="E89" s="302" t="s">
        <v>2260</v>
      </c>
      <c r="F89" s="302" t="s">
        <v>1177</v>
      </c>
      <c r="G89" s="302" t="s">
        <v>63</v>
      </c>
      <c r="H89" s="302" t="s">
        <v>3157</v>
      </c>
      <c r="I89" s="269" t="s">
        <v>3247</v>
      </c>
      <c r="J89" s="269" t="s">
        <v>2206</v>
      </c>
      <c r="K89" s="269" t="s">
        <v>3048</v>
      </c>
      <c r="L89" s="269" t="s">
        <v>2262</v>
      </c>
      <c r="N89" s="269" t="s">
        <v>2256</v>
      </c>
      <c r="P89" s="269" t="s">
        <v>1734</v>
      </c>
      <c r="Q89" s="308"/>
      <c r="R89" s="308"/>
      <c r="S89" s="308"/>
      <c r="T89" s="308"/>
      <c r="U89" s="308"/>
      <c r="V89" s="308"/>
      <c r="W89" s="308"/>
      <c r="X89" s="308"/>
      <c r="Y89" s="308"/>
      <c r="Z89" s="308"/>
      <c r="AA89" s="308"/>
      <c r="AB89" s="308"/>
    </row>
    <row r="90" spans="1:28" ht="16.5" customHeight="1" x14ac:dyDescent="0.25">
      <c r="A90" s="269">
        <v>900024</v>
      </c>
      <c r="B90" s="269" t="s">
        <v>3243</v>
      </c>
      <c r="C90" s="303">
        <v>45908</v>
      </c>
      <c r="D90" s="269" t="s">
        <v>3244</v>
      </c>
      <c r="E90" s="302" t="s">
        <v>2260</v>
      </c>
      <c r="F90" s="302" t="s">
        <v>1177</v>
      </c>
      <c r="G90" s="302" t="s">
        <v>63</v>
      </c>
      <c r="H90" s="302" t="s">
        <v>3157</v>
      </c>
      <c r="I90" s="269" t="s">
        <v>3245</v>
      </c>
      <c r="J90" s="269" t="s">
        <v>2206</v>
      </c>
      <c r="K90" s="269" t="s">
        <v>3048</v>
      </c>
      <c r="L90" s="269" t="s">
        <v>2262</v>
      </c>
      <c r="N90" s="269" t="s">
        <v>2256</v>
      </c>
      <c r="P90" s="269" t="s">
        <v>1734</v>
      </c>
      <c r="Q90" s="308"/>
      <c r="R90" s="308"/>
      <c r="S90" s="308"/>
      <c r="T90" s="308"/>
      <c r="U90" s="308"/>
      <c r="V90" s="308"/>
      <c r="W90" s="308"/>
      <c r="X90" s="308"/>
      <c r="Y90" s="308"/>
      <c r="Z90" s="308"/>
      <c r="AA90" s="308"/>
      <c r="AB90" s="308"/>
    </row>
    <row r="91" spans="1:28" ht="16.5" customHeight="1" x14ac:dyDescent="0.25">
      <c r="A91" s="269">
        <v>900024</v>
      </c>
      <c r="B91" s="269" t="s">
        <v>3240</v>
      </c>
      <c r="C91" s="303">
        <v>45904</v>
      </c>
      <c r="D91" s="269" t="s">
        <v>3241</v>
      </c>
      <c r="E91" s="302" t="s">
        <v>2260</v>
      </c>
      <c r="F91" s="302" t="s">
        <v>1177</v>
      </c>
      <c r="G91" s="302" t="s">
        <v>63</v>
      </c>
      <c r="H91" s="302" t="s">
        <v>3157</v>
      </c>
      <c r="I91" s="269" t="s">
        <v>3242</v>
      </c>
      <c r="J91" s="269" t="s">
        <v>2206</v>
      </c>
      <c r="K91" s="269" t="s">
        <v>2926</v>
      </c>
      <c r="L91" s="269" t="s">
        <v>2262</v>
      </c>
      <c r="N91" s="269" t="s">
        <v>2256</v>
      </c>
      <c r="P91" s="269" t="s">
        <v>1734</v>
      </c>
    </row>
    <row r="92" spans="1:28" ht="16.5" customHeight="1" x14ac:dyDescent="0.25">
      <c r="A92" s="269">
        <v>900024</v>
      </c>
      <c r="B92" s="269" t="s">
        <v>3237</v>
      </c>
      <c r="C92" s="303">
        <v>45898</v>
      </c>
      <c r="D92" s="269" t="s">
        <v>3238</v>
      </c>
      <c r="E92" s="302" t="s">
        <v>2260</v>
      </c>
      <c r="F92" s="302" t="s">
        <v>1177</v>
      </c>
      <c r="G92" s="302" t="s">
        <v>63</v>
      </c>
      <c r="H92" s="302" t="s">
        <v>3157</v>
      </c>
      <c r="I92" s="269" t="s">
        <v>3239</v>
      </c>
      <c r="J92" s="269" t="s">
        <v>2206</v>
      </c>
      <c r="K92" s="269" t="s">
        <v>3048</v>
      </c>
      <c r="L92" s="269" t="s">
        <v>2262</v>
      </c>
      <c r="N92" s="269" t="s">
        <v>2256</v>
      </c>
      <c r="P92" s="269" t="s">
        <v>1734</v>
      </c>
    </row>
    <row r="93" spans="1:28" ht="16.5" customHeight="1" x14ac:dyDescent="0.25">
      <c r="A93" s="302">
        <v>200009</v>
      </c>
      <c r="B93" s="269" t="s">
        <v>3234</v>
      </c>
      <c r="C93" s="303">
        <v>45895</v>
      </c>
      <c r="D93" s="269" t="s">
        <v>3235</v>
      </c>
      <c r="E93" s="302" t="s">
        <v>2260</v>
      </c>
      <c r="F93" s="302" t="s">
        <v>1177</v>
      </c>
      <c r="G93" s="302" t="s">
        <v>63</v>
      </c>
      <c r="H93" s="302" t="s">
        <v>3157</v>
      </c>
      <c r="I93" s="269" t="s">
        <v>3236</v>
      </c>
      <c r="J93" s="269" t="s">
        <v>2206</v>
      </c>
      <c r="K93" s="269" t="s">
        <v>2926</v>
      </c>
      <c r="L93" s="269" t="s">
        <v>2262</v>
      </c>
      <c r="N93" s="269" t="s">
        <v>2256</v>
      </c>
      <c r="P93" s="269" t="s">
        <v>1734</v>
      </c>
    </row>
    <row r="94" spans="1:28" ht="16.5" customHeight="1" x14ac:dyDescent="0.25">
      <c r="A94" s="269">
        <v>200009</v>
      </c>
      <c r="B94" s="269" t="s">
        <v>3222</v>
      </c>
      <c r="C94" s="293">
        <v>45889</v>
      </c>
      <c r="D94" s="269" t="s">
        <v>3223</v>
      </c>
      <c r="E94" s="269" t="s">
        <v>2260</v>
      </c>
      <c r="F94" s="269" t="s">
        <v>1177</v>
      </c>
      <c r="G94" s="269" t="s">
        <v>38</v>
      </c>
      <c r="H94" s="269" t="s">
        <v>3123</v>
      </c>
      <c r="I94" s="269" t="s">
        <v>3224</v>
      </c>
      <c r="J94" s="269" t="s">
        <v>2206</v>
      </c>
      <c r="K94" s="269" t="s">
        <v>3225</v>
      </c>
      <c r="L94" s="269" t="s">
        <v>2262</v>
      </c>
      <c r="N94" s="269" t="s">
        <v>2256</v>
      </c>
      <c r="P94" s="269" t="s">
        <v>2215</v>
      </c>
    </row>
    <row r="95" spans="1:28" ht="16.5" customHeight="1" x14ac:dyDescent="0.25">
      <c r="A95" s="269">
        <v>200009</v>
      </c>
      <c r="B95" s="269" t="s">
        <v>3226</v>
      </c>
      <c r="C95" s="293">
        <v>45888</v>
      </c>
      <c r="D95" s="269" t="s">
        <v>3227</v>
      </c>
      <c r="E95" s="269" t="s">
        <v>2260</v>
      </c>
      <c r="F95" s="269" t="s">
        <v>1177</v>
      </c>
      <c r="G95" s="269" t="s">
        <v>63</v>
      </c>
      <c r="H95" s="269" t="s">
        <v>3157</v>
      </c>
      <c r="I95" s="269" t="s">
        <v>3228</v>
      </c>
      <c r="J95" s="269" t="s">
        <v>2206</v>
      </c>
      <c r="K95" s="269" t="s">
        <v>3048</v>
      </c>
      <c r="L95" s="269" t="s">
        <v>2262</v>
      </c>
      <c r="N95" s="269" t="s">
        <v>2256</v>
      </c>
      <c r="P95" s="269" t="s">
        <v>1734</v>
      </c>
    </row>
    <row r="96" spans="1:28" ht="16.5" customHeight="1" x14ac:dyDescent="0.25">
      <c r="A96" s="269">
        <v>200009</v>
      </c>
      <c r="B96" s="269" t="s">
        <v>3229</v>
      </c>
      <c r="C96" s="293">
        <v>45887</v>
      </c>
      <c r="D96" s="269" t="s">
        <v>3230</v>
      </c>
      <c r="E96" s="269" t="s">
        <v>2260</v>
      </c>
      <c r="F96" s="269" t="s">
        <v>1177</v>
      </c>
      <c r="G96" s="269" t="s">
        <v>63</v>
      </c>
      <c r="H96" s="269" t="s">
        <v>3157</v>
      </c>
      <c r="I96" s="269" t="s">
        <v>3231</v>
      </c>
      <c r="J96" s="269" t="s">
        <v>2206</v>
      </c>
      <c r="K96" s="269" t="s">
        <v>3048</v>
      </c>
      <c r="L96" s="269" t="s">
        <v>2262</v>
      </c>
      <c r="N96" s="269" t="s">
        <v>2256</v>
      </c>
      <c r="P96" s="269" t="s">
        <v>1734</v>
      </c>
    </row>
    <row r="97" spans="1:28" ht="16.5" customHeight="1" x14ac:dyDescent="0.25">
      <c r="A97" s="269">
        <v>15</v>
      </c>
      <c r="B97" s="269" t="s">
        <v>3232</v>
      </c>
      <c r="C97" s="293">
        <v>45887</v>
      </c>
      <c r="D97" s="269" t="s">
        <v>1163</v>
      </c>
      <c r="E97" s="269" t="s">
        <v>2260</v>
      </c>
      <c r="F97" s="269" t="s">
        <v>1177</v>
      </c>
      <c r="G97" s="269" t="s">
        <v>38</v>
      </c>
      <c r="H97" s="269" t="s">
        <v>3123</v>
      </c>
      <c r="I97" s="269" t="s">
        <v>3233</v>
      </c>
      <c r="J97" s="269" t="s">
        <v>2206</v>
      </c>
      <c r="K97" s="269" t="s">
        <v>3213</v>
      </c>
      <c r="L97" s="269" t="s">
        <v>2262</v>
      </c>
      <c r="N97" s="269" t="s">
        <v>2256</v>
      </c>
      <c r="P97" s="269" t="s">
        <v>2391</v>
      </c>
    </row>
    <row r="98" spans="1:28" ht="16.5" customHeight="1" x14ac:dyDescent="0.25">
      <c r="A98" s="302">
        <v>200009</v>
      </c>
      <c r="B98" s="269" t="s">
        <v>3219</v>
      </c>
      <c r="C98" s="303">
        <v>45876</v>
      </c>
      <c r="D98" s="302" t="s">
        <v>3220</v>
      </c>
      <c r="E98" s="302" t="s">
        <v>2260</v>
      </c>
      <c r="F98" s="302" t="s">
        <v>1177</v>
      </c>
      <c r="G98" s="302" t="s">
        <v>63</v>
      </c>
      <c r="H98" s="302" t="s">
        <v>3157</v>
      </c>
      <c r="I98" s="269" t="s">
        <v>3221</v>
      </c>
      <c r="J98" s="269" t="s">
        <v>2206</v>
      </c>
      <c r="K98" s="269" t="s">
        <v>2926</v>
      </c>
      <c r="L98" s="269" t="s">
        <v>2262</v>
      </c>
      <c r="N98" s="269" t="s">
        <v>2256</v>
      </c>
      <c r="P98" s="269" t="s">
        <v>1734</v>
      </c>
      <c r="Q98" s="302"/>
      <c r="R98" s="302"/>
      <c r="S98" s="302"/>
      <c r="T98" s="302"/>
      <c r="U98" s="302"/>
      <c r="V98" s="302"/>
      <c r="W98" s="302"/>
      <c r="X98" s="302"/>
      <c r="Y98" s="302"/>
      <c r="Z98" s="302"/>
      <c r="AA98" s="302"/>
      <c r="AB98" s="302"/>
    </row>
    <row r="99" spans="1:28" ht="16.5" customHeight="1" x14ac:dyDescent="0.25">
      <c r="A99" s="302">
        <v>200009</v>
      </c>
      <c r="B99" s="269" t="s">
        <v>3217</v>
      </c>
      <c r="C99" s="303">
        <v>45876</v>
      </c>
      <c r="D99" s="269" t="s">
        <v>3534</v>
      </c>
      <c r="E99" s="302" t="s">
        <v>2260</v>
      </c>
      <c r="F99" s="302" t="s">
        <v>1177</v>
      </c>
      <c r="G99" s="302" t="s">
        <v>63</v>
      </c>
      <c r="H99" s="302" t="s">
        <v>3157</v>
      </c>
      <c r="I99" s="269" t="s">
        <v>3218</v>
      </c>
      <c r="J99" s="269" t="s">
        <v>2206</v>
      </c>
      <c r="K99" s="269" t="s">
        <v>2926</v>
      </c>
      <c r="L99" s="269" t="s">
        <v>2262</v>
      </c>
      <c r="N99" s="269" t="s">
        <v>2256</v>
      </c>
      <c r="P99" s="269" t="s">
        <v>1734</v>
      </c>
      <c r="Q99" s="302"/>
      <c r="R99" s="302"/>
      <c r="S99" s="302"/>
      <c r="T99" s="302"/>
      <c r="U99" s="302"/>
      <c r="V99" s="302"/>
      <c r="W99" s="302"/>
      <c r="X99" s="302"/>
      <c r="Y99" s="302"/>
      <c r="Z99" s="302"/>
      <c r="AA99" s="302"/>
      <c r="AB99" s="302"/>
    </row>
    <row r="100" spans="1:28" ht="16.5" customHeight="1" x14ac:dyDescent="0.25">
      <c r="A100" s="302">
        <v>200009</v>
      </c>
      <c r="B100" s="269" t="s">
        <v>3215</v>
      </c>
      <c r="C100" s="303">
        <v>45876</v>
      </c>
      <c r="D100" s="302" t="s">
        <v>2536</v>
      </c>
      <c r="E100" s="302" t="s">
        <v>2260</v>
      </c>
      <c r="F100" s="302" t="s">
        <v>1177</v>
      </c>
      <c r="G100" s="302" t="s">
        <v>63</v>
      </c>
      <c r="H100" s="302" t="s">
        <v>3157</v>
      </c>
      <c r="I100" s="269" t="s">
        <v>3216</v>
      </c>
      <c r="J100" s="269" t="s">
        <v>2206</v>
      </c>
      <c r="K100" s="269" t="s">
        <v>3048</v>
      </c>
      <c r="L100" s="269" t="s">
        <v>2262</v>
      </c>
      <c r="N100" s="269" t="s">
        <v>2256</v>
      </c>
      <c r="P100" s="269" t="s">
        <v>1734</v>
      </c>
      <c r="Q100" s="302"/>
      <c r="R100" s="302"/>
      <c r="S100" s="302"/>
      <c r="T100" s="302"/>
      <c r="U100" s="302"/>
      <c r="V100" s="302"/>
      <c r="W100" s="302"/>
      <c r="X100" s="302"/>
      <c r="Y100" s="302"/>
      <c r="Z100" s="302"/>
      <c r="AA100" s="302"/>
      <c r="AB100" s="302"/>
    </row>
    <row r="101" spans="1:28" ht="16.5" customHeight="1" x14ac:dyDescent="0.25">
      <c r="B101" s="269" t="s">
        <v>3214</v>
      </c>
      <c r="C101" s="293">
        <v>45874</v>
      </c>
      <c r="D101" s="269" t="s">
        <v>3211</v>
      </c>
      <c r="E101" s="269" t="s">
        <v>2260</v>
      </c>
      <c r="F101" s="269" t="s">
        <v>1177</v>
      </c>
      <c r="G101" s="269" t="s">
        <v>38</v>
      </c>
      <c r="H101" s="269" t="s">
        <v>3123</v>
      </c>
      <c r="I101" s="269" t="s">
        <v>3212</v>
      </c>
      <c r="J101" s="269" t="s">
        <v>2206</v>
      </c>
      <c r="K101" s="269" t="s">
        <v>3213</v>
      </c>
      <c r="L101" s="269" t="s">
        <v>2262</v>
      </c>
      <c r="N101" s="269" t="s">
        <v>2256</v>
      </c>
      <c r="P101" s="269" t="s">
        <v>2391</v>
      </c>
    </row>
    <row r="102" spans="1:28" ht="16.5" customHeight="1" x14ac:dyDescent="0.25">
      <c r="B102" s="269" t="s">
        <v>3207</v>
      </c>
      <c r="C102" s="303">
        <v>45869</v>
      </c>
      <c r="D102" s="269" t="s">
        <v>866</v>
      </c>
      <c r="E102" s="302" t="s">
        <v>2260</v>
      </c>
      <c r="F102" s="302" t="s">
        <v>1177</v>
      </c>
      <c r="G102" s="302" t="s">
        <v>63</v>
      </c>
      <c r="H102" s="302" t="s">
        <v>3157</v>
      </c>
      <c r="I102" s="269" t="s">
        <v>3208</v>
      </c>
      <c r="J102" s="269" t="s">
        <v>2206</v>
      </c>
      <c r="K102" s="269" t="s">
        <v>3048</v>
      </c>
      <c r="L102" s="269" t="s">
        <v>2262</v>
      </c>
      <c r="N102" s="269" t="s">
        <v>2256</v>
      </c>
      <c r="P102" s="269" t="s">
        <v>1734</v>
      </c>
    </row>
    <row r="103" spans="1:28" ht="16.5" customHeight="1" x14ac:dyDescent="0.25">
      <c r="A103" s="302"/>
      <c r="B103" s="269" t="s">
        <v>3203</v>
      </c>
      <c r="C103" s="303">
        <v>45869</v>
      </c>
      <c r="D103" s="302" t="s">
        <v>3204</v>
      </c>
      <c r="E103" s="302" t="s">
        <v>2260</v>
      </c>
      <c r="F103" s="302" t="s">
        <v>1177</v>
      </c>
      <c r="G103" s="302" t="s">
        <v>63</v>
      </c>
      <c r="H103" s="269" t="s">
        <v>3157</v>
      </c>
      <c r="I103" s="302" t="s">
        <v>3205</v>
      </c>
      <c r="J103" s="269" t="s">
        <v>2206</v>
      </c>
      <c r="K103" s="269" t="s">
        <v>2926</v>
      </c>
      <c r="L103" s="269" t="s">
        <v>2262</v>
      </c>
      <c r="N103" s="269" t="s">
        <v>2256</v>
      </c>
      <c r="P103" s="269" t="s">
        <v>1734</v>
      </c>
      <c r="Q103" s="302"/>
      <c r="R103" s="302"/>
      <c r="S103" s="302"/>
      <c r="T103" s="302"/>
      <c r="U103" s="302"/>
      <c r="V103" s="302"/>
      <c r="W103" s="302"/>
      <c r="X103" s="302"/>
      <c r="Y103" s="302"/>
      <c r="Z103" s="302"/>
      <c r="AA103" s="302"/>
      <c r="AB103" s="302"/>
    </row>
    <row r="104" spans="1:28" ht="16.5" customHeight="1" x14ac:dyDescent="0.25">
      <c r="A104" s="302"/>
      <c r="B104" s="269" t="s">
        <v>3197</v>
      </c>
      <c r="C104" s="303">
        <v>45840</v>
      </c>
      <c r="D104" s="302" t="s">
        <v>1442</v>
      </c>
      <c r="E104" s="302" t="s">
        <v>2260</v>
      </c>
      <c r="F104" s="302" t="s">
        <v>1177</v>
      </c>
      <c r="G104" s="302" t="s">
        <v>63</v>
      </c>
      <c r="H104" s="302" t="s">
        <v>3157</v>
      </c>
      <c r="I104" s="302" t="s">
        <v>3198</v>
      </c>
      <c r="J104" s="269" t="s">
        <v>2206</v>
      </c>
      <c r="K104" s="269" t="s">
        <v>3048</v>
      </c>
      <c r="L104" s="269" t="s">
        <v>2262</v>
      </c>
      <c r="N104" s="269" t="s">
        <v>2256</v>
      </c>
      <c r="P104" s="269" t="s">
        <v>1734</v>
      </c>
      <c r="Q104" s="302"/>
      <c r="R104" s="302"/>
      <c r="S104" s="302"/>
      <c r="T104" s="302"/>
      <c r="U104" s="302"/>
      <c r="V104" s="302"/>
      <c r="W104" s="302"/>
      <c r="X104" s="302"/>
      <c r="Y104" s="302"/>
      <c r="Z104" s="302"/>
      <c r="AA104" s="302"/>
      <c r="AB104" s="302"/>
    </row>
    <row r="105" spans="1:28" ht="16.5" customHeight="1" x14ac:dyDescent="0.25">
      <c r="A105" s="302"/>
      <c r="B105" s="269" t="s">
        <v>3191</v>
      </c>
      <c r="C105" s="303">
        <v>45833</v>
      </c>
      <c r="D105" s="302" t="s">
        <v>3192</v>
      </c>
      <c r="E105" s="302" t="s">
        <v>2260</v>
      </c>
      <c r="F105" s="302" t="s">
        <v>1177</v>
      </c>
      <c r="G105" s="302" t="s">
        <v>63</v>
      </c>
      <c r="H105" s="305" t="s">
        <v>3157</v>
      </c>
      <c r="I105" s="302" t="s">
        <v>3193</v>
      </c>
      <c r="J105" s="269" t="s">
        <v>2206</v>
      </c>
      <c r="K105" s="269" t="s">
        <v>2926</v>
      </c>
      <c r="L105" s="269" t="s">
        <v>2262</v>
      </c>
      <c r="N105" s="269" t="s">
        <v>2256</v>
      </c>
      <c r="P105" s="269" t="s">
        <v>1734</v>
      </c>
      <c r="Q105" s="302"/>
      <c r="R105" s="302"/>
      <c r="S105" s="302"/>
      <c r="T105" s="302"/>
      <c r="U105" s="302"/>
      <c r="V105" s="302"/>
      <c r="W105" s="302"/>
      <c r="X105" s="302"/>
      <c r="Y105" s="302"/>
      <c r="Z105" s="302"/>
      <c r="AA105" s="302"/>
      <c r="AB105" s="302"/>
    </row>
    <row r="106" spans="1:28" ht="16.5" customHeight="1" x14ac:dyDescent="0.25">
      <c r="A106" s="302"/>
      <c r="B106" s="269" t="s">
        <v>3189</v>
      </c>
      <c r="C106" s="303">
        <v>45833</v>
      </c>
      <c r="D106" s="302" t="s">
        <v>3195</v>
      </c>
      <c r="E106" s="302" t="s">
        <v>2260</v>
      </c>
      <c r="F106" s="302" t="s">
        <v>1177</v>
      </c>
      <c r="G106" s="302" t="s">
        <v>63</v>
      </c>
      <c r="H106" s="305" t="s">
        <v>3157</v>
      </c>
      <c r="I106" s="302" t="s">
        <v>3190</v>
      </c>
      <c r="J106" s="269" t="s">
        <v>3206</v>
      </c>
      <c r="K106" s="269" t="s">
        <v>3048</v>
      </c>
      <c r="L106" s="269" t="s">
        <v>2262</v>
      </c>
      <c r="N106" s="269" t="s">
        <v>2256</v>
      </c>
      <c r="P106" s="269" t="s">
        <v>1734</v>
      </c>
      <c r="Q106" s="302"/>
      <c r="R106" s="302"/>
      <c r="S106" s="302"/>
      <c r="T106" s="302"/>
      <c r="U106" s="302"/>
      <c r="V106" s="302"/>
      <c r="W106" s="302"/>
      <c r="X106" s="302"/>
      <c r="Y106" s="302"/>
      <c r="Z106" s="302"/>
      <c r="AA106" s="302"/>
      <c r="AB106" s="302"/>
    </row>
    <row r="107" spans="1:28" ht="16.5" customHeight="1" x14ac:dyDescent="0.25">
      <c r="B107" s="269" t="s">
        <v>3183</v>
      </c>
      <c r="C107" s="303">
        <v>45820</v>
      </c>
      <c r="D107" s="269" t="s">
        <v>168</v>
      </c>
      <c r="E107" s="269" t="s">
        <v>2260</v>
      </c>
      <c r="F107" s="269" t="s">
        <v>1177</v>
      </c>
      <c r="G107" s="269" t="s">
        <v>63</v>
      </c>
      <c r="H107" s="305" t="s">
        <v>3157</v>
      </c>
      <c r="I107" s="269" t="s">
        <v>3184</v>
      </c>
      <c r="J107" s="269" t="s">
        <v>2206</v>
      </c>
      <c r="K107" s="269" t="s">
        <v>3048</v>
      </c>
      <c r="L107" s="269" t="s">
        <v>2262</v>
      </c>
      <c r="N107" s="269" t="s">
        <v>2256</v>
      </c>
      <c r="P107" s="269" t="s">
        <v>1734</v>
      </c>
    </row>
    <row r="108" spans="1:28" ht="16.5" customHeight="1" x14ac:dyDescent="0.25">
      <c r="A108" s="302"/>
      <c r="B108" s="269" t="s">
        <v>3179</v>
      </c>
      <c r="C108" s="303">
        <v>45792</v>
      </c>
      <c r="D108" s="302" t="s">
        <v>3180</v>
      </c>
      <c r="E108" s="302" t="s">
        <v>2260</v>
      </c>
      <c r="F108" s="302" t="s">
        <v>1177</v>
      </c>
      <c r="G108" s="302" t="s">
        <v>63</v>
      </c>
      <c r="H108" s="305" t="s">
        <v>3157</v>
      </c>
      <c r="I108" s="302" t="s">
        <v>3181</v>
      </c>
      <c r="J108" s="269" t="s">
        <v>2206</v>
      </c>
      <c r="K108" s="269" t="s">
        <v>3048</v>
      </c>
      <c r="L108" s="269" t="s">
        <v>2262</v>
      </c>
      <c r="N108" s="269" t="s">
        <v>2256</v>
      </c>
      <c r="P108" s="269" t="s">
        <v>1734</v>
      </c>
      <c r="Q108" s="302"/>
      <c r="R108" s="302"/>
      <c r="S108" s="302"/>
      <c r="T108" s="302"/>
      <c r="U108" s="302"/>
      <c r="V108" s="302"/>
      <c r="W108" s="302"/>
      <c r="X108" s="302"/>
      <c r="Y108" s="302"/>
      <c r="Z108" s="302"/>
      <c r="AA108" s="302"/>
      <c r="AB108" s="302"/>
    </row>
    <row r="109" spans="1:28" ht="16.5" customHeight="1" x14ac:dyDescent="0.25">
      <c r="A109" s="302"/>
      <c r="B109" s="269" t="s">
        <v>3175</v>
      </c>
      <c r="C109" s="303">
        <v>45770</v>
      </c>
      <c r="D109" s="302" t="s">
        <v>588</v>
      </c>
      <c r="E109" s="302" t="s">
        <v>2260</v>
      </c>
      <c r="F109" s="302" t="s">
        <v>1177</v>
      </c>
      <c r="G109" s="302" t="s">
        <v>63</v>
      </c>
      <c r="H109" s="305" t="s">
        <v>3157</v>
      </c>
      <c r="I109" s="302" t="s">
        <v>3176</v>
      </c>
      <c r="J109" s="269" t="s">
        <v>2206</v>
      </c>
      <c r="K109" s="269" t="s">
        <v>2926</v>
      </c>
      <c r="L109" s="300" t="s">
        <v>2262</v>
      </c>
      <c r="N109" s="269" t="s">
        <v>2256</v>
      </c>
      <c r="P109" s="300" t="s">
        <v>1734</v>
      </c>
      <c r="Q109" s="302"/>
      <c r="R109" s="302"/>
      <c r="S109" s="302"/>
      <c r="T109" s="302"/>
      <c r="U109" s="302"/>
      <c r="V109" s="302"/>
      <c r="W109" s="302"/>
      <c r="X109" s="302"/>
      <c r="Y109" s="302"/>
      <c r="Z109" s="302"/>
      <c r="AA109" s="302"/>
      <c r="AB109" s="302"/>
    </row>
    <row r="110" spans="1:28" ht="16.5" customHeight="1" x14ac:dyDescent="0.25">
      <c r="A110" s="302">
        <v>30</v>
      </c>
      <c r="B110" s="269" t="s">
        <v>3170</v>
      </c>
      <c r="C110" s="303">
        <v>45757</v>
      </c>
      <c r="D110" s="302" t="s">
        <v>1038</v>
      </c>
      <c r="E110" s="302" t="s">
        <v>2260</v>
      </c>
      <c r="F110" s="302" t="s">
        <v>1177</v>
      </c>
      <c r="G110" s="302" t="s">
        <v>182</v>
      </c>
      <c r="H110" s="302" t="s">
        <v>3171</v>
      </c>
      <c r="I110" s="302" t="s">
        <v>3172</v>
      </c>
      <c r="J110" s="269" t="s">
        <v>2206</v>
      </c>
      <c r="K110" s="269" t="s">
        <v>3048</v>
      </c>
      <c r="L110" s="269" t="s">
        <v>2262</v>
      </c>
      <c r="N110" s="269" t="s">
        <v>2256</v>
      </c>
      <c r="P110" s="269" t="s">
        <v>1734</v>
      </c>
      <c r="Q110" s="302"/>
      <c r="R110" s="302"/>
      <c r="S110" s="302"/>
      <c r="T110" s="302"/>
      <c r="U110" s="302"/>
      <c r="V110" s="302"/>
      <c r="W110" s="302"/>
      <c r="X110" s="302"/>
      <c r="Y110" s="302"/>
      <c r="Z110" s="302"/>
      <c r="AA110" s="302"/>
      <c r="AB110" s="302"/>
    </row>
    <row r="111" spans="1:28" ht="16.5" customHeight="1" x14ac:dyDescent="0.25">
      <c r="A111" s="302">
        <v>800043</v>
      </c>
      <c r="B111" s="269" t="s">
        <v>3167</v>
      </c>
      <c r="C111" s="303">
        <v>45754</v>
      </c>
      <c r="D111" s="302" t="s">
        <v>3169</v>
      </c>
      <c r="E111" s="302" t="s">
        <v>2260</v>
      </c>
      <c r="F111" s="302" t="s">
        <v>1177</v>
      </c>
      <c r="G111" s="302" t="s">
        <v>63</v>
      </c>
      <c r="H111" s="305" t="s">
        <v>3157</v>
      </c>
      <c r="I111" s="302" t="s">
        <v>3168</v>
      </c>
      <c r="J111" s="269" t="s">
        <v>2206</v>
      </c>
      <c r="K111" s="269" t="s">
        <v>2926</v>
      </c>
      <c r="L111" s="300" t="s">
        <v>2262</v>
      </c>
      <c r="N111" s="269" t="s">
        <v>2256</v>
      </c>
      <c r="P111" s="300" t="s">
        <v>1734</v>
      </c>
      <c r="Q111" s="302"/>
      <c r="R111" s="302"/>
      <c r="S111" s="302"/>
      <c r="T111" s="302"/>
      <c r="U111" s="302"/>
      <c r="V111" s="302"/>
      <c r="W111" s="302"/>
      <c r="X111" s="302"/>
      <c r="Y111" s="302"/>
      <c r="Z111" s="302"/>
      <c r="AA111" s="302"/>
      <c r="AB111" s="302"/>
    </row>
    <row r="112" spans="1:28" ht="16.5" customHeight="1" x14ac:dyDescent="0.25">
      <c r="A112" s="302">
        <v>800043</v>
      </c>
      <c r="B112" s="269" t="s">
        <v>3164</v>
      </c>
      <c r="C112" s="303">
        <v>45754</v>
      </c>
      <c r="D112" s="302" t="s">
        <v>3165</v>
      </c>
      <c r="E112" s="302" t="s">
        <v>2260</v>
      </c>
      <c r="F112" s="302" t="s">
        <v>1177</v>
      </c>
      <c r="G112" s="302" t="s">
        <v>63</v>
      </c>
      <c r="H112" s="305" t="s">
        <v>3157</v>
      </c>
      <c r="I112" s="302" t="s">
        <v>3166</v>
      </c>
      <c r="J112" s="269" t="s">
        <v>2206</v>
      </c>
      <c r="K112" s="269" t="s">
        <v>2926</v>
      </c>
      <c r="L112" s="300" t="s">
        <v>2262</v>
      </c>
      <c r="N112" s="269" t="s">
        <v>2256</v>
      </c>
      <c r="P112" s="300" t="s">
        <v>1734</v>
      </c>
      <c r="Q112" s="302"/>
      <c r="R112" s="302"/>
      <c r="S112" s="302"/>
      <c r="T112" s="302"/>
      <c r="U112" s="302"/>
      <c r="V112" s="302"/>
      <c r="W112" s="302"/>
      <c r="X112" s="302"/>
      <c r="Y112" s="302"/>
      <c r="Z112" s="302"/>
      <c r="AA112" s="302"/>
      <c r="AB112" s="302"/>
    </row>
    <row r="113" spans="1:28" ht="16.5" customHeight="1" x14ac:dyDescent="0.25">
      <c r="A113" s="302">
        <v>800043</v>
      </c>
      <c r="B113" s="269" t="s">
        <v>3161</v>
      </c>
      <c r="C113" s="303">
        <v>45754</v>
      </c>
      <c r="D113" s="302" t="s">
        <v>3162</v>
      </c>
      <c r="E113" s="302" t="s">
        <v>2260</v>
      </c>
      <c r="F113" s="302" t="s">
        <v>1177</v>
      </c>
      <c r="G113" s="302" t="s">
        <v>63</v>
      </c>
      <c r="H113" s="305" t="s">
        <v>3157</v>
      </c>
      <c r="I113" s="302" t="s">
        <v>3163</v>
      </c>
      <c r="J113" s="269" t="s">
        <v>2206</v>
      </c>
      <c r="K113" s="269" t="s">
        <v>2926</v>
      </c>
      <c r="L113" s="300" t="s">
        <v>2262</v>
      </c>
      <c r="N113" s="269" t="s">
        <v>2256</v>
      </c>
      <c r="P113" s="300" t="s">
        <v>1734</v>
      </c>
      <c r="Q113" s="302"/>
      <c r="R113" s="302"/>
      <c r="S113" s="302"/>
      <c r="T113" s="302"/>
      <c r="U113" s="302"/>
      <c r="V113" s="302"/>
      <c r="W113" s="302"/>
      <c r="X113" s="302"/>
      <c r="Y113" s="302"/>
      <c r="Z113" s="302"/>
      <c r="AA113" s="302"/>
      <c r="AB113" s="302"/>
    </row>
    <row r="114" spans="1:28" ht="16.5" customHeight="1" x14ac:dyDescent="0.25">
      <c r="A114" s="302"/>
      <c r="B114" s="269" t="s">
        <v>3156</v>
      </c>
      <c r="C114" s="303">
        <v>45751</v>
      </c>
      <c r="D114" s="302" t="s">
        <v>2982</v>
      </c>
      <c r="E114" s="302" t="s">
        <v>2260</v>
      </c>
      <c r="F114" s="302" t="s">
        <v>1177</v>
      </c>
      <c r="G114" s="302" t="s">
        <v>63</v>
      </c>
      <c r="H114" s="305" t="s">
        <v>3157</v>
      </c>
      <c r="I114" s="302" t="s">
        <v>3158</v>
      </c>
      <c r="J114" s="269" t="s">
        <v>2206</v>
      </c>
      <c r="K114" s="269" t="s">
        <v>3048</v>
      </c>
      <c r="L114" s="269" t="s">
        <v>2262</v>
      </c>
      <c r="N114" s="269" t="s">
        <v>2256</v>
      </c>
      <c r="P114" s="269" t="s">
        <v>1734</v>
      </c>
      <c r="Q114" s="302"/>
      <c r="R114" s="302"/>
      <c r="S114" s="302"/>
      <c r="T114" s="302"/>
      <c r="U114" s="302"/>
      <c r="V114" s="302"/>
      <c r="W114" s="302"/>
      <c r="X114" s="302"/>
      <c r="Y114" s="302"/>
      <c r="Z114" s="302"/>
      <c r="AA114" s="302"/>
      <c r="AB114" s="302"/>
    </row>
    <row r="115" spans="1:28" x14ac:dyDescent="0.25">
      <c r="A115" s="269">
        <v>800036</v>
      </c>
      <c r="B115" s="269" t="s">
        <v>3153</v>
      </c>
      <c r="C115" s="293">
        <v>45747</v>
      </c>
      <c r="D115" s="269" t="s">
        <v>3154</v>
      </c>
      <c r="E115" s="269" t="s">
        <v>2260</v>
      </c>
      <c r="F115" s="269" t="s">
        <v>1177</v>
      </c>
      <c r="G115" s="269" t="s">
        <v>63</v>
      </c>
      <c r="H115" s="304" t="s">
        <v>2947</v>
      </c>
      <c r="I115" s="269" t="s">
        <v>3155</v>
      </c>
      <c r="J115" s="269" t="s">
        <v>998</v>
      </c>
      <c r="K115" s="269" t="s">
        <v>3048</v>
      </c>
      <c r="L115" s="269" t="s">
        <v>2262</v>
      </c>
      <c r="N115" s="269" t="s">
        <v>2256</v>
      </c>
      <c r="P115" s="269" t="s">
        <v>1734</v>
      </c>
    </row>
    <row r="116" spans="1:28" x14ac:dyDescent="0.25">
      <c r="A116" s="269">
        <v>800036</v>
      </c>
      <c r="B116" s="269" t="s">
        <v>3150</v>
      </c>
      <c r="C116" s="293">
        <v>45747</v>
      </c>
      <c r="D116" s="269" t="s">
        <v>3151</v>
      </c>
      <c r="E116" s="269" t="s">
        <v>2260</v>
      </c>
      <c r="F116" s="269" t="s">
        <v>1177</v>
      </c>
      <c r="G116" s="269" t="s">
        <v>38</v>
      </c>
      <c r="H116" s="269" t="s">
        <v>3146</v>
      </c>
      <c r="I116" s="269" t="s">
        <v>3152</v>
      </c>
      <c r="J116" s="269" t="s">
        <v>2206</v>
      </c>
      <c r="K116" s="269" t="s">
        <v>2926</v>
      </c>
      <c r="L116" s="269" t="s">
        <v>2262</v>
      </c>
      <c r="N116" s="269" t="s">
        <v>2256</v>
      </c>
      <c r="P116" s="269" t="s">
        <v>1616</v>
      </c>
    </row>
    <row r="117" spans="1:28" x14ac:dyDescent="0.25">
      <c r="B117" s="269" t="s">
        <v>3148</v>
      </c>
      <c r="C117" s="293">
        <v>45812</v>
      </c>
      <c r="D117" s="269" t="s">
        <v>3159</v>
      </c>
      <c r="E117" s="269" t="s">
        <v>2260</v>
      </c>
      <c r="F117" s="269" t="s">
        <v>1177</v>
      </c>
      <c r="G117" s="269" t="s">
        <v>38</v>
      </c>
      <c r="H117" s="269" t="s">
        <v>3146</v>
      </c>
      <c r="I117" s="269" t="s">
        <v>3149</v>
      </c>
      <c r="J117" s="269" t="s">
        <v>2206</v>
      </c>
      <c r="K117" s="269" t="s">
        <v>2926</v>
      </c>
      <c r="L117" s="269" t="s">
        <v>2262</v>
      </c>
      <c r="N117" s="269" t="s">
        <v>2256</v>
      </c>
      <c r="P117" s="269" t="s">
        <v>1616</v>
      </c>
    </row>
    <row r="118" spans="1:28" x14ac:dyDescent="0.25">
      <c r="A118" s="269">
        <v>800036</v>
      </c>
      <c r="B118" s="269" t="s">
        <v>3145</v>
      </c>
      <c r="C118" s="293">
        <v>45797</v>
      </c>
      <c r="D118" s="269" t="s">
        <v>3182</v>
      </c>
      <c r="E118" s="269" t="s">
        <v>2260</v>
      </c>
      <c r="F118" s="269" t="s">
        <v>1177</v>
      </c>
      <c r="G118" s="269" t="s">
        <v>38</v>
      </c>
      <c r="H118" s="269" t="s">
        <v>3146</v>
      </c>
      <c r="I118" s="269" t="s">
        <v>3147</v>
      </c>
      <c r="J118" s="269" t="s">
        <v>2206</v>
      </c>
      <c r="K118" s="269" t="s">
        <v>2926</v>
      </c>
      <c r="L118" s="269" t="s">
        <v>2262</v>
      </c>
      <c r="N118" s="269" t="s">
        <v>2256</v>
      </c>
      <c r="P118" s="269" t="s">
        <v>1616</v>
      </c>
    </row>
    <row r="119" spans="1:28" x14ac:dyDescent="0.25">
      <c r="A119" s="269">
        <v>1</v>
      </c>
      <c r="B119" s="269" t="s">
        <v>3142</v>
      </c>
      <c r="C119" s="293">
        <v>45733</v>
      </c>
      <c r="D119" s="269" t="s">
        <v>3019</v>
      </c>
      <c r="E119" s="269" t="s">
        <v>2260</v>
      </c>
      <c r="F119" s="269" t="s">
        <v>1177</v>
      </c>
      <c r="G119" s="269" t="s">
        <v>182</v>
      </c>
      <c r="H119" s="269" t="s">
        <v>3143</v>
      </c>
      <c r="I119" s="269" t="s">
        <v>3144</v>
      </c>
      <c r="J119" s="269" t="s">
        <v>2206</v>
      </c>
      <c r="K119" s="269" t="s">
        <v>2926</v>
      </c>
      <c r="L119" s="269" t="s">
        <v>2262</v>
      </c>
      <c r="N119" s="269" t="s">
        <v>2256</v>
      </c>
      <c r="P119" s="269" t="s">
        <v>1616</v>
      </c>
    </row>
    <row r="120" spans="1:28" x14ac:dyDescent="0.25">
      <c r="B120" s="269" t="s">
        <v>3140</v>
      </c>
      <c r="C120" s="293">
        <v>45728</v>
      </c>
      <c r="D120" s="269" t="s">
        <v>3114</v>
      </c>
      <c r="E120" s="269" t="s">
        <v>2260</v>
      </c>
      <c r="F120" s="269" t="s">
        <v>1177</v>
      </c>
      <c r="G120" s="269" t="s">
        <v>63</v>
      </c>
      <c r="H120" s="304" t="s">
        <v>2947</v>
      </c>
      <c r="I120" s="269" t="s">
        <v>3141</v>
      </c>
      <c r="J120" s="300" t="s">
        <v>2206</v>
      </c>
      <c r="K120" s="269" t="s">
        <v>3048</v>
      </c>
      <c r="L120" s="269" t="s">
        <v>2262</v>
      </c>
      <c r="N120" s="269" t="s">
        <v>2256</v>
      </c>
      <c r="P120" s="300" t="s">
        <v>1734</v>
      </c>
    </row>
    <row r="121" spans="1:28" x14ac:dyDescent="0.25">
      <c r="B121" s="269" t="s">
        <v>3134</v>
      </c>
      <c r="C121" s="293">
        <v>45728</v>
      </c>
      <c r="D121" s="269" t="s">
        <v>1554</v>
      </c>
      <c r="E121" s="269" t="s">
        <v>2260</v>
      </c>
      <c r="F121" s="269" t="s">
        <v>1177</v>
      </c>
      <c r="G121" s="269" t="s">
        <v>63</v>
      </c>
      <c r="H121" s="269" t="s">
        <v>3069</v>
      </c>
      <c r="I121" s="269" t="s">
        <v>3135</v>
      </c>
      <c r="J121" s="269" t="s">
        <v>2206</v>
      </c>
      <c r="K121" s="269" t="s">
        <v>3136</v>
      </c>
      <c r="L121" s="269" t="s">
        <v>2262</v>
      </c>
      <c r="N121" s="269" t="s">
        <v>2256</v>
      </c>
      <c r="P121" s="269" t="s">
        <v>1734</v>
      </c>
    </row>
    <row r="122" spans="1:28" x14ac:dyDescent="0.25">
      <c r="B122" s="269" t="s">
        <v>3132</v>
      </c>
      <c r="C122" s="303">
        <v>45722</v>
      </c>
      <c r="D122" s="269" t="s">
        <v>1783</v>
      </c>
      <c r="E122" s="269" t="s">
        <v>2260</v>
      </c>
      <c r="F122" s="269" t="s">
        <v>1177</v>
      </c>
      <c r="G122" s="269" t="s">
        <v>38</v>
      </c>
      <c r="H122" s="269" t="s">
        <v>867</v>
      </c>
      <c r="I122" s="269" t="s">
        <v>3133</v>
      </c>
      <c r="J122" s="269" t="s">
        <v>2206</v>
      </c>
      <c r="K122" s="269" t="s">
        <v>2926</v>
      </c>
      <c r="L122" s="269" t="s">
        <v>2262</v>
      </c>
      <c r="N122" s="269" t="s">
        <v>2256</v>
      </c>
      <c r="P122" s="269" t="s">
        <v>1734</v>
      </c>
    </row>
    <row r="123" spans="1:28" x14ac:dyDescent="0.25">
      <c r="A123" s="269">
        <v>800036</v>
      </c>
      <c r="B123" s="269" t="s">
        <v>3129</v>
      </c>
      <c r="C123" s="303">
        <v>45721</v>
      </c>
      <c r="D123" s="269" t="s">
        <v>609</v>
      </c>
      <c r="E123" s="269" t="s">
        <v>2260</v>
      </c>
      <c r="F123" s="269" t="s">
        <v>1177</v>
      </c>
      <c r="G123" s="269" t="s">
        <v>182</v>
      </c>
      <c r="H123" s="269" t="s">
        <v>3131</v>
      </c>
      <c r="I123" s="269" t="s">
        <v>3130</v>
      </c>
      <c r="J123" s="269" t="s">
        <v>2206</v>
      </c>
      <c r="K123" s="269" t="s">
        <v>2926</v>
      </c>
      <c r="L123" s="269" t="s">
        <v>2262</v>
      </c>
      <c r="N123" s="269" t="s">
        <v>2256</v>
      </c>
      <c r="P123" s="269" t="s">
        <v>1734</v>
      </c>
    </row>
    <row r="124" spans="1:28" x14ac:dyDescent="0.25">
      <c r="A124" s="302">
        <v>800043</v>
      </c>
      <c r="B124" s="269" t="s">
        <v>3121</v>
      </c>
      <c r="C124" s="303">
        <v>45707</v>
      </c>
      <c r="D124" s="302" t="s">
        <v>3122</v>
      </c>
      <c r="E124" s="302" t="s">
        <v>2260</v>
      </c>
      <c r="F124" s="302" t="s">
        <v>1177</v>
      </c>
      <c r="G124" s="302" t="s">
        <v>38</v>
      </c>
      <c r="H124" s="269" t="s">
        <v>3123</v>
      </c>
      <c r="I124" s="302" t="s">
        <v>3124</v>
      </c>
      <c r="J124" s="302" t="s">
        <v>2206</v>
      </c>
      <c r="K124" s="269" t="s">
        <v>3091</v>
      </c>
      <c r="L124" s="302" t="s">
        <v>2262</v>
      </c>
      <c r="M124" s="302"/>
      <c r="N124" s="302" t="s">
        <v>2256</v>
      </c>
      <c r="O124" s="302"/>
      <c r="P124" s="302" t="s">
        <v>2391</v>
      </c>
      <c r="Q124" s="302"/>
      <c r="R124" s="302"/>
      <c r="S124" s="302"/>
      <c r="T124" s="302"/>
      <c r="U124" s="302"/>
      <c r="V124" s="302"/>
      <c r="W124" s="302"/>
      <c r="X124" s="302"/>
      <c r="Y124" s="302"/>
      <c r="Z124" s="302"/>
      <c r="AA124" s="302"/>
      <c r="AB124" s="302"/>
    </row>
    <row r="125" spans="1:28" x14ac:dyDescent="0.25">
      <c r="A125" s="302">
        <v>800043</v>
      </c>
      <c r="B125" s="269" t="s">
        <v>3119</v>
      </c>
      <c r="C125" s="303">
        <v>45706</v>
      </c>
      <c r="D125" s="302" t="s">
        <v>2953</v>
      </c>
      <c r="E125" s="302" t="s">
        <v>2260</v>
      </c>
      <c r="F125" s="302" t="s">
        <v>1177</v>
      </c>
      <c r="G125" s="302" t="s">
        <v>63</v>
      </c>
      <c r="H125" s="305" t="s">
        <v>2947</v>
      </c>
      <c r="I125" s="302" t="s">
        <v>3120</v>
      </c>
      <c r="J125" s="302" t="s">
        <v>2206</v>
      </c>
      <c r="K125" s="269" t="s">
        <v>3048</v>
      </c>
      <c r="L125" s="300" t="s">
        <v>2262</v>
      </c>
      <c r="N125" s="269" t="s">
        <v>2256</v>
      </c>
      <c r="P125" s="269" t="s">
        <v>1734</v>
      </c>
      <c r="Q125" s="302"/>
      <c r="R125" s="302"/>
      <c r="S125" s="302"/>
      <c r="T125" s="302"/>
      <c r="U125" s="302"/>
      <c r="V125" s="302"/>
      <c r="W125" s="302"/>
      <c r="X125" s="302"/>
      <c r="Y125" s="302"/>
      <c r="Z125" s="302"/>
      <c r="AA125" s="302"/>
      <c r="AB125" s="302"/>
    </row>
    <row r="126" spans="1:28" x14ac:dyDescent="0.25">
      <c r="A126" s="302">
        <v>800043</v>
      </c>
      <c r="B126" s="269" t="s">
        <v>3116</v>
      </c>
      <c r="C126" s="303">
        <v>45706</v>
      </c>
      <c r="D126" s="302" t="s">
        <v>3117</v>
      </c>
      <c r="E126" s="302" t="s">
        <v>2260</v>
      </c>
      <c r="F126" s="302" t="s">
        <v>1177</v>
      </c>
      <c r="G126" s="302" t="s">
        <v>63</v>
      </c>
      <c r="H126" s="305" t="s">
        <v>2947</v>
      </c>
      <c r="I126" s="302" t="s">
        <v>3118</v>
      </c>
      <c r="J126" s="302" t="s">
        <v>2206</v>
      </c>
      <c r="K126" s="269" t="s">
        <v>3048</v>
      </c>
      <c r="L126" s="300" t="s">
        <v>2262</v>
      </c>
      <c r="N126" s="269" t="s">
        <v>2256</v>
      </c>
      <c r="P126" s="269" t="s">
        <v>2391</v>
      </c>
      <c r="Q126" s="302"/>
      <c r="R126" s="302"/>
      <c r="S126" s="302"/>
      <c r="T126" s="302"/>
      <c r="U126" s="302"/>
      <c r="V126" s="302"/>
      <c r="W126" s="302"/>
      <c r="X126" s="302"/>
      <c r="Y126" s="302"/>
      <c r="Z126" s="302"/>
      <c r="AA126" s="302"/>
      <c r="AB126" s="302"/>
    </row>
    <row r="127" spans="1:28" x14ac:dyDescent="0.25">
      <c r="A127" s="302">
        <v>800043</v>
      </c>
      <c r="B127" s="269" t="s">
        <v>3113</v>
      </c>
      <c r="C127" s="303">
        <v>45754</v>
      </c>
      <c r="D127" s="302" t="s">
        <v>3173</v>
      </c>
      <c r="E127" s="302" t="s">
        <v>2260</v>
      </c>
      <c r="F127" s="302" t="s">
        <v>1177</v>
      </c>
      <c r="G127" s="302" t="s">
        <v>63</v>
      </c>
      <c r="H127" s="305" t="s">
        <v>2947</v>
      </c>
      <c r="I127" s="302" t="s">
        <v>3115</v>
      </c>
      <c r="J127" s="302" t="s">
        <v>2206</v>
      </c>
      <c r="K127" s="269" t="s">
        <v>2926</v>
      </c>
      <c r="L127" s="300" t="s">
        <v>2262</v>
      </c>
      <c r="N127" s="269" t="s">
        <v>2256</v>
      </c>
      <c r="P127" s="300" t="s">
        <v>1734</v>
      </c>
      <c r="Q127" s="302"/>
      <c r="R127" s="302"/>
      <c r="S127" s="302"/>
      <c r="T127" s="302"/>
      <c r="U127" s="302"/>
      <c r="V127" s="302"/>
      <c r="W127" s="302"/>
      <c r="X127" s="302"/>
      <c r="Y127" s="302"/>
      <c r="Z127" s="302"/>
      <c r="AA127" s="302"/>
      <c r="AB127" s="302"/>
    </row>
    <row r="128" spans="1:28" x14ac:dyDescent="0.25">
      <c r="A128" s="302">
        <v>800043</v>
      </c>
      <c r="B128" s="269" t="s">
        <v>3112</v>
      </c>
      <c r="C128" s="303">
        <v>45754</v>
      </c>
      <c r="D128" s="269" t="s">
        <v>3160</v>
      </c>
      <c r="E128" s="302" t="s">
        <v>2260</v>
      </c>
      <c r="F128" s="302" t="s">
        <v>1177</v>
      </c>
      <c r="G128" s="302" t="s">
        <v>63</v>
      </c>
      <c r="H128" s="305" t="s">
        <v>2947</v>
      </c>
      <c r="I128" s="302" t="s">
        <v>3111</v>
      </c>
      <c r="J128" s="302" t="s">
        <v>2206</v>
      </c>
      <c r="K128" s="269" t="s">
        <v>2926</v>
      </c>
      <c r="L128" s="300" t="s">
        <v>2262</v>
      </c>
      <c r="N128" s="269" t="s">
        <v>2256</v>
      </c>
      <c r="P128" s="300" t="s">
        <v>1734</v>
      </c>
      <c r="Q128" s="302"/>
      <c r="R128" s="302"/>
      <c r="S128" s="302"/>
      <c r="T128" s="302"/>
      <c r="U128" s="302"/>
      <c r="V128" s="302"/>
      <c r="W128" s="302"/>
      <c r="X128" s="302"/>
      <c r="Y128" s="302"/>
      <c r="Z128" s="302"/>
      <c r="AA128" s="302"/>
      <c r="AB128" s="302"/>
    </row>
    <row r="129" spans="1:28" x14ac:dyDescent="0.25">
      <c r="A129" s="302"/>
      <c r="B129" s="269" t="s">
        <v>3107</v>
      </c>
      <c r="C129" s="303">
        <v>45699</v>
      </c>
      <c r="D129" s="302" t="s">
        <v>3108</v>
      </c>
      <c r="E129" s="302" t="s">
        <v>2260</v>
      </c>
      <c r="F129" s="302" t="s">
        <v>1177</v>
      </c>
      <c r="G129" s="302" t="s">
        <v>38</v>
      </c>
      <c r="H129" s="304" t="s">
        <v>2906</v>
      </c>
      <c r="I129" s="302" t="s">
        <v>3109</v>
      </c>
      <c r="J129" s="302" t="s">
        <v>2206</v>
      </c>
      <c r="K129" s="269" t="s">
        <v>3091</v>
      </c>
      <c r="L129" s="302" t="s">
        <v>2262</v>
      </c>
      <c r="M129" s="302"/>
      <c r="N129" s="302" t="s">
        <v>2256</v>
      </c>
      <c r="O129" s="302"/>
      <c r="P129" s="300" t="s">
        <v>2391</v>
      </c>
      <c r="Q129" s="302"/>
      <c r="R129" s="302"/>
      <c r="S129" s="302"/>
      <c r="T129" s="302"/>
      <c r="U129" s="302"/>
      <c r="V129" s="302"/>
      <c r="W129" s="302"/>
      <c r="X129" s="302"/>
      <c r="Y129" s="302"/>
      <c r="Z129" s="302"/>
      <c r="AA129" s="302"/>
      <c r="AB129" s="302"/>
    </row>
    <row r="130" spans="1:28" ht="14" x14ac:dyDescent="0.3">
      <c r="B130" s="269" t="s">
        <v>3138</v>
      </c>
      <c r="C130" s="293">
        <v>45860</v>
      </c>
      <c r="D130" s="269" t="s">
        <v>2891</v>
      </c>
      <c r="E130" s="269" t="s">
        <v>2260</v>
      </c>
      <c r="F130" s="269" t="s">
        <v>1177</v>
      </c>
      <c r="G130" s="269" t="s">
        <v>63</v>
      </c>
      <c r="H130" s="304" t="s">
        <v>2947</v>
      </c>
      <c r="I130" s="306" t="s">
        <v>3139</v>
      </c>
      <c r="J130" s="300" t="s">
        <v>2206</v>
      </c>
      <c r="K130" s="269" t="s">
        <v>3048</v>
      </c>
      <c r="L130" s="269" t="s">
        <v>2262</v>
      </c>
      <c r="N130" s="269" t="s">
        <v>2256</v>
      </c>
      <c r="P130" s="300" t="s">
        <v>1734</v>
      </c>
    </row>
    <row r="131" spans="1:28" ht="14" x14ac:dyDescent="0.3">
      <c r="A131" s="269">
        <v>800043</v>
      </c>
      <c r="B131" s="269" t="s">
        <v>3103</v>
      </c>
      <c r="C131" s="277">
        <v>45694</v>
      </c>
      <c r="D131" s="269" t="s">
        <v>3105</v>
      </c>
      <c r="E131" s="269" t="s">
        <v>2260</v>
      </c>
      <c r="F131" s="269" t="s">
        <v>1177</v>
      </c>
      <c r="G131" s="269" t="s">
        <v>63</v>
      </c>
      <c r="H131" s="304" t="s">
        <v>2947</v>
      </c>
      <c r="I131" s="301" t="s">
        <v>3104</v>
      </c>
      <c r="J131" s="300" t="s">
        <v>2206</v>
      </c>
      <c r="K131" s="269" t="s">
        <v>2926</v>
      </c>
      <c r="L131" s="300" t="s">
        <v>2262</v>
      </c>
      <c r="N131" s="269" t="s">
        <v>2256</v>
      </c>
      <c r="P131" s="300" t="s">
        <v>1734</v>
      </c>
    </row>
    <row r="132" spans="1:28" ht="14" x14ac:dyDescent="0.3">
      <c r="A132" s="269">
        <v>800043</v>
      </c>
      <c r="B132" s="269" t="s">
        <v>3098</v>
      </c>
      <c r="C132" s="277">
        <v>45694</v>
      </c>
      <c r="D132" s="269" t="s">
        <v>3099</v>
      </c>
      <c r="E132" s="269" t="s">
        <v>2260</v>
      </c>
      <c r="F132" s="269" t="s">
        <v>1177</v>
      </c>
      <c r="G132" s="269" t="s">
        <v>63</v>
      </c>
      <c r="H132" s="304" t="s">
        <v>2947</v>
      </c>
      <c r="I132" s="301" t="s">
        <v>3101</v>
      </c>
      <c r="J132" s="300" t="s">
        <v>2206</v>
      </c>
      <c r="K132" s="269" t="s">
        <v>2926</v>
      </c>
      <c r="L132" s="300" t="s">
        <v>2262</v>
      </c>
      <c r="N132" s="269" t="s">
        <v>2256</v>
      </c>
      <c r="P132" s="300" t="s">
        <v>1734</v>
      </c>
    </row>
    <row r="133" spans="1:28" ht="14" x14ac:dyDescent="0.3">
      <c r="A133" s="269">
        <v>800043</v>
      </c>
      <c r="B133" s="269" t="s">
        <v>3097</v>
      </c>
      <c r="C133" s="277">
        <v>45694</v>
      </c>
      <c r="D133" s="269" t="s">
        <v>3102</v>
      </c>
      <c r="E133" s="269" t="s">
        <v>2260</v>
      </c>
      <c r="F133" s="269" t="s">
        <v>1177</v>
      </c>
      <c r="G133" s="269" t="s">
        <v>63</v>
      </c>
      <c r="H133" s="301" t="s">
        <v>2947</v>
      </c>
      <c r="I133" s="301" t="s">
        <v>3100</v>
      </c>
      <c r="J133" s="300" t="s">
        <v>2206</v>
      </c>
      <c r="K133" s="269" t="s">
        <v>2926</v>
      </c>
      <c r="L133" s="300" t="s">
        <v>2262</v>
      </c>
      <c r="N133" s="269" t="s">
        <v>2256</v>
      </c>
      <c r="P133" s="300" t="s">
        <v>1734</v>
      </c>
    </row>
    <row r="134" spans="1:28" x14ac:dyDescent="0.25">
      <c r="B134" s="269" t="s">
        <v>3093</v>
      </c>
      <c r="C134" s="277">
        <v>45674</v>
      </c>
      <c r="D134" s="269" t="s">
        <v>3092</v>
      </c>
      <c r="E134" s="269" t="s">
        <v>2260</v>
      </c>
      <c r="F134" s="269" t="s">
        <v>1177</v>
      </c>
      <c r="G134" s="269" t="s">
        <v>38</v>
      </c>
      <c r="H134" s="269" t="s">
        <v>1086</v>
      </c>
      <c r="I134" s="269" t="s">
        <v>1172</v>
      </c>
      <c r="J134" s="269" t="s">
        <v>998</v>
      </c>
      <c r="K134" s="269" t="s">
        <v>3094</v>
      </c>
      <c r="L134" s="269" t="s">
        <v>2261</v>
      </c>
      <c r="N134" s="269" t="s">
        <v>2256</v>
      </c>
      <c r="P134" s="269" t="s">
        <v>2220</v>
      </c>
    </row>
    <row r="135" spans="1:28" x14ac:dyDescent="0.25">
      <c r="A135" s="300"/>
      <c r="B135" s="269" t="s">
        <v>3088</v>
      </c>
      <c r="C135" s="277">
        <v>45664</v>
      </c>
      <c r="D135" s="300" t="s">
        <v>1613</v>
      </c>
      <c r="E135" s="300" t="s">
        <v>2260</v>
      </c>
      <c r="F135" s="300" t="s">
        <v>1177</v>
      </c>
      <c r="G135" s="300" t="s">
        <v>63</v>
      </c>
      <c r="H135" s="300" t="s">
        <v>3089</v>
      </c>
      <c r="I135" s="300" t="s">
        <v>3090</v>
      </c>
      <c r="J135" s="300" t="s">
        <v>2206</v>
      </c>
      <c r="K135" s="300" t="s">
        <v>3091</v>
      </c>
      <c r="L135" s="300" t="s">
        <v>2262</v>
      </c>
      <c r="M135" s="300"/>
      <c r="N135" s="300" t="s">
        <v>2256</v>
      </c>
      <c r="O135" s="300"/>
      <c r="P135" s="300" t="s">
        <v>1734</v>
      </c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</row>
    <row r="136" spans="1:28" x14ac:dyDescent="0.25">
      <c r="A136" s="300">
        <v>190001</v>
      </c>
      <c r="B136" s="269" t="s">
        <v>3083</v>
      </c>
      <c r="C136" s="277">
        <v>45653</v>
      </c>
      <c r="D136" s="300" t="s">
        <v>3084</v>
      </c>
      <c r="E136" s="300" t="s">
        <v>2260</v>
      </c>
      <c r="F136" s="300" t="s">
        <v>1177</v>
      </c>
      <c r="G136" s="300" t="s">
        <v>38</v>
      </c>
      <c r="H136" s="269" t="s">
        <v>2906</v>
      </c>
      <c r="I136" s="269" t="s">
        <v>3085</v>
      </c>
      <c r="J136" s="300" t="s">
        <v>2206</v>
      </c>
      <c r="K136" s="269" t="s">
        <v>3086</v>
      </c>
      <c r="L136" s="300" t="s">
        <v>2262</v>
      </c>
      <c r="M136" s="300"/>
      <c r="N136" s="300" t="s">
        <v>2256</v>
      </c>
      <c r="O136" s="300"/>
      <c r="P136" s="300" t="s">
        <v>2391</v>
      </c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</row>
    <row r="137" spans="1:28" x14ac:dyDescent="0.25">
      <c r="A137" s="300"/>
      <c r="B137" s="269" t="s">
        <v>3077</v>
      </c>
      <c r="C137" s="277">
        <v>45646</v>
      </c>
      <c r="D137" s="300" t="s">
        <v>3078</v>
      </c>
      <c r="E137" s="300" t="s">
        <v>2260</v>
      </c>
      <c r="F137" s="300" t="s">
        <v>1177</v>
      </c>
      <c r="G137" s="300" t="s">
        <v>63</v>
      </c>
      <c r="H137" s="300" t="s">
        <v>3079</v>
      </c>
      <c r="I137" s="300" t="s">
        <v>3080</v>
      </c>
      <c r="J137" s="269" t="s">
        <v>2206</v>
      </c>
      <c r="K137" s="300" t="s">
        <v>3081</v>
      </c>
      <c r="L137" s="300" t="s">
        <v>2262</v>
      </c>
      <c r="M137" s="300"/>
      <c r="N137" s="300" t="s">
        <v>2256</v>
      </c>
      <c r="O137" s="300"/>
      <c r="P137" s="300" t="s">
        <v>3082</v>
      </c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</row>
    <row r="138" spans="1:28" x14ac:dyDescent="0.25">
      <c r="B138" s="269" t="s">
        <v>3071</v>
      </c>
      <c r="C138" s="277">
        <v>45644</v>
      </c>
      <c r="D138" s="269" t="s">
        <v>1143</v>
      </c>
      <c r="E138" s="269" t="s">
        <v>2260</v>
      </c>
      <c r="F138" s="269" t="s">
        <v>1177</v>
      </c>
      <c r="G138" s="269" t="s">
        <v>63</v>
      </c>
      <c r="H138" s="269" t="s">
        <v>3072</v>
      </c>
      <c r="I138" s="269" t="s">
        <v>3074</v>
      </c>
      <c r="J138" s="269" t="s">
        <v>2206</v>
      </c>
      <c r="K138" s="269" t="s">
        <v>3073</v>
      </c>
      <c r="L138" s="269" t="s">
        <v>2262</v>
      </c>
      <c r="N138" s="269" t="s">
        <v>2256</v>
      </c>
      <c r="P138" s="269" t="s">
        <v>2391</v>
      </c>
    </row>
    <row r="139" spans="1:28" x14ac:dyDescent="0.25">
      <c r="A139" s="269">
        <v>800036</v>
      </c>
      <c r="B139" s="269" t="s">
        <v>3068</v>
      </c>
      <c r="C139" s="277">
        <v>45643</v>
      </c>
      <c r="D139" s="300" t="s">
        <v>2001</v>
      </c>
      <c r="E139" s="269" t="s">
        <v>2813</v>
      </c>
      <c r="F139" s="269" t="s">
        <v>1177</v>
      </c>
      <c r="G139" s="269" t="s">
        <v>63</v>
      </c>
      <c r="H139" s="269" t="s">
        <v>3069</v>
      </c>
      <c r="I139" s="269" t="s">
        <v>3070</v>
      </c>
      <c r="J139" s="269" t="s">
        <v>2206</v>
      </c>
      <c r="K139" s="269" t="s">
        <v>3048</v>
      </c>
      <c r="L139" s="300" t="s">
        <v>2262</v>
      </c>
      <c r="N139" s="269" t="s">
        <v>2256</v>
      </c>
      <c r="P139" s="269" t="s">
        <v>1734</v>
      </c>
    </row>
    <row r="140" spans="1:28" x14ac:dyDescent="0.25">
      <c r="A140" s="300"/>
      <c r="B140" s="269" t="s">
        <v>3062</v>
      </c>
      <c r="C140" s="277">
        <v>45632</v>
      </c>
      <c r="D140" s="300" t="s">
        <v>3063</v>
      </c>
      <c r="E140" s="300" t="s">
        <v>2260</v>
      </c>
      <c r="F140" s="300" t="s">
        <v>1177</v>
      </c>
      <c r="G140" s="300" t="s">
        <v>63</v>
      </c>
      <c r="H140" s="300" t="s">
        <v>3064</v>
      </c>
      <c r="I140" s="300" t="s">
        <v>3065</v>
      </c>
      <c r="J140" s="269" t="s">
        <v>2206</v>
      </c>
      <c r="K140" s="269" t="s">
        <v>3048</v>
      </c>
      <c r="L140" s="300" t="s">
        <v>2262</v>
      </c>
      <c r="M140" s="300"/>
      <c r="N140" s="269" t="s">
        <v>2256</v>
      </c>
      <c r="P140" s="269" t="s">
        <v>1734</v>
      </c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</row>
    <row r="141" spans="1:28" x14ac:dyDescent="0.25">
      <c r="A141" s="300"/>
      <c r="B141" s="300" t="s">
        <v>3058</v>
      </c>
      <c r="C141" s="277">
        <v>45632</v>
      </c>
      <c r="D141" s="300" t="s">
        <v>3059</v>
      </c>
      <c r="E141" s="300" t="s">
        <v>2260</v>
      </c>
      <c r="F141" s="300" t="s">
        <v>1177</v>
      </c>
      <c r="G141" s="300" t="s">
        <v>63</v>
      </c>
      <c r="H141" s="269" t="s">
        <v>2949</v>
      </c>
      <c r="I141" s="300" t="s">
        <v>3060</v>
      </c>
      <c r="J141" s="269" t="s">
        <v>2206</v>
      </c>
      <c r="K141" s="269" t="s">
        <v>2926</v>
      </c>
      <c r="L141" s="300" t="s">
        <v>2262</v>
      </c>
      <c r="M141" s="300"/>
      <c r="N141" s="269" t="s">
        <v>2256</v>
      </c>
      <c r="P141" s="269" t="s">
        <v>1734</v>
      </c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</row>
    <row r="142" spans="1:28" x14ac:dyDescent="0.25">
      <c r="A142" s="300"/>
      <c r="B142" s="300" t="s">
        <v>3057</v>
      </c>
      <c r="C142" s="277">
        <v>45629</v>
      </c>
      <c r="D142" s="300" t="s">
        <v>3050</v>
      </c>
      <c r="E142" s="300" t="s">
        <v>2260</v>
      </c>
      <c r="F142" s="300" t="s">
        <v>1177</v>
      </c>
      <c r="G142" s="300" t="s">
        <v>63</v>
      </c>
      <c r="H142" s="269" t="s">
        <v>2949</v>
      </c>
      <c r="I142" s="300" t="s">
        <v>3056</v>
      </c>
      <c r="J142" s="269" t="s">
        <v>2206</v>
      </c>
      <c r="K142" s="269" t="s">
        <v>2926</v>
      </c>
      <c r="L142" s="300" t="s">
        <v>2262</v>
      </c>
      <c r="M142" s="300"/>
      <c r="N142" s="269" t="s">
        <v>2256</v>
      </c>
      <c r="P142" s="269" t="s">
        <v>1616</v>
      </c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</row>
    <row r="143" spans="1:28" x14ac:dyDescent="0.25">
      <c r="A143" s="300"/>
      <c r="B143" s="269" t="s">
        <v>3053</v>
      </c>
      <c r="C143" s="277">
        <v>45628</v>
      </c>
      <c r="D143" s="269" t="s">
        <v>3137</v>
      </c>
      <c r="E143" s="300" t="s">
        <v>2260</v>
      </c>
      <c r="F143" s="300" t="s">
        <v>1177</v>
      </c>
      <c r="G143" s="300" t="s">
        <v>63</v>
      </c>
      <c r="H143" s="300" t="s">
        <v>3054</v>
      </c>
      <c r="I143" s="300" t="s">
        <v>3055</v>
      </c>
      <c r="J143" s="269" t="s">
        <v>2206</v>
      </c>
      <c r="K143" s="269" t="s">
        <v>3048</v>
      </c>
      <c r="L143" s="269" t="s">
        <v>2262</v>
      </c>
      <c r="N143" s="269" t="s">
        <v>2256</v>
      </c>
      <c r="P143" s="269" t="s">
        <v>1734</v>
      </c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</row>
    <row r="144" spans="1:28" x14ac:dyDescent="0.25">
      <c r="A144" s="300"/>
      <c r="B144" s="269" t="s">
        <v>3047</v>
      </c>
      <c r="C144" s="277">
        <v>45628</v>
      </c>
      <c r="D144" s="300" t="s">
        <v>2498</v>
      </c>
      <c r="E144" s="300" t="s">
        <v>2260</v>
      </c>
      <c r="F144" s="300" t="s">
        <v>1177</v>
      </c>
      <c r="G144" s="300" t="s">
        <v>63</v>
      </c>
      <c r="H144" s="269" t="s">
        <v>2949</v>
      </c>
      <c r="I144" s="300" t="s">
        <v>3049</v>
      </c>
      <c r="J144" s="269" t="s">
        <v>2206</v>
      </c>
      <c r="K144" s="269" t="s">
        <v>3048</v>
      </c>
      <c r="L144" s="269" t="s">
        <v>2262</v>
      </c>
      <c r="N144" s="269" t="s">
        <v>2256</v>
      </c>
      <c r="P144" s="269" t="s">
        <v>1734</v>
      </c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</row>
    <row r="145" spans="1:28" x14ac:dyDescent="0.25">
      <c r="B145" s="269" t="s">
        <v>3038</v>
      </c>
      <c r="C145" s="277">
        <v>45602</v>
      </c>
      <c r="D145" s="269" t="s">
        <v>904</v>
      </c>
      <c r="E145" s="269" t="s">
        <v>2260</v>
      </c>
      <c r="F145" s="269" t="s">
        <v>1177</v>
      </c>
      <c r="G145" s="269" t="s">
        <v>63</v>
      </c>
      <c r="H145" s="269" t="s">
        <v>2949</v>
      </c>
      <c r="I145" s="269" t="s">
        <v>3039</v>
      </c>
      <c r="J145" s="269" t="s">
        <v>2206</v>
      </c>
      <c r="K145" s="269" t="s">
        <v>2926</v>
      </c>
      <c r="L145" s="269" t="s">
        <v>2262</v>
      </c>
      <c r="N145" s="269" t="s">
        <v>2256</v>
      </c>
      <c r="P145" s="269" t="s">
        <v>1616</v>
      </c>
    </row>
    <row r="146" spans="1:28" x14ac:dyDescent="0.25">
      <c r="A146" s="300">
        <v>990002</v>
      </c>
      <c r="B146" s="269" t="s">
        <v>3036</v>
      </c>
      <c r="C146" s="277">
        <v>45595</v>
      </c>
      <c r="D146" s="300" t="s">
        <v>1048</v>
      </c>
      <c r="E146" s="300" t="s">
        <v>2260</v>
      </c>
      <c r="F146" s="300" t="s">
        <v>1177</v>
      </c>
      <c r="G146" s="300" t="s">
        <v>182</v>
      </c>
      <c r="H146" s="300" t="s">
        <v>3015</v>
      </c>
      <c r="I146" s="300" t="s">
        <v>3037</v>
      </c>
      <c r="J146" s="269" t="s">
        <v>2206</v>
      </c>
      <c r="K146" s="269" t="s">
        <v>3017</v>
      </c>
      <c r="L146" s="300" t="s">
        <v>2262</v>
      </c>
      <c r="M146" s="300"/>
      <c r="N146" s="300" t="s">
        <v>2256</v>
      </c>
      <c r="O146" s="300"/>
      <c r="P146" s="300" t="s">
        <v>1734</v>
      </c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</row>
    <row r="147" spans="1:28" x14ac:dyDescent="0.25">
      <c r="A147" s="300"/>
      <c r="B147" s="269" t="s">
        <v>3032</v>
      </c>
      <c r="C147" s="277">
        <v>45586</v>
      </c>
      <c r="D147" s="269" t="s">
        <v>3033</v>
      </c>
      <c r="E147" s="300" t="s">
        <v>2260</v>
      </c>
      <c r="F147" s="300" t="s">
        <v>1177</v>
      </c>
      <c r="G147" s="300" t="s">
        <v>63</v>
      </c>
      <c r="H147" s="269" t="s">
        <v>2840</v>
      </c>
      <c r="I147" s="269" t="s">
        <v>3034</v>
      </c>
      <c r="J147" s="269" t="s">
        <v>2206</v>
      </c>
      <c r="K147" s="269" t="s">
        <v>2926</v>
      </c>
      <c r="L147" s="300" t="s">
        <v>2262</v>
      </c>
      <c r="M147" s="300"/>
      <c r="N147" s="269" t="s">
        <v>2256</v>
      </c>
      <c r="O147" s="300"/>
      <c r="P147" s="269" t="s">
        <v>1616</v>
      </c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</row>
    <row r="148" spans="1:28" x14ac:dyDescent="0.25">
      <c r="A148" s="300">
        <v>16</v>
      </c>
      <c r="B148" s="269" t="s">
        <v>3027</v>
      </c>
      <c r="C148" s="277">
        <v>45567</v>
      </c>
      <c r="D148" s="300" t="s">
        <v>3028</v>
      </c>
      <c r="E148" s="300" t="s">
        <v>2260</v>
      </c>
      <c r="F148" s="300" t="s">
        <v>1177</v>
      </c>
      <c r="G148" s="300" t="s">
        <v>393</v>
      </c>
      <c r="H148" s="300" t="s">
        <v>3001</v>
      </c>
      <c r="I148" s="300" t="s">
        <v>3029</v>
      </c>
      <c r="J148" s="269" t="s">
        <v>2206</v>
      </c>
      <c r="K148" s="269" t="s">
        <v>3017</v>
      </c>
      <c r="L148" s="300" t="s">
        <v>2262</v>
      </c>
      <c r="M148" s="300"/>
      <c r="N148" s="269" t="s">
        <v>2256</v>
      </c>
      <c r="O148" s="300"/>
      <c r="P148" s="269" t="s">
        <v>1734</v>
      </c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</row>
    <row r="149" spans="1:28" x14ac:dyDescent="0.25">
      <c r="A149" s="269">
        <v>990002</v>
      </c>
      <c r="B149" s="269" t="s">
        <v>3014</v>
      </c>
      <c r="C149" s="277">
        <v>45534</v>
      </c>
      <c r="D149" s="269" t="s">
        <v>2432</v>
      </c>
      <c r="E149" s="269" t="s">
        <v>2260</v>
      </c>
      <c r="F149" s="269" t="s">
        <v>1177</v>
      </c>
      <c r="G149" s="269" t="s">
        <v>182</v>
      </c>
      <c r="H149" s="269" t="s">
        <v>3015</v>
      </c>
      <c r="I149" s="269" t="s">
        <v>3016</v>
      </c>
      <c r="J149" s="269" t="s">
        <v>2206</v>
      </c>
      <c r="K149" s="269" t="s">
        <v>3017</v>
      </c>
      <c r="L149" s="269" t="s">
        <v>2262</v>
      </c>
      <c r="N149" s="269" t="s">
        <v>2256</v>
      </c>
      <c r="P149" s="269" t="s">
        <v>1734</v>
      </c>
    </row>
    <row r="150" spans="1:28" x14ac:dyDescent="0.25">
      <c r="A150" s="298">
        <v>990002</v>
      </c>
      <c r="B150" s="269" t="s">
        <v>3005</v>
      </c>
      <c r="C150" s="277">
        <v>45526</v>
      </c>
      <c r="D150" s="298" t="s">
        <v>3006</v>
      </c>
      <c r="E150" s="298" t="s">
        <v>2260</v>
      </c>
      <c r="F150" s="298" t="s">
        <v>1177</v>
      </c>
      <c r="G150" s="298" t="s">
        <v>393</v>
      </c>
      <c r="H150" s="298" t="s">
        <v>3009</v>
      </c>
      <c r="I150" s="298" t="s">
        <v>3007</v>
      </c>
      <c r="J150" s="269" t="s">
        <v>2206</v>
      </c>
      <c r="K150" s="298" t="s">
        <v>3008</v>
      </c>
      <c r="L150" s="298" t="s">
        <v>2262</v>
      </c>
      <c r="M150" s="298"/>
      <c r="N150" s="298" t="s">
        <v>2256</v>
      </c>
      <c r="O150" s="298"/>
      <c r="P150" s="298" t="s">
        <v>2391</v>
      </c>
      <c r="Q150" s="298"/>
      <c r="R150" s="298"/>
      <c r="S150" s="298"/>
      <c r="T150" s="298"/>
      <c r="U150" s="298"/>
      <c r="V150" s="298"/>
      <c r="W150" s="298"/>
      <c r="X150" s="298"/>
      <c r="Y150" s="298"/>
      <c r="Z150" s="298"/>
      <c r="AA150" s="298"/>
      <c r="AB150" s="298"/>
    </row>
    <row r="151" spans="1:28" x14ac:dyDescent="0.25">
      <c r="A151" s="269" t="s">
        <v>3010</v>
      </c>
      <c r="B151" s="269" t="s">
        <v>3003</v>
      </c>
      <c r="C151" s="277">
        <v>45525</v>
      </c>
      <c r="D151" s="269" t="s">
        <v>2876</v>
      </c>
      <c r="E151" s="269" t="s">
        <v>2260</v>
      </c>
      <c r="F151" s="269" t="s">
        <v>1177</v>
      </c>
      <c r="G151" s="269" t="s">
        <v>63</v>
      </c>
      <c r="H151" s="269" t="s">
        <v>2949</v>
      </c>
      <c r="I151" s="269" t="s">
        <v>3004</v>
      </c>
      <c r="J151" s="269" t="s">
        <v>2206</v>
      </c>
      <c r="K151" s="269" t="s">
        <v>2818</v>
      </c>
      <c r="L151" s="269" t="s">
        <v>2262</v>
      </c>
      <c r="N151" s="269" t="s">
        <v>2256</v>
      </c>
      <c r="P151" s="269" t="s">
        <v>1734</v>
      </c>
    </row>
    <row r="152" spans="1:28" x14ac:dyDescent="0.25">
      <c r="A152" s="269">
        <v>19001</v>
      </c>
      <c r="B152" s="269" t="s">
        <v>3000</v>
      </c>
      <c r="C152" s="277">
        <v>45517</v>
      </c>
      <c r="D152" s="298" t="s">
        <v>1159</v>
      </c>
      <c r="E152" s="298" t="s">
        <v>2260</v>
      </c>
      <c r="F152" s="298" t="s">
        <v>1177</v>
      </c>
      <c r="G152" s="298" t="s">
        <v>393</v>
      </c>
      <c r="H152" s="269" t="s">
        <v>3001</v>
      </c>
      <c r="I152" s="298" t="s">
        <v>3002</v>
      </c>
      <c r="J152" s="269" t="s">
        <v>2206</v>
      </c>
      <c r="K152" s="269" t="s">
        <v>2818</v>
      </c>
      <c r="L152" s="269" t="s">
        <v>2262</v>
      </c>
      <c r="M152" s="298"/>
      <c r="N152" s="269" t="s">
        <v>2256</v>
      </c>
      <c r="O152" s="298"/>
      <c r="P152" s="269" t="s">
        <v>1734</v>
      </c>
      <c r="Q152" s="298"/>
      <c r="R152" s="298"/>
      <c r="S152" s="298"/>
      <c r="T152" s="298"/>
      <c r="U152" s="298"/>
      <c r="V152" s="298"/>
      <c r="W152" s="298"/>
      <c r="X152" s="298"/>
      <c r="Y152" s="298"/>
      <c r="Z152" s="298"/>
      <c r="AA152" s="298"/>
      <c r="AB152" s="298"/>
    </row>
    <row r="153" spans="1:28" x14ac:dyDescent="0.25">
      <c r="A153" s="269">
        <v>800038</v>
      </c>
      <c r="B153" s="269" t="s">
        <v>2998</v>
      </c>
      <c r="C153" s="277">
        <v>45511</v>
      </c>
      <c r="D153" s="269" t="s">
        <v>2893</v>
      </c>
      <c r="E153" s="269" t="s">
        <v>2260</v>
      </c>
      <c r="F153" s="269" t="s">
        <v>1177</v>
      </c>
      <c r="G153" s="269" t="s">
        <v>63</v>
      </c>
      <c r="H153" s="269" t="s">
        <v>2949</v>
      </c>
      <c r="I153" s="269" t="s">
        <v>2999</v>
      </c>
      <c r="J153" s="269" t="s">
        <v>2206</v>
      </c>
      <c r="K153" s="269" t="s">
        <v>2926</v>
      </c>
      <c r="L153" s="269" t="s">
        <v>2262</v>
      </c>
      <c r="N153" s="269" t="s">
        <v>2256</v>
      </c>
      <c r="P153" s="269" t="s">
        <v>1616</v>
      </c>
    </row>
    <row r="154" spans="1:28" x14ac:dyDescent="0.25">
      <c r="A154" s="269">
        <v>30</v>
      </c>
      <c r="B154" s="269" t="s">
        <v>2996</v>
      </c>
      <c r="C154" s="277">
        <v>45503</v>
      </c>
      <c r="D154" s="269" t="s">
        <v>181</v>
      </c>
      <c r="E154" s="269" t="s">
        <v>2260</v>
      </c>
      <c r="F154" s="269" t="s">
        <v>1177</v>
      </c>
      <c r="G154" s="269" t="s">
        <v>182</v>
      </c>
      <c r="H154" s="269" t="s">
        <v>2991</v>
      </c>
      <c r="I154" s="269" t="s">
        <v>2997</v>
      </c>
      <c r="J154" s="269" t="s">
        <v>2206</v>
      </c>
      <c r="K154" s="269" t="s">
        <v>2818</v>
      </c>
      <c r="L154" s="269" t="s">
        <v>2262</v>
      </c>
      <c r="N154" s="269" t="s">
        <v>2256</v>
      </c>
      <c r="P154" s="269" t="s">
        <v>1734</v>
      </c>
      <c r="Q154" s="298"/>
      <c r="R154" s="298"/>
      <c r="S154" s="298"/>
      <c r="T154" s="298"/>
      <c r="U154" s="298"/>
      <c r="V154" s="298"/>
      <c r="W154" s="298"/>
      <c r="X154" s="298"/>
      <c r="Y154" s="298"/>
      <c r="Z154" s="298"/>
      <c r="AA154" s="298"/>
      <c r="AB154" s="298"/>
    </row>
    <row r="155" spans="1:28" x14ac:dyDescent="0.25">
      <c r="B155" s="269" t="s">
        <v>2994</v>
      </c>
      <c r="C155" s="277">
        <v>45846</v>
      </c>
      <c r="D155" s="269" t="s">
        <v>3201</v>
      </c>
      <c r="E155" s="269" t="s">
        <v>2260</v>
      </c>
      <c r="F155" s="269" t="s">
        <v>1177</v>
      </c>
      <c r="G155" s="269" t="s">
        <v>63</v>
      </c>
      <c r="H155" s="269" t="s">
        <v>2840</v>
      </c>
      <c r="I155" s="269" t="s">
        <v>2995</v>
      </c>
      <c r="J155" s="269" t="s">
        <v>2206</v>
      </c>
      <c r="K155" s="269" t="s">
        <v>2926</v>
      </c>
      <c r="L155" s="269" t="s">
        <v>2262</v>
      </c>
      <c r="N155" s="269" t="s">
        <v>2256</v>
      </c>
      <c r="P155" s="269" t="s">
        <v>1616</v>
      </c>
    </row>
    <row r="156" spans="1:28" x14ac:dyDescent="0.25">
      <c r="A156" s="269">
        <v>30</v>
      </c>
      <c r="B156" s="269" t="s">
        <v>2990</v>
      </c>
      <c r="C156" s="277">
        <v>45485</v>
      </c>
      <c r="D156" s="269" t="s">
        <v>1243</v>
      </c>
      <c r="E156" s="269" t="s">
        <v>2260</v>
      </c>
      <c r="F156" s="269" t="s">
        <v>1177</v>
      </c>
      <c r="G156" s="269" t="s">
        <v>182</v>
      </c>
      <c r="H156" s="269" t="s">
        <v>2991</v>
      </c>
      <c r="I156" s="269" t="s">
        <v>2992</v>
      </c>
      <c r="J156" s="269" t="s">
        <v>2206</v>
      </c>
      <c r="K156" s="269" t="s">
        <v>2818</v>
      </c>
      <c r="L156" s="269" t="s">
        <v>2262</v>
      </c>
      <c r="N156" s="269" t="s">
        <v>2256</v>
      </c>
      <c r="P156" s="269" t="s">
        <v>1734</v>
      </c>
    </row>
    <row r="157" spans="1:28" x14ac:dyDescent="0.25">
      <c r="A157" s="269">
        <v>300124</v>
      </c>
      <c r="B157" s="269" t="s">
        <v>2987</v>
      </c>
      <c r="C157" s="277">
        <v>46056</v>
      </c>
      <c r="D157" s="269" t="s">
        <v>3489</v>
      </c>
      <c r="E157" s="269" t="s">
        <v>2260</v>
      </c>
      <c r="F157" s="269" t="s">
        <v>1177</v>
      </c>
      <c r="G157" s="269" t="s">
        <v>63</v>
      </c>
      <c r="H157" s="269" t="s">
        <v>2840</v>
      </c>
      <c r="I157" s="269" t="s">
        <v>2988</v>
      </c>
      <c r="J157" s="269" t="s">
        <v>2206</v>
      </c>
      <c r="K157" s="269" t="s">
        <v>2966</v>
      </c>
      <c r="L157" s="269" t="s">
        <v>2262</v>
      </c>
      <c r="N157" s="269" t="s">
        <v>2256</v>
      </c>
      <c r="P157" s="269" t="s">
        <v>1734</v>
      </c>
    </row>
    <row r="158" spans="1:28" x14ac:dyDescent="0.25">
      <c r="A158" s="269">
        <v>300124</v>
      </c>
      <c r="B158" s="269" t="s">
        <v>2985</v>
      </c>
      <c r="C158" s="277">
        <v>45478</v>
      </c>
      <c r="D158" s="269" t="s">
        <v>682</v>
      </c>
      <c r="E158" s="269" t="s">
        <v>2260</v>
      </c>
      <c r="F158" s="269" t="s">
        <v>1177</v>
      </c>
      <c r="G158" s="269" t="s">
        <v>63</v>
      </c>
      <c r="H158" s="269" t="s">
        <v>2840</v>
      </c>
      <c r="I158" s="269" t="s">
        <v>2986</v>
      </c>
      <c r="J158" s="269" t="s">
        <v>2206</v>
      </c>
      <c r="K158" s="269" t="s">
        <v>2966</v>
      </c>
      <c r="L158" s="269" t="s">
        <v>2262</v>
      </c>
      <c r="N158" s="269" t="s">
        <v>2256</v>
      </c>
      <c r="P158" s="269" t="s">
        <v>1734</v>
      </c>
    </row>
    <row r="159" spans="1:28" x14ac:dyDescent="0.25">
      <c r="A159" s="269">
        <v>30</v>
      </c>
      <c r="B159" s="269" t="s">
        <v>2983</v>
      </c>
      <c r="C159" s="277">
        <v>45476</v>
      </c>
      <c r="D159" s="269" t="s">
        <v>3186</v>
      </c>
      <c r="E159" s="269" t="s">
        <v>2260</v>
      </c>
      <c r="F159" s="269" t="s">
        <v>1177</v>
      </c>
      <c r="G159" s="269" t="s">
        <v>63</v>
      </c>
      <c r="H159" s="269" t="s">
        <v>2840</v>
      </c>
      <c r="I159" s="269" t="s">
        <v>2984</v>
      </c>
      <c r="J159" s="269" t="s">
        <v>2206</v>
      </c>
      <c r="K159" s="269" t="s">
        <v>2966</v>
      </c>
      <c r="L159" s="269" t="s">
        <v>2262</v>
      </c>
      <c r="N159" s="269" t="s">
        <v>2256</v>
      </c>
      <c r="P159" s="269" t="s">
        <v>1734</v>
      </c>
    </row>
    <row r="160" spans="1:28" x14ac:dyDescent="0.25">
      <c r="A160" s="298">
        <v>30</v>
      </c>
      <c r="B160" s="269" t="s">
        <v>2976</v>
      </c>
      <c r="C160" s="277">
        <v>45469</v>
      </c>
      <c r="D160" s="298" t="s">
        <v>2148</v>
      </c>
      <c r="E160" s="269" t="s">
        <v>2260</v>
      </c>
      <c r="F160" s="269" t="s">
        <v>1177</v>
      </c>
      <c r="G160" s="269" t="s">
        <v>38</v>
      </c>
      <c r="H160" s="298" t="s">
        <v>2977</v>
      </c>
      <c r="I160" s="298" t="s">
        <v>2978</v>
      </c>
      <c r="J160" s="269" t="s">
        <v>2206</v>
      </c>
      <c r="K160" s="269" t="s">
        <v>2818</v>
      </c>
      <c r="L160" s="269" t="s">
        <v>2262</v>
      </c>
      <c r="M160" s="298"/>
      <c r="N160" s="269" t="s">
        <v>2256</v>
      </c>
      <c r="O160" s="298"/>
      <c r="P160" s="269" t="s">
        <v>1734</v>
      </c>
      <c r="Q160" s="298"/>
      <c r="R160" s="298"/>
      <c r="S160" s="298"/>
      <c r="T160" s="298"/>
      <c r="U160" s="298"/>
      <c r="V160" s="298"/>
      <c r="W160" s="298"/>
      <c r="X160" s="298"/>
      <c r="Y160" s="298"/>
      <c r="Z160" s="298"/>
      <c r="AA160" s="298"/>
      <c r="AB160" s="298"/>
    </row>
    <row r="161" spans="1:28" x14ac:dyDescent="0.25">
      <c r="A161" s="269">
        <v>1</v>
      </c>
      <c r="B161" s="269" t="s">
        <v>2974</v>
      </c>
      <c r="C161" s="277">
        <v>45462</v>
      </c>
      <c r="D161" s="269" t="s">
        <v>1106</v>
      </c>
      <c r="E161" s="269" t="s">
        <v>2260</v>
      </c>
      <c r="F161" s="269" t="s">
        <v>1177</v>
      </c>
      <c r="G161" s="269" t="s">
        <v>63</v>
      </c>
      <c r="H161" s="269" t="s">
        <v>2840</v>
      </c>
      <c r="I161" s="269" t="s">
        <v>2975</v>
      </c>
      <c r="J161" s="269" t="s">
        <v>2206</v>
      </c>
      <c r="K161" s="269" t="s">
        <v>2966</v>
      </c>
      <c r="L161" s="269" t="s">
        <v>2262</v>
      </c>
      <c r="N161" s="269" t="s">
        <v>2256</v>
      </c>
      <c r="P161" s="269" t="s">
        <v>1734</v>
      </c>
    </row>
    <row r="162" spans="1:28" x14ac:dyDescent="0.25">
      <c r="A162" s="298">
        <v>1</v>
      </c>
      <c r="B162" s="269" t="s">
        <v>2969</v>
      </c>
      <c r="C162" s="277">
        <v>45462</v>
      </c>
      <c r="D162" s="269" t="s">
        <v>2972</v>
      </c>
      <c r="E162" s="269" t="s">
        <v>2260</v>
      </c>
      <c r="F162" s="269" t="s">
        <v>1177</v>
      </c>
      <c r="G162" s="269" t="s">
        <v>63</v>
      </c>
      <c r="H162" s="269" t="s">
        <v>2840</v>
      </c>
      <c r="I162" s="269" t="s">
        <v>2973</v>
      </c>
      <c r="J162" s="269" t="s">
        <v>2206</v>
      </c>
      <c r="K162" s="269" t="s">
        <v>2966</v>
      </c>
      <c r="L162" s="269" t="s">
        <v>2262</v>
      </c>
      <c r="N162" s="269" t="s">
        <v>2256</v>
      </c>
      <c r="P162" s="269" t="s">
        <v>1734</v>
      </c>
    </row>
    <row r="163" spans="1:28" x14ac:dyDescent="0.25">
      <c r="A163" s="298">
        <v>1</v>
      </c>
      <c r="B163" s="269" t="s">
        <v>2968</v>
      </c>
      <c r="C163" s="277">
        <v>45462</v>
      </c>
      <c r="D163" s="269" t="s">
        <v>2970</v>
      </c>
      <c r="E163" s="269" t="s">
        <v>2260</v>
      </c>
      <c r="F163" s="269" t="s">
        <v>1177</v>
      </c>
      <c r="G163" s="269" t="s">
        <v>63</v>
      </c>
      <c r="H163" s="269" t="s">
        <v>2840</v>
      </c>
      <c r="I163" s="269" t="s">
        <v>2971</v>
      </c>
      <c r="J163" s="269" t="s">
        <v>2206</v>
      </c>
      <c r="K163" s="269" t="s">
        <v>2966</v>
      </c>
      <c r="L163" s="269" t="s">
        <v>2262</v>
      </c>
      <c r="N163" s="269" t="s">
        <v>2256</v>
      </c>
      <c r="P163" s="269" t="s">
        <v>1734</v>
      </c>
    </row>
    <row r="164" spans="1:28" x14ac:dyDescent="0.25">
      <c r="A164" s="298">
        <v>1</v>
      </c>
      <c r="B164" s="269" t="s">
        <v>2967</v>
      </c>
      <c r="C164" s="277">
        <v>45462</v>
      </c>
      <c r="D164" s="269" t="s">
        <v>68</v>
      </c>
      <c r="E164" s="269" t="s">
        <v>2260</v>
      </c>
      <c r="F164" s="269" t="s">
        <v>1177</v>
      </c>
      <c r="G164" s="269" t="s">
        <v>63</v>
      </c>
      <c r="H164" s="269" t="s">
        <v>2840</v>
      </c>
      <c r="I164" s="269" t="s">
        <v>2965</v>
      </c>
      <c r="J164" s="269" t="s">
        <v>2206</v>
      </c>
      <c r="K164" s="269" t="s">
        <v>2966</v>
      </c>
      <c r="L164" s="269" t="s">
        <v>2262</v>
      </c>
      <c r="N164" s="269" t="s">
        <v>2256</v>
      </c>
      <c r="P164" s="269" t="s">
        <v>1734</v>
      </c>
      <c r="Q164" s="298"/>
      <c r="R164" s="298"/>
      <c r="S164" s="298"/>
      <c r="T164" s="298"/>
      <c r="U164" s="298"/>
      <c r="V164" s="298"/>
      <c r="W164" s="298"/>
      <c r="X164" s="298"/>
      <c r="Y164" s="298"/>
      <c r="Z164" s="298"/>
      <c r="AA164" s="298"/>
      <c r="AB164" s="298"/>
    </row>
    <row r="165" spans="1:28" x14ac:dyDescent="0.25">
      <c r="A165" s="269">
        <v>1</v>
      </c>
      <c r="B165" s="269" t="s">
        <v>2964</v>
      </c>
      <c r="C165" s="277">
        <v>45462</v>
      </c>
      <c r="D165" s="269" t="s">
        <v>1430</v>
      </c>
      <c r="E165" s="269" t="s">
        <v>2260</v>
      </c>
      <c r="F165" s="269" t="s">
        <v>1177</v>
      </c>
      <c r="G165" s="269" t="s">
        <v>63</v>
      </c>
      <c r="H165" s="269" t="s">
        <v>2840</v>
      </c>
      <c r="I165" s="269" t="s">
        <v>2965</v>
      </c>
      <c r="J165" s="269" t="s">
        <v>2206</v>
      </c>
      <c r="K165" s="269" t="s">
        <v>2966</v>
      </c>
      <c r="L165" s="269" t="s">
        <v>2262</v>
      </c>
      <c r="N165" s="269" t="s">
        <v>2256</v>
      </c>
      <c r="P165" s="269" t="s">
        <v>1734</v>
      </c>
    </row>
    <row r="166" spans="1:28" x14ac:dyDescent="0.25">
      <c r="A166" s="269">
        <v>900031</v>
      </c>
      <c r="B166" s="269" t="s">
        <v>2955</v>
      </c>
      <c r="C166" s="277">
        <v>45446</v>
      </c>
      <c r="D166" s="269" t="s">
        <v>2957</v>
      </c>
      <c r="E166" s="269" t="s">
        <v>2260</v>
      </c>
      <c r="F166" s="269" t="s">
        <v>1177</v>
      </c>
      <c r="G166" s="269" t="s">
        <v>182</v>
      </c>
      <c r="H166" s="269" t="s">
        <v>2958</v>
      </c>
      <c r="I166" s="269" t="s">
        <v>2959</v>
      </c>
      <c r="J166" s="269" t="s">
        <v>2206</v>
      </c>
      <c r="K166" s="269" t="s">
        <v>2926</v>
      </c>
      <c r="L166" s="269" t="s">
        <v>2262</v>
      </c>
      <c r="N166" s="269" t="s">
        <v>2256</v>
      </c>
      <c r="P166" s="269" t="s">
        <v>1616</v>
      </c>
    </row>
    <row r="167" spans="1:28" x14ac:dyDescent="0.25">
      <c r="A167" s="269">
        <v>900031</v>
      </c>
      <c r="B167" s="269" t="s">
        <v>2956</v>
      </c>
      <c r="C167" s="277">
        <v>45446</v>
      </c>
      <c r="D167" s="269" t="s">
        <v>2809</v>
      </c>
      <c r="E167" s="269" t="s">
        <v>2260</v>
      </c>
      <c r="F167" s="269" t="s">
        <v>1177</v>
      </c>
      <c r="G167" s="269" t="s">
        <v>182</v>
      </c>
      <c r="H167" s="269" t="s">
        <v>2958</v>
      </c>
      <c r="I167" s="269" t="s">
        <v>2960</v>
      </c>
      <c r="J167" s="269" t="s">
        <v>2206</v>
      </c>
      <c r="K167" s="269" t="s">
        <v>2926</v>
      </c>
      <c r="L167" s="269" t="s">
        <v>2262</v>
      </c>
      <c r="N167" s="269" t="s">
        <v>2256</v>
      </c>
      <c r="P167" s="269" t="s">
        <v>1616</v>
      </c>
    </row>
    <row r="168" spans="1:28" x14ac:dyDescent="0.25">
      <c r="A168" s="298">
        <v>800038</v>
      </c>
      <c r="B168" s="298" t="s">
        <v>2951</v>
      </c>
      <c r="C168" s="277">
        <v>45428</v>
      </c>
      <c r="D168" s="298" t="s">
        <v>2950</v>
      </c>
      <c r="E168" s="298" t="s">
        <v>2260</v>
      </c>
      <c r="F168" s="298" t="s">
        <v>1177</v>
      </c>
      <c r="G168" s="298" t="s">
        <v>63</v>
      </c>
      <c r="H168" s="298" t="s">
        <v>2949</v>
      </c>
      <c r="I168" s="298" t="s">
        <v>2952</v>
      </c>
      <c r="J168" s="269" t="s">
        <v>2206</v>
      </c>
      <c r="K168" s="269" t="s">
        <v>2926</v>
      </c>
      <c r="L168" s="269" t="s">
        <v>2262</v>
      </c>
      <c r="N168" s="269" t="s">
        <v>2256</v>
      </c>
      <c r="P168" s="269" t="s">
        <v>1616</v>
      </c>
      <c r="Q168" s="298"/>
      <c r="R168" s="298"/>
      <c r="S168" s="298"/>
      <c r="T168" s="298"/>
      <c r="U168" s="298"/>
      <c r="V168" s="298"/>
      <c r="W168" s="298"/>
      <c r="X168" s="298"/>
      <c r="Y168" s="298"/>
      <c r="Z168" s="298"/>
      <c r="AA168" s="298"/>
      <c r="AB168" s="298"/>
    </row>
    <row r="169" spans="1:28" x14ac:dyDescent="0.25">
      <c r="A169" s="298">
        <v>800038</v>
      </c>
      <c r="B169" s="298" t="s">
        <v>2946</v>
      </c>
      <c r="C169" s="277">
        <v>45428</v>
      </c>
      <c r="D169" s="298" t="s">
        <v>2897</v>
      </c>
      <c r="E169" s="298" t="s">
        <v>2260</v>
      </c>
      <c r="F169" s="298" t="s">
        <v>1177</v>
      </c>
      <c r="G169" s="298" t="s">
        <v>63</v>
      </c>
      <c r="H169" s="298" t="s">
        <v>2947</v>
      </c>
      <c r="I169" s="298" t="s">
        <v>2948</v>
      </c>
      <c r="J169" s="269" t="s">
        <v>2206</v>
      </c>
      <c r="K169" s="269" t="s">
        <v>2926</v>
      </c>
      <c r="L169" s="269" t="s">
        <v>2262</v>
      </c>
      <c r="N169" s="269" t="s">
        <v>2256</v>
      </c>
      <c r="P169" s="269" t="s">
        <v>1616</v>
      </c>
      <c r="Q169" s="298"/>
      <c r="R169" s="298"/>
      <c r="S169" s="298"/>
      <c r="T169" s="298"/>
      <c r="U169" s="298"/>
      <c r="V169" s="298"/>
      <c r="W169" s="298"/>
      <c r="X169" s="298"/>
      <c r="Y169" s="298"/>
      <c r="Z169" s="298"/>
      <c r="AA169" s="298"/>
      <c r="AB169" s="298"/>
    </row>
    <row r="170" spans="1:28" x14ac:dyDescent="0.25">
      <c r="A170" s="269">
        <v>30</v>
      </c>
      <c r="B170" s="269" t="s">
        <v>2942</v>
      </c>
      <c r="C170" s="277">
        <v>45426</v>
      </c>
      <c r="D170" s="269" t="s">
        <v>2943</v>
      </c>
      <c r="E170" s="269" t="s">
        <v>2260</v>
      </c>
      <c r="F170" s="269" t="s">
        <v>1306</v>
      </c>
      <c r="G170" s="269" t="s">
        <v>63</v>
      </c>
      <c r="H170" s="269" t="s">
        <v>2944</v>
      </c>
      <c r="I170" s="269" t="s">
        <v>2945</v>
      </c>
      <c r="J170" s="269" t="s">
        <v>2206</v>
      </c>
      <c r="K170" s="269" t="s">
        <v>2818</v>
      </c>
      <c r="L170" s="269" t="s">
        <v>2262</v>
      </c>
      <c r="N170" s="269" t="s">
        <v>2256</v>
      </c>
      <c r="P170" s="269" t="s">
        <v>1734</v>
      </c>
    </row>
    <row r="171" spans="1:28" x14ac:dyDescent="0.25">
      <c r="A171" s="269">
        <v>37</v>
      </c>
      <c r="B171" s="269" t="s">
        <v>2941</v>
      </c>
      <c r="C171" s="277">
        <v>45426</v>
      </c>
      <c r="D171" s="269" t="s">
        <v>2537</v>
      </c>
      <c r="E171" s="269" t="s">
        <v>2260</v>
      </c>
      <c r="F171" s="269" t="s">
        <v>1306</v>
      </c>
      <c r="G171" s="269" t="s">
        <v>182</v>
      </c>
      <c r="H171" s="269" t="s">
        <v>2538</v>
      </c>
      <c r="I171" s="269" t="s">
        <v>2539</v>
      </c>
      <c r="J171" s="269" t="s">
        <v>998</v>
      </c>
      <c r="K171" s="269" t="s">
        <v>2395</v>
      </c>
      <c r="L171" s="269" t="s">
        <v>2262</v>
      </c>
      <c r="M171" s="284" t="s">
        <v>2447</v>
      </c>
      <c r="N171" s="269" t="s">
        <v>2256</v>
      </c>
      <c r="P171" s="269" t="s">
        <v>1469</v>
      </c>
      <c r="T171" s="269" t="s">
        <v>2260</v>
      </c>
      <c r="U171" s="269" t="s">
        <v>2260</v>
      </c>
    </row>
    <row r="172" spans="1:28" x14ac:dyDescent="0.25">
      <c r="A172" s="269">
        <v>800038</v>
      </c>
      <c r="B172" s="269" t="s">
        <v>2936</v>
      </c>
      <c r="C172" s="277">
        <v>45414</v>
      </c>
      <c r="D172" s="269" t="s">
        <v>2934</v>
      </c>
      <c r="E172" s="269" t="s">
        <v>2260</v>
      </c>
      <c r="F172" s="269" t="s">
        <v>1177</v>
      </c>
      <c r="G172" s="269" t="s">
        <v>63</v>
      </c>
      <c r="H172" s="269" t="s">
        <v>2840</v>
      </c>
      <c r="I172" s="269" t="s">
        <v>2937</v>
      </c>
      <c r="J172" s="269" t="s">
        <v>2206</v>
      </c>
      <c r="K172" s="269" t="s">
        <v>2926</v>
      </c>
      <c r="L172" s="269" t="s">
        <v>2262</v>
      </c>
      <c r="N172" s="269" t="s">
        <v>2256</v>
      </c>
      <c r="P172" s="269" t="s">
        <v>1616</v>
      </c>
    </row>
    <row r="173" spans="1:28" x14ac:dyDescent="0.25">
      <c r="A173" s="269">
        <v>800038</v>
      </c>
      <c r="B173" s="269" t="s">
        <v>2938</v>
      </c>
      <c r="C173" s="277">
        <v>45414</v>
      </c>
      <c r="D173" s="269" t="s">
        <v>1939</v>
      </c>
      <c r="E173" s="269" t="s">
        <v>2260</v>
      </c>
      <c r="F173" s="269" t="s">
        <v>1177</v>
      </c>
      <c r="G173" s="269" t="s">
        <v>63</v>
      </c>
      <c r="H173" s="269" t="s">
        <v>2840</v>
      </c>
      <c r="I173" s="269" t="s">
        <v>2939</v>
      </c>
      <c r="J173" s="269" t="s">
        <v>2206</v>
      </c>
      <c r="K173" s="297" t="s">
        <v>2818</v>
      </c>
      <c r="L173" s="269" t="s">
        <v>2262</v>
      </c>
      <c r="N173" s="269" t="s">
        <v>2256</v>
      </c>
      <c r="P173" s="269" t="s">
        <v>1616</v>
      </c>
    </row>
    <row r="174" spans="1:28" x14ac:dyDescent="0.25">
      <c r="A174" s="297">
        <v>1</v>
      </c>
      <c r="B174" s="269" t="s">
        <v>2931</v>
      </c>
      <c r="C174" s="277">
        <v>45408</v>
      </c>
      <c r="D174" s="297" t="s">
        <v>1673</v>
      </c>
      <c r="E174" s="297" t="s">
        <v>2260</v>
      </c>
      <c r="F174" s="297" t="s">
        <v>1177</v>
      </c>
      <c r="G174" s="297" t="s">
        <v>38</v>
      </c>
      <c r="H174" s="297" t="s">
        <v>2932</v>
      </c>
      <c r="I174" s="297" t="s">
        <v>2933</v>
      </c>
      <c r="J174" s="297" t="s">
        <v>2206</v>
      </c>
      <c r="K174" s="297"/>
      <c r="L174" s="297" t="s">
        <v>2262</v>
      </c>
      <c r="M174" s="297"/>
      <c r="N174" s="297" t="s">
        <v>2256</v>
      </c>
      <c r="O174" s="297"/>
      <c r="P174" s="297" t="s">
        <v>1734</v>
      </c>
      <c r="Q174" s="297"/>
      <c r="R174" s="297"/>
      <c r="S174" s="297"/>
      <c r="T174" s="297"/>
      <c r="U174" s="297"/>
      <c r="V174" s="297"/>
      <c r="W174" s="297"/>
      <c r="X174" s="297"/>
      <c r="Y174" s="297"/>
      <c r="Z174" s="297"/>
      <c r="AA174" s="297"/>
      <c r="AB174" s="297"/>
    </row>
    <row r="175" spans="1:28" x14ac:dyDescent="0.25">
      <c r="A175" s="269">
        <v>800019</v>
      </c>
      <c r="B175" s="269" t="s">
        <v>2923</v>
      </c>
      <c r="C175" s="277">
        <v>45394</v>
      </c>
      <c r="D175" s="269" t="s">
        <v>2929</v>
      </c>
      <c r="E175" s="269" t="s">
        <v>2260</v>
      </c>
      <c r="F175" s="269" t="s">
        <v>1177</v>
      </c>
      <c r="G175" s="269" t="s">
        <v>63</v>
      </c>
      <c r="H175" s="269" t="s">
        <v>2840</v>
      </c>
      <c r="I175" s="269" t="s">
        <v>2928</v>
      </c>
      <c r="J175" s="269" t="s">
        <v>2206</v>
      </c>
      <c r="K175" s="269" t="s">
        <v>2926</v>
      </c>
      <c r="L175" s="269" t="s">
        <v>2262</v>
      </c>
      <c r="N175" s="269" t="s">
        <v>2256</v>
      </c>
      <c r="P175" s="269" t="s">
        <v>1616</v>
      </c>
    </row>
    <row r="176" spans="1:28" x14ac:dyDescent="0.25">
      <c r="B176" s="269" t="s">
        <v>2922</v>
      </c>
      <c r="C176" s="277">
        <v>45398</v>
      </c>
      <c r="D176" s="269" t="s">
        <v>1362</v>
      </c>
      <c r="E176" s="269" t="s">
        <v>2260</v>
      </c>
      <c r="F176" s="269" t="s">
        <v>1177</v>
      </c>
      <c r="G176" s="269" t="s">
        <v>63</v>
      </c>
      <c r="H176" s="269" t="s">
        <v>2840</v>
      </c>
      <c r="I176" s="269" t="s">
        <v>2927</v>
      </c>
      <c r="J176" s="269" t="s">
        <v>2206</v>
      </c>
      <c r="K176" s="269" t="s">
        <v>2926</v>
      </c>
      <c r="L176" s="269" t="s">
        <v>2262</v>
      </c>
      <c r="N176" s="269" t="s">
        <v>2256</v>
      </c>
      <c r="P176" s="269" t="s">
        <v>1616</v>
      </c>
    </row>
    <row r="177" spans="1:16" x14ac:dyDescent="0.25">
      <c r="A177" s="269">
        <v>800019</v>
      </c>
      <c r="B177" s="269" t="s">
        <v>2921</v>
      </c>
      <c r="C177" s="277">
        <v>45394</v>
      </c>
      <c r="D177" s="269" t="s">
        <v>2924</v>
      </c>
      <c r="E177" s="269" t="s">
        <v>2260</v>
      </c>
      <c r="F177" s="269" t="s">
        <v>1177</v>
      </c>
      <c r="G177" s="269" t="s">
        <v>63</v>
      </c>
      <c r="H177" s="269" t="s">
        <v>2840</v>
      </c>
      <c r="I177" s="269" t="s">
        <v>2925</v>
      </c>
      <c r="J177" s="269" t="s">
        <v>2206</v>
      </c>
      <c r="K177" s="269" t="s">
        <v>2926</v>
      </c>
      <c r="L177" s="269" t="s">
        <v>2262</v>
      </c>
      <c r="N177" s="269" t="s">
        <v>2256</v>
      </c>
      <c r="P177" s="269" t="s">
        <v>1616</v>
      </c>
    </row>
    <row r="178" spans="1:16" x14ac:dyDescent="0.25">
      <c r="A178" s="269">
        <v>16</v>
      </c>
      <c r="B178" s="269" t="s">
        <v>2919</v>
      </c>
      <c r="C178" s="277">
        <v>45981</v>
      </c>
      <c r="D178" s="269" t="s">
        <v>2808</v>
      </c>
      <c r="E178" s="269" t="s">
        <v>2260</v>
      </c>
      <c r="F178" s="269" t="s">
        <v>1177</v>
      </c>
      <c r="G178" s="269" t="s">
        <v>63</v>
      </c>
      <c r="H178" s="269" t="s">
        <v>2840</v>
      </c>
      <c r="I178" s="269" t="s">
        <v>2920</v>
      </c>
      <c r="J178" s="269" t="s">
        <v>2206</v>
      </c>
      <c r="K178" s="269" t="s">
        <v>2818</v>
      </c>
      <c r="L178" s="269" t="s">
        <v>2262</v>
      </c>
      <c r="N178" s="269" t="s">
        <v>2256</v>
      </c>
      <c r="P178" s="269" t="s">
        <v>1734</v>
      </c>
    </row>
    <row r="179" spans="1:16" x14ac:dyDescent="0.25">
      <c r="A179" s="269">
        <v>50029</v>
      </c>
      <c r="B179" s="269" t="s">
        <v>2916</v>
      </c>
      <c r="C179" s="277">
        <v>45386</v>
      </c>
      <c r="D179" s="269" t="s">
        <v>3046</v>
      </c>
      <c r="E179" s="269" t="s">
        <v>2260</v>
      </c>
      <c r="F179" s="269" t="s">
        <v>1177</v>
      </c>
      <c r="G179" s="269" t="s">
        <v>63</v>
      </c>
      <c r="H179" s="269" t="s">
        <v>2840</v>
      </c>
      <c r="I179" s="269" t="s">
        <v>2917</v>
      </c>
      <c r="J179" s="269" t="s">
        <v>2206</v>
      </c>
      <c r="K179" s="269" t="s">
        <v>2818</v>
      </c>
      <c r="L179" s="269" t="s">
        <v>2262</v>
      </c>
      <c r="N179" s="269" t="s">
        <v>2264</v>
      </c>
      <c r="P179" s="269" t="s">
        <v>1734</v>
      </c>
    </row>
    <row r="180" spans="1:16" x14ac:dyDescent="0.25">
      <c r="A180" s="269">
        <v>37</v>
      </c>
      <c r="B180" s="269" t="s">
        <v>2912</v>
      </c>
      <c r="C180" s="277">
        <v>45383</v>
      </c>
      <c r="D180" s="269" t="s">
        <v>1562</v>
      </c>
      <c r="E180" s="269" t="s">
        <v>2260</v>
      </c>
      <c r="F180" s="269" t="s">
        <v>1177</v>
      </c>
      <c r="G180" s="269" t="s">
        <v>63</v>
      </c>
      <c r="H180" s="269" t="s">
        <v>2840</v>
      </c>
      <c r="I180" s="269" t="s">
        <v>2908</v>
      </c>
      <c r="J180" s="269" t="s">
        <v>2206</v>
      </c>
      <c r="K180" s="269" t="s">
        <v>2784</v>
      </c>
      <c r="L180" s="269" t="s">
        <v>2262</v>
      </c>
      <c r="N180" s="269" t="s">
        <v>2256</v>
      </c>
      <c r="P180" s="269" t="s">
        <v>1734</v>
      </c>
    </row>
    <row r="181" spans="1:16" x14ac:dyDescent="0.25">
      <c r="A181" s="269">
        <v>30</v>
      </c>
      <c r="B181" s="269" t="s">
        <v>2910</v>
      </c>
      <c r="C181" s="277">
        <v>45383</v>
      </c>
      <c r="D181" s="269" t="s">
        <v>533</v>
      </c>
      <c r="E181" s="269" t="s">
        <v>2260</v>
      </c>
      <c r="F181" s="269" t="s">
        <v>1177</v>
      </c>
      <c r="G181" s="269" t="s">
        <v>63</v>
      </c>
      <c r="H181" s="269" t="s">
        <v>2840</v>
      </c>
      <c r="I181" s="269" t="s">
        <v>2911</v>
      </c>
      <c r="J181" s="269" t="s">
        <v>2206</v>
      </c>
      <c r="K181" s="269" t="s">
        <v>2789</v>
      </c>
      <c r="L181" s="269" t="s">
        <v>2262</v>
      </c>
      <c r="N181" s="269" t="s">
        <v>2256</v>
      </c>
      <c r="P181" s="269" t="s">
        <v>1734</v>
      </c>
    </row>
    <row r="182" spans="1:16" x14ac:dyDescent="0.25">
      <c r="A182" s="269">
        <v>80</v>
      </c>
      <c r="B182" s="269" t="s">
        <v>2909</v>
      </c>
      <c r="C182" s="277">
        <v>45379</v>
      </c>
      <c r="D182" s="269" t="s">
        <v>2491</v>
      </c>
      <c r="E182" s="269" t="s">
        <v>2260</v>
      </c>
      <c r="F182" s="269" t="s">
        <v>1177</v>
      </c>
      <c r="G182" s="269" t="s">
        <v>63</v>
      </c>
      <c r="H182" s="269" t="s">
        <v>2840</v>
      </c>
      <c r="I182" s="269" t="s">
        <v>2908</v>
      </c>
      <c r="J182" s="269" t="s">
        <v>2206</v>
      </c>
      <c r="K182" s="269" t="s">
        <v>2789</v>
      </c>
      <c r="L182" s="269" t="s">
        <v>2262</v>
      </c>
      <c r="N182" s="269" t="s">
        <v>2256</v>
      </c>
      <c r="P182" s="269" t="s">
        <v>1734</v>
      </c>
    </row>
    <row r="183" spans="1:16" x14ac:dyDescent="0.25">
      <c r="A183" s="269">
        <v>800038</v>
      </c>
      <c r="B183" s="269" t="s">
        <v>2904</v>
      </c>
      <c r="C183" s="277">
        <v>45372</v>
      </c>
      <c r="D183" s="269" t="s">
        <v>3174</v>
      </c>
      <c r="E183" s="269" t="s">
        <v>2260</v>
      </c>
      <c r="F183" s="269" t="s">
        <v>1177</v>
      </c>
      <c r="G183" s="269" t="s">
        <v>2905</v>
      </c>
      <c r="H183" s="269" t="s">
        <v>2906</v>
      </c>
      <c r="I183" s="269" t="s">
        <v>2907</v>
      </c>
      <c r="J183" s="269" t="s">
        <v>2206</v>
      </c>
      <c r="K183" s="269" t="s">
        <v>2789</v>
      </c>
      <c r="L183" s="269" t="s">
        <v>2262</v>
      </c>
      <c r="N183" s="269" t="s">
        <v>2256</v>
      </c>
      <c r="P183" s="269" t="s">
        <v>1734</v>
      </c>
    </row>
    <row r="184" spans="1:16" x14ac:dyDescent="0.25">
      <c r="A184" s="269">
        <v>80</v>
      </c>
      <c r="B184" s="269" t="s">
        <v>2900</v>
      </c>
      <c r="C184" s="277">
        <v>45372</v>
      </c>
      <c r="D184" s="269" t="s">
        <v>2901</v>
      </c>
      <c r="E184" s="269" t="s">
        <v>2260</v>
      </c>
      <c r="F184" s="269" t="s">
        <v>1177</v>
      </c>
      <c r="G184" s="269" t="s">
        <v>63</v>
      </c>
      <c r="H184" s="269" t="s">
        <v>2902</v>
      </c>
      <c r="I184" s="269" t="s">
        <v>2903</v>
      </c>
      <c r="J184" s="269" t="s">
        <v>2206</v>
      </c>
      <c r="K184" s="269" t="s">
        <v>2784</v>
      </c>
      <c r="L184" s="269" t="s">
        <v>2262</v>
      </c>
      <c r="N184" s="269" t="s">
        <v>2256</v>
      </c>
      <c r="P184" s="269" t="s">
        <v>1616</v>
      </c>
    </row>
    <row r="185" spans="1:16" x14ac:dyDescent="0.25">
      <c r="A185" s="269">
        <v>80</v>
      </c>
      <c r="B185" s="269" t="s">
        <v>2894</v>
      </c>
      <c r="C185" s="277">
        <v>45362</v>
      </c>
      <c r="D185" s="269" t="s">
        <v>2156</v>
      </c>
      <c r="E185" s="269" t="s">
        <v>2260</v>
      </c>
      <c r="F185" s="269" t="s">
        <v>1177</v>
      </c>
      <c r="G185" s="269" t="s">
        <v>63</v>
      </c>
      <c r="H185" s="269" t="s">
        <v>2840</v>
      </c>
      <c r="I185" s="269" t="s">
        <v>2895</v>
      </c>
      <c r="J185" s="269" t="s">
        <v>2206</v>
      </c>
      <c r="K185" s="269" t="s">
        <v>2789</v>
      </c>
      <c r="L185" s="269" t="s">
        <v>2262</v>
      </c>
      <c r="N185" s="269" t="s">
        <v>2256</v>
      </c>
      <c r="P185" s="269" t="s">
        <v>1734</v>
      </c>
    </row>
    <row r="186" spans="1:16" x14ac:dyDescent="0.25">
      <c r="A186" s="269">
        <v>800033</v>
      </c>
      <c r="B186" s="269" t="s">
        <v>2890</v>
      </c>
      <c r="C186" s="277">
        <v>45355</v>
      </c>
      <c r="D186" s="269" t="s">
        <v>2891</v>
      </c>
      <c r="E186" s="269" t="s">
        <v>2260</v>
      </c>
      <c r="F186" s="269" t="s">
        <v>1177</v>
      </c>
      <c r="G186" s="269" t="s">
        <v>63</v>
      </c>
      <c r="H186" s="269" t="s">
        <v>2840</v>
      </c>
      <c r="I186" s="269" t="s">
        <v>2892</v>
      </c>
      <c r="J186" s="269" t="s">
        <v>2206</v>
      </c>
      <c r="K186" s="269" t="s">
        <v>2784</v>
      </c>
      <c r="L186" s="269" t="s">
        <v>2262</v>
      </c>
      <c r="N186" s="269" t="s">
        <v>2256</v>
      </c>
      <c r="P186" s="269" t="s">
        <v>1734</v>
      </c>
    </row>
    <row r="187" spans="1:16" x14ac:dyDescent="0.25">
      <c r="A187" s="269">
        <v>16</v>
      </c>
      <c r="B187" s="269" t="s">
        <v>2889</v>
      </c>
      <c r="C187" s="277">
        <v>45355</v>
      </c>
      <c r="D187" s="269" t="s">
        <v>2888</v>
      </c>
      <c r="E187" s="269" t="s">
        <v>2260</v>
      </c>
      <c r="F187" s="269" t="s">
        <v>1177</v>
      </c>
      <c r="G187" s="269" t="s">
        <v>182</v>
      </c>
      <c r="H187" s="269" t="s">
        <v>1745</v>
      </c>
      <c r="I187" s="269" t="s">
        <v>2887</v>
      </c>
      <c r="J187" s="269" t="s">
        <v>998</v>
      </c>
      <c r="K187" s="269" t="s">
        <v>2239</v>
      </c>
      <c r="L187" s="269" t="s">
        <v>2262</v>
      </c>
      <c r="N187" s="269" t="s">
        <v>2256</v>
      </c>
      <c r="P187" s="269" t="s">
        <v>1616</v>
      </c>
    </row>
    <row r="188" spans="1:16" x14ac:dyDescent="0.25">
      <c r="A188" s="269">
        <v>80</v>
      </c>
      <c r="B188" s="269" t="s">
        <v>2885</v>
      </c>
      <c r="C188" s="277">
        <v>45471</v>
      </c>
      <c r="D188" s="269" t="s">
        <v>263</v>
      </c>
      <c r="E188" s="269" t="s">
        <v>2260</v>
      </c>
      <c r="F188" s="269" t="s">
        <v>1177</v>
      </c>
      <c r="G188" s="269" t="s">
        <v>63</v>
      </c>
      <c r="H188" s="269" t="s">
        <v>2840</v>
      </c>
      <c r="I188" s="269" t="s">
        <v>2886</v>
      </c>
      <c r="J188" s="269" t="s">
        <v>2206</v>
      </c>
      <c r="K188" s="269" t="s">
        <v>2789</v>
      </c>
      <c r="L188" s="269" t="s">
        <v>2262</v>
      </c>
      <c r="N188" s="269" t="s">
        <v>2256</v>
      </c>
      <c r="P188" s="269" t="s">
        <v>1734</v>
      </c>
    </row>
    <row r="189" spans="1:16" x14ac:dyDescent="0.25">
      <c r="A189" s="269" t="s">
        <v>3021</v>
      </c>
      <c r="B189" s="269" t="s">
        <v>2882</v>
      </c>
      <c r="C189" s="277">
        <v>46001</v>
      </c>
      <c r="D189" s="269" t="s">
        <v>3452</v>
      </c>
      <c r="E189" s="269" t="s">
        <v>2260</v>
      </c>
      <c r="F189" s="269" t="s">
        <v>1177</v>
      </c>
      <c r="G189" s="269" t="s">
        <v>63</v>
      </c>
      <c r="H189" s="269" t="s">
        <v>2840</v>
      </c>
      <c r="I189" s="269" t="s">
        <v>2883</v>
      </c>
      <c r="J189" s="269" t="s">
        <v>2206</v>
      </c>
      <c r="K189" s="269" t="s">
        <v>2789</v>
      </c>
      <c r="L189" s="269" t="s">
        <v>2262</v>
      </c>
      <c r="N189" s="269" t="s">
        <v>2256</v>
      </c>
      <c r="P189" s="269" t="s">
        <v>1734</v>
      </c>
    </row>
    <row r="190" spans="1:16" x14ac:dyDescent="0.25">
      <c r="A190" s="269">
        <v>800038</v>
      </c>
      <c r="B190" s="269" t="s">
        <v>2880</v>
      </c>
      <c r="C190" s="277">
        <v>45348</v>
      </c>
      <c r="D190" s="269" t="s">
        <v>1772</v>
      </c>
      <c r="E190" s="269" t="s">
        <v>2260</v>
      </c>
      <c r="F190" s="269" t="s">
        <v>1177</v>
      </c>
      <c r="G190" s="269" t="s">
        <v>63</v>
      </c>
      <c r="H190" s="269" t="s">
        <v>2840</v>
      </c>
      <c r="I190" s="269" t="s">
        <v>2881</v>
      </c>
      <c r="J190" s="269" t="s">
        <v>2206</v>
      </c>
      <c r="K190" s="269" t="s">
        <v>2789</v>
      </c>
      <c r="L190" s="269" t="s">
        <v>2262</v>
      </c>
      <c r="N190" s="269" t="s">
        <v>2256</v>
      </c>
      <c r="P190" s="269" t="s">
        <v>1734</v>
      </c>
    </row>
    <row r="191" spans="1:16" x14ac:dyDescent="0.25">
      <c r="A191" s="269">
        <v>57</v>
      </c>
      <c r="B191" s="269" t="s">
        <v>2872</v>
      </c>
      <c r="C191" s="277">
        <v>45336</v>
      </c>
      <c r="D191" s="269" t="s">
        <v>3547</v>
      </c>
      <c r="E191" s="269" t="s">
        <v>2260</v>
      </c>
      <c r="F191" s="269" t="s">
        <v>1177</v>
      </c>
      <c r="G191" s="269" t="s">
        <v>63</v>
      </c>
      <c r="H191" s="269" t="s">
        <v>2840</v>
      </c>
      <c r="I191" s="269" t="s">
        <v>2874</v>
      </c>
      <c r="J191" s="269" t="s">
        <v>2206</v>
      </c>
      <c r="K191" s="269" t="s">
        <v>2789</v>
      </c>
      <c r="L191" s="269" t="s">
        <v>2262</v>
      </c>
      <c r="N191" s="269" t="s">
        <v>2264</v>
      </c>
      <c r="P191" s="269" t="s">
        <v>1734</v>
      </c>
    </row>
    <row r="192" spans="1:16" x14ac:dyDescent="0.25">
      <c r="A192" s="269">
        <v>40</v>
      </c>
      <c r="B192" s="269" t="s">
        <v>2871</v>
      </c>
      <c r="C192" s="277">
        <v>46105</v>
      </c>
      <c r="D192" s="269" t="s">
        <v>3536</v>
      </c>
      <c r="E192" s="269" t="s">
        <v>2260</v>
      </c>
      <c r="F192" s="269" t="s">
        <v>1177</v>
      </c>
      <c r="G192" s="269" t="s">
        <v>63</v>
      </c>
      <c r="H192" s="269" t="s">
        <v>2840</v>
      </c>
      <c r="I192" s="269" t="s">
        <v>2873</v>
      </c>
      <c r="J192" s="269" t="s">
        <v>2206</v>
      </c>
      <c r="K192" s="269" t="s">
        <v>2789</v>
      </c>
      <c r="L192" s="269" t="s">
        <v>2262</v>
      </c>
      <c r="N192" s="269" t="s">
        <v>2264</v>
      </c>
      <c r="P192" s="269" t="s">
        <v>1734</v>
      </c>
    </row>
    <row r="193" spans="1:28" x14ac:dyDescent="0.25">
      <c r="A193" s="269">
        <v>50029</v>
      </c>
      <c r="B193" s="269" t="s">
        <v>2864</v>
      </c>
      <c r="C193" s="277">
        <v>45615</v>
      </c>
      <c r="D193" s="269" t="s">
        <v>3045</v>
      </c>
      <c r="E193" s="269" t="s">
        <v>2260</v>
      </c>
      <c r="F193" s="269" t="s">
        <v>1177</v>
      </c>
      <c r="G193" s="269" t="s">
        <v>63</v>
      </c>
      <c r="H193" s="269" t="s">
        <v>2840</v>
      </c>
      <c r="I193" s="269" t="s">
        <v>2865</v>
      </c>
      <c r="J193" s="269" t="s">
        <v>2206</v>
      </c>
      <c r="K193" s="269" t="s">
        <v>2789</v>
      </c>
      <c r="L193" s="269" t="s">
        <v>2262</v>
      </c>
      <c r="N193" s="269" t="s">
        <v>2264</v>
      </c>
      <c r="P193" s="269" t="s">
        <v>1734</v>
      </c>
    </row>
    <row r="194" spans="1:28" x14ac:dyDescent="0.25">
      <c r="A194" s="269">
        <v>50029</v>
      </c>
      <c r="B194" s="269" t="s">
        <v>2863</v>
      </c>
      <c r="C194" s="277">
        <v>45329</v>
      </c>
      <c r="D194" s="269" t="s">
        <v>2868</v>
      </c>
      <c r="E194" s="269" t="s">
        <v>2260</v>
      </c>
      <c r="F194" s="269" t="s">
        <v>1177</v>
      </c>
      <c r="G194" s="269" t="s">
        <v>63</v>
      </c>
      <c r="H194" s="269" t="s">
        <v>2840</v>
      </c>
      <c r="I194" s="269" t="s">
        <v>2867</v>
      </c>
      <c r="J194" s="269" t="s">
        <v>2206</v>
      </c>
      <c r="K194" s="269" t="s">
        <v>2789</v>
      </c>
      <c r="L194" s="269" t="s">
        <v>2262</v>
      </c>
      <c r="N194" s="269" t="s">
        <v>2264</v>
      </c>
      <c r="P194" s="269" t="s">
        <v>1734</v>
      </c>
    </row>
    <row r="195" spans="1:28" x14ac:dyDescent="0.25">
      <c r="A195" s="269">
        <v>50029</v>
      </c>
      <c r="B195" s="269" t="s">
        <v>2862</v>
      </c>
      <c r="C195" s="277">
        <v>45329</v>
      </c>
      <c r="D195" s="269" t="s">
        <v>3314</v>
      </c>
      <c r="E195" s="269" t="s">
        <v>2260</v>
      </c>
      <c r="F195" s="269" t="s">
        <v>1177</v>
      </c>
      <c r="G195" s="269" t="s">
        <v>63</v>
      </c>
      <c r="H195" s="269" t="s">
        <v>2840</v>
      </c>
      <c r="I195" s="269" t="s">
        <v>2866</v>
      </c>
      <c r="J195" s="269" t="s">
        <v>2206</v>
      </c>
      <c r="K195" s="269" t="s">
        <v>2789</v>
      </c>
      <c r="L195" s="269" t="s">
        <v>2262</v>
      </c>
      <c r="N195" s="269" t="s">
        <v>2264</v>
      </c>
      <c r="P195" s="269" t="s">
        <v>1734</v>
      </c>
    </row>
    <row r="196" spans="1:28" x14ac:dyDescent="0.25">
      <c r="A196" s="269">
        <v>50029</v>
      </c>
      <c r="B196" s="269" t="s">
        <v>2859</v>
      </c>
      <c r="C196" s="277">
        <v>45329</v>
      </c>
      <c r="D196" s="269" t="s">
        <v>2860</v>
      </c>
      <c r="E196" s="269" t="s">
        <v>2260</v>
      </c>
      <c r="F196" s="269" t="s">
        <v>1177</v>
      </c>
      <c r="G196" s="269" t="s">
        <v>63</v>
      </c>
      <c r="H196" s="269" t="s">
        <v>2840</v>
      </c>
      <c r="I196" s="269" t="s">
        <v>2861</v>
      </c>
      <c r="J196" s="269" t="s">
        <v>2206</v>
      </c>
      <c r="K196" s="269" t="s">
        <v>2789</v>
      </c>
      <c r="L196" s="269" t="s">
        <v>2262</v>
      </c>
      <c r="N196" s="269" t="s">
        <v>2264</v>
      </c>
      <c r="P196" s="269" t="s">
        <v>1734</v>
      </c>
    </row>
    <row r="197" spans="1:28" x14ac:dyDescent="0.25">
      <c r="A197" s="269">
        <v>50029</v>
      </c>
      <c r="B197" s="269" t="s">
        <v>2857</v>
      </c>
      <c r="C197" s="277">
        <v>45329</v>
      </c>
      <c r="D197" s="269" t="s">
        <v>2875</v>
      </c>
      <c r="E197" s="269" t="s">
        <v>2260</v>
      </c>
      <c r="F197" s="269" t="s">
        <v>1177</v>
      </c>
      <c r="G197" s="269" t="s">
        <v>63</v>
      </c>
      <c r="H197" s="269" t="s">
        <v>2840</v>
      </c>
      <c r="I197" s="269" t="s">
        <v>2858</v>
      </c>
      <c r="J197" s="269" t="s">
        <v>2206</v>
      </c>
      <c r="K197" s="269" t="s">
        <v>2789</v>
      </c>
      <c r="L197" s="269" t="s">
        <v>2262</v>
      </c>
      <c r="N197" s="269" t="s">
        <v>2264</v>
      </c>
      <c r="P197" s="269" t="s">
        <v>1734</v>
      </c>
    </row>
    <row r="198" spans="1:28" x14ac:dyDescent="0.25">
      <c r="A198" s="269">
        <v>50029</v>
      </c>
      <c r="B198" s="269" t="s">
        <v>2855</v>
      </c>
      <c r="C198" s="277">
        <v>45329</v>
      </c>
      <c r="D198" s="269" t="s">
        <v>2918</v>
      </c>
      <c r="E198" s="269" t="s">
        <v>2260</v>
      </c>
      <c r="F198" s="269" t="s">
        <v>1177</v>
      </c>
      <c r="G198" s="269" t="s">
        <v>63</v>
      </c>
      <c r="H198" s="269" t="s">
        <v>2840</v>
      </c>
      <c r="I198" s="269" t="s">
        <v>2856</v>
      </c>
      <c r="J198" s="269" t="s">
        <v>2206</v>
      </c>
      <c r="K198" s="269" t="s">
        <v>2789</v>
      </c>
      <c r="L198" s="269" t="s">
        <v>2262</v>
      </c>
      <c r="N198" s="269" t="s">
        <v>2264</v>
      </c>
      <c r="P198" s="269" t="s">
        <v>1734</v>
      </c>
      <c r="X198" s="269" t="s">
        <v>38</v>
      </c>
      <c r="Y198" s="269" t="s">
        <v>429</v>
      </c>
      <c r="Z198" s="269" t="s">
        <v>2837</v>
      </c>
    </row>
    <row r="199" spans="1:28" x14ac:dyDescent="0.25">
      <c r="A199" s="269">
        <v>50029</v>
      </c>
      <c r="B199" s="269" t="s">
        <v>2852</v>
      </c>
      <c r="C199" s="277">
        <v>45323</v>
      </c>
      <c r="D199" s="269" t="s">
        <v>2853</v>
      </c>
      <c r="E199" s="269" t="s">
        <v>2260</v>
      </c>
      <c r="F199" s="269" t="s">
        <v>1177</v>
      </c>
      <c r="G199" s="269" t="s">
        <v>63</v>
      </c>
      <c r="H199" s="269" t="s">
        <v>2840</v>
      </c>
      <c r="I199" s="269" t="s">
        <v>2854</v>
      </c>
      <c r="J199" s="269" t="s">
        <v>2206</v>
      </c>
      <c r="K199" s="269" t="s">
        <v>2789</v>
      </c>
      <c r="L199" s="269" t="s">
        <v>2262</v>
      </c>
      <c r="N199" s="269" t="s">
        <v>2264</v>
      </c>
      <c r="P199" s="269" t="s">
        <v>1734</v>
      </c>
      <c r="X199" s="269" t="s">
        <v>38</v>
      </c>
      <c r="Y199" s="269" t="s">
        <v>429</v>
      </c>
      <c r="Z199" s="269" t="s">
        <v>2836</v>
      </c>
    </row>
    <row r="200" spans="1:28" x14ac:dyDescent="0.25">
      <c r="A200" s="269">
        <v>50029</v>
      </c>
      <c r="B200" s="269" t="s">
        <v>2849</v>
      </c>
      <c r="C200" s="277">
        <v>45603</v>
      </c>
      <c r="D200" s="269" t="s">
        <v>3040</v>
      </c>
      <c r="E200" s="269" t="s">
        <v>2260</v>
      </c>
      <c r="F200" s="269" t="s">
        <v>1177</v>
      </c>
      <c r="G200" s="269" t="s">
        <v>63</v>
      </c>
      <c r="H200" s="269" t="s">
        <v>2840</v>
      </c>
      <c r="I200" s="269" t="s">
        <v>2850</v>
      </c>
      <c r="J200" s="269" t="s">
        <v>2206</v>
      </c>
      <c r="K200" s="269" t="s">
        <v>2789</v>
      </c>
      <c r="L200" s="269" t="s">
        <v>2262</v>
      </c>
      <c r="N200" s="269" t="s">
        <v>2264</v>
      </c>
      <c r="P200" s="269" t="s">
        <v>1734</v>
      </c>
      <c r="X200" s="269" t="s">
        <v>38</v>
      </c>
      <c r="Y200" s="269" t="s">
        <v>429</v>
      </c>
      <c r="Z200" s="269" t="s">
        <v>2835</v>
      </c>
    </row>
    <row r="201" spans="1:28" x14ac:dyDescent="0.25">
      <c r="B201" s="269" t="s">
        <v>2847</v>
      </c>
      <c r="C201" s="277">
        <v>45987</v>
      </c>
      <c r="D201" s="269" t="s">
        <v>1947</v>
      </c>
      <c r="E201" s="269" t="s">
        <v>2260</v>
      </c>
      <c r="F201" s="269" t="s">
        <v>1177</v>
      </c>
      <c r="G201" s="269" t="s">
        <v>63</v>
      </c>
      <c r="H201" s="269" t="s">
        <v>2840</v>
      </c>
      <c r="I201" s="269" t="s">
        <v>2848</v>
      </c>
      <c r="J201" s="269" t="s">
        <v>2206</v>
      </c>
      <c r="K201" s="269" t="s">
        <v>2789</v>
      </c>
      <c r="L201" s="269" t="s">
        <v>2262</v>
      </c>
      <c r="N201" s="269" t="s">
        <v>2264</v>
      </c>
      <c r="P201" s="269" t="s">
        <v>1734</v>
      </c>
      <c r="X201" s="269" t="s">
        <v>38</v>
      </c>
      <c r="Y201" s="269" t="s">
        <v>429</v>
      </c>
      <c r="Z201" s="269" t="s">
        <v>2834</v>
      </c>
    </row>
    <row r="202" spans="1:28" x14ac:dyDescent="0.25">
      <c r="A202" s="269">
        <v>50029</v>
      </c>
      <c r="B202" s="269" t="s">
        <v>2846</v>
      </c>
      <c r="C202" s="277">
        <v>45827</v>
      </c>
      <c r="D202" s="269" t="s">
        <v>3185</v>
      </c>
      <c r="E202" s="269" t="s">
        <v>2260</v>
      </c>
      <c r="F202" s="269" t="s">
        <v>1177</v>
      </c>
      <c r="G202" s="269" t="s">
        <v>63</v>
      </c>
      <c r="H202" s="269" t="s">
        <v>2840</v>
      </c>
      <c r="I202" s="269" t="s">
        <v>2851</v>
      </c>
      <c r="J202" s="269" t="s">
        <v>2206</v>
      </c>
      <c r="K202" s="269" t="s">
        <v>2789</v>
      </c>
      <c r="L202" s="269" t="s">
        <v>2262</v>
      </c>
      <c r="N202" s="269" t="s">
        <v>2264</v>
      </c>
      <c r="P202" s="269" t="s">
        <v>1734</v>
      </c>
      <c r="X202" s="269" t="s">
        <v>38</v>
      </c>
      <c r="Y202" s="269" t="s">
        <v>429</v>
      </c>
      <c r="Z202" s="269" t="s">
        <v>2833</v>
      </c>
    </row>
    <row r="203" spans="1:28" x14ac:dyDescent="0.25">
      <c r="A203" s="269">
        <v>50029</v>
      </c>
      <c r="B203" s="269" t="s">
        <v>2844</v>
      </c>
      <c r="C203" s="277">
        <v>45323</v>
      </c>
      <c r="D203" s="269" t="s">
        <v>2843</v>
      </c>
      <c r="E203" s="269" t="s">
        <v>2260</v>
      </c>
      <c r="F203" s="269" t="s">
        <v>1177</v>
      </c>
      <c r="G203" s="269" t="s">
        <v>63</v>
      </c>
      <c r="H203" s="269" t="s">
        <v>2840</v>
      </c>
      <c r="I203" s="269" t="s">
        <v>2845</v>
      </c>
      <c r="J203" s="269" t="s">
        <v>2206</v>
      </c>
      <c r="K203" s="269" t="s">
        <v>2789</v>
      </c>
      <c r="L203" s="269" t="s">
        <v>2262</v>
      </c>
      <c r="N203" s="269" t="s">
        <v>2264</v>
      </c>
      <c r="P203" s="269" t="s">
        <v>1734</v>
      </c>
      <c r="X203" s="269" t="s">
        <v>38</v>
      </c>
      <c r="Y203" s="269" t="s">
        <v>429</v>
      </c>
      <c r="Z203" s="269" t="s">
        <v>2832</v>
      </c>
    </row>
    <row r="204" spans="1:28" x14ac:dyDescent="0.25">
      <c r="B204" s="269" t="s">
        <v>2842</v>
      </c>
      <c r="C204" s="277">
        <v>45846</v>
      </c>
      <c r="D204" s="269" t="s">
        <v>3200</v>
      </c>
      <c r="E204" s="269" t="s">
        <v>2260</v>
      </c>
      <c r="F204" s="269" t="s">
        <v>1177</v>
      </c>
      <c r="G204" s="269" t="s">
        <v>63</v>
      </c>
      <c r="H204" s="269" t="s">
        <v>2840</v>
      </c>
      <c r="I204" s="269" t="s">
        <v>2841</v>
      </c>
      <c r="J204" s="269" t="s">
        <v>2206</v>
      </c>
      <c r="K204" s="269" t="s">
        <v>2789</v>
      </c>
      <c r="L204" s="269" t="s">
        <v>2262</v>
      </c>
      <c r="N204" s="269" t="s">
        <v>2264</v>
      </c>
      <c r="P204" s="269" t="s">
        <v>1734</v>
      </c>
      <c r="X204" s="269" t="s">
        <v>38</v>
      </c>
      <c r="Y204" s="269" t="s">
        <v>429</v>
      </c>
      <c r="Z204" s="269" t="s">
        <v>2831</v>
      </c>
    </row>
    <row r="205" spans="1:28" x14ac:dyDescent="0.25">
      <c r="A205" s="269">
        <v>90017</v>
      </c>
      <c r="B205" s="269" t="s">
        <v>2838</v>
      </c>
      <c r="C205" s="277">
        <v>45842</v>
      </c>
      <c r="D205" s="269" t="s">
        <v>3199</v>
      </c>
      <c r="E205" s="269" t="s">
        <v>2260</v>
      </c>
      <c r="F205" s="269" t="s">
        <v>1177</v>
      </c>
      <c r="G205" s="269" t="s">
        <v>63</v>
      </c>
      <c r="H205" s="269" t="s">
        <v>2840</v>
      </c>
      <c r="I205" s="269" t="s">
        <v>2839</v>
      </c>
      <c r="J205" s="269" t="s">
        <v>2206</v>
      </c>
      <c r="K205" s="269" t="s">
        <v>2789</v>
      </c>
      <c r="L205" s="269" t="s">
        <v>2262</v>
      </c>
      <c r="N205" s="269" t="s">
        <v>2256</v>
      </c>
      <c r="P205" s="269" t="s">
        <v>1734</v>
      </c>
      <c r="X205" s="269" t="s">
        <v>38</v>
      </c>
      <c r="Y205" s="269" t="s">
        <v>429</v>
      </c>
      <c r="Z205" s="269" t="s">
        <v>412</v>
      </c>
    </row>
    <row r="206" spans="1:28" x14ac:dyDescent="0.25">
      <c r="A206" s="269">
        <v>190001</v>
      </c>
      <c r="B206" s="269" t="s">
        <v>2828</v>
      </c>
      <c r="C206" s="277">
        <v>45321</v>
      </c>
      <c r="D206" s="269" t="s">
        <v>1346</v>
      </c>
      <c r="E206" s="269" t="s">
        <v>2260</v>
      </c>
      <c r="F206" s="269" t="s">
        <v>1177</v>
      </c>
      <c r="G206" s="269" t="s">
        <v>38</v>
      </c>
      <c r="H206" s="269" t="s">
        <v>2822</v>
      </c>
      <c r="I206" s="269" t="s">
        <v>2829</v>
      </c>
      <c r="J206" s="269" t="s">
        <v>2206</v>
      </c>
      <c r="K206" s="269" t="s">
        <v>2789</v>
      </c>
      <c r="L206" s="269" t="s">
        <v>2262</v>
      </c>
      <c r="N206" s="269" t="s">
        <v>2256</v>
      </c>
      <c r="P206" s="269" t="s">
        <v>2830</v>
      </c>
    </row>
    <row r="207" spans="1:28" x14ac:dyDescent="0.25">
      <c r="A207" s="269">
        <v>190001</v>
      </c>
      <c r="B207" s="269" t="s">
        <v>2826</v>
      </c>
      <c r="C207" s="277">
        <v>45719</v>
      </c>
      <c r="D207" s="269" t="s">
        <v>3125</v>
      </c>
      <c r="E207" s="269" t="s">
        <v>2260</v>
      </c>
      <c r="F207" s="269" t="s">
        <v>1177</v>
      </c>
      <c r="G207" s="269" t="s">
        <v>38</v>
      </c>
      <c r="H207" s="269" t="s">
        <v>2822</v>
      </c>
      <c r="I207" s="269" t="s">
        <v>2827</v>
      </c>
      <c r="J207" s="269" t="s">
        <v>2206</v>
      </c>
      <c r="K207" s="269" t="s">
        <v>2789</v>
      </c>
      <c r="L207" s="269" t="s">
        <v>2262</v>
      </c>
      <c r="N207" s="269" t="s">
        <v>2256</v>
      </c>
      <c r="P207" s="269" t="s">
        <v>2830</v>
      </c>
      <c r="Q207" s="294"/>
      <c r="R207" s="294"/>
      <c r="S207" s="294"/>
      <c r="T207" s="294"/>
      <c r="U207" s="294"/>
      <c r="V207" s="294"/>
      <c r="W207" s="294"/>
      <c r="X207" s="294"/>
      <c r="Y207" s="294"/>
      <c r="Z207" s="294"/>
      <c r="AA207" s="294"/>
      <c r="AB207" s="294"/>
    </row>
    <row r="208" spans="1:28" x14ac:dyDescent="0.25">
      <c r="A208" s="269">
        <v>190001</v>
      </c>
      <c r="B208" s="269" t="s">
        <v>2824</v>
      </c>
      <c r="C208" s="277">
        <v>45320</v>
      </c>
      <c r="D208" s="269" t="s">
        <v>1191</v>
      </c>
      <c r="E208" s="269" t="s">
        <v>2260</v>
      </c>
      <c r="F208" s="269" t="s">
        <v>1177</v>
      </c>
      <c r="G208" s="269" t="s">
        <v>38</v>
      </c>
      <c r="H208" s="269" t="s">
        <v>2822</v>
      </c>
      <c r="I208" s="269" t="s">
        <v>2825</v>
      </c>
      <c r="J208" s="269" t="s">
        <v>2206</v>
      </c>
      <c r="K208" s="269" t="s">
        <v>2789</v>
      </c>
      <c r="L208" s="269" t="s">
        <v>2262</v>
      </c>
      <c r="N208" s="269" t="s">
        <v>2256</v>
      </c>
      <c r="P208" s="269" t="s">
        <v>2830</v>
      </c>
      <c r="Q208" s="294"/>
      <c r="R208" s="294"/>
      <c r="S208" s="294"/>
      <c r="T208" s="294"/>
      <c r="U208" s="294"/>
      <c r="V208" s="294"/>
      <c r="W208" s="294"/>
      <c r="X208" s="294"/>
      <c r="Y208" s="294"/>
      <c r="Z208" s="294"/>
      <c r="AA208" s="294"/>
      <c r="AB208" s="294"/>
    </row>
    <row r="209" spans="1:28" x14ac:dyDescent="0.25">
      <c r="A209" s="269">
        <v>190001</v>
      </c>
      <c r="B209" s="269" t="s">
        <v>2821</v>
      </c>
      <c r="C209" s="277">
        <v>46050</v>
      </c>
      <c r="D209" s="269" t="s">
        <v>3488</v>
      </c>
      <c r="E209" s="269" t="s">
        <v>2260</v>
      </c>
      <c r="F209" s="269" t="s">
        <v>1177</v>
      </c>
      <c r="G209" s="269" t="s">
        <v>38</v>
      </c>
      <c r="H209" s="269" t="s">
        <v>2822</v>
      </c>
      <c r="I209" s="269" t="s">
        <v>2823</v>
      </c>
      <c r="J209" s="269" t="s">
        <v>2206</v>
      </c>
      <c r="K209" s="269" t="s">
        <v>2789</v>
      </c>
      <c r="L209" s="269" t="s">
        <v>2262</v>
      </c>
      <c r="N209" s="269" t="s">
        <v>2256</v>
      </c>
      <c r="P209" s="269" t="s">
        <v>2830</v>
      </c>
    </row>
    <row r="210" spans="1:28" x14ac:dyDescent="0.25">
      <c r="A210" s="269">
        <v>800020</v>
      </c>
      <c r="B210" s="269" t="s">
        <v>2819</v>
      </c>
      <c r="C210" s="277">
        <v>45315</v>
      </c>
      <c r="D210" s="269" t="s">
        <v>2012</v>
      </c>
      <c r="E210" s="269" t="s">
        <v>2260</v>
      </c>
      <c r="F210" s="269" t="s">
        <v>1177</v>
      </c>
      <c r="G210" s="269" t="s">
        <v>63</v>
      </c>
      <c r="H210" s="269" t="s">
        <v>2816</v>
      </c>
      <c r="I210" s="290" t="s">
        <v>2820</v>
      </c>
      <c r="J210" s="269" t="s">
        <v>2206</v>
      </c>
      <c r="K210" s="269" t="s">
        <v>2818</v>
      </c>
      <c r="L210" s="269" t="s">
        <v>2262</v>
      </c>
      <c r="N210" s="269" t="s">
        <v>2256</v>
      </c>
      <c r="P210" s="269" t="s">
        <v>1734</v>
      </c>
    </row>
    <row r="211" spans="1:28" x14ac:dyDescent="0.25">
      <c r="A211" s="269">
        <v>1</v>
      </c>
      <c r="B211" s="269" t="s">
        <v>2814</v>
      </c>
      <c r="C211" s="277">
        <v>45313</v>
      </c>
      <c r="D211" s="269" t="s">
        <v>2815</v>
      </c>
      <c r="E211" s="269" t="s">
        <v>2260</v>
      </c>
      <c r="F211" s="269" t="s">
        <v>1177</v>
      </c>
      <c r="G211" s="269" t="s">
        <v>63</v>
      </c>
      <c r="H211" s="269" t="s">
        <v>2816</v>
      </c>
      <c r="I211" s="290" t="s">
        <v>2817</v>
      </c>
      <c r="J211" s="269" t="s">
        <v>2206</v>
      </c>
      <c r="K211" s="269" t="s">
        <v>2818</v>
      </c>
      <c r="L211" s="269" t="s">
        <v>2262</v>
      </c>
      <c r="N211" s="269" t="s">
        <v>2256</v>
      </c>
      <c r="P211" s="269" t="s">
        <v>1734</v>
      </c>
    </row>
    <row r="212" spans="1:28" x14ac:dyDescent="0.25">
      <c r="A212" s="269">
        <v>40</v>
      </c>
      <c r="B212" s="269" t="s">
        <v>2799</v>
      </c>
      <c r="C212" s="277">
        <v>45250</v>
      </c>
      <c r="D212" s="269" t="s">
        <v>2574</v>
      </c>
      <c r="E212" s="269" t="s">
        <v>2260</v>
      </c>
      <c r="F212" s="269" t="s">
        <v>1177</v>
      </c>
      <c r="G212" s="269" t="s">
        <v>182</v>
      </c>
      <c r="H212" s="269" t="s">
        <v>3011</v>
      </c>
      <c r="I212" s="290" t="s">
        <v>2800</v>
      </c>
      <c r="J212" s="269" t="s">
        <v>2206</v>
      </c>
      <c r="K212" s="269" t="s">
        <v>2785</v>
      </c>
      <c r="L212" s="269" t="s">
        <v>2262</v>
      </c>
      <c r="M212" s="294"/>
      <c r="N212" s="269" t="s">
        <v>2737</v>
      </c>
      <c r="P212" s="269" t="s">
        <v>1469</v>
      </c>
    </row>
    <row r="213" spans="1:28" x14ac:dyDescent="0.25">
      <c r="A213" s="269">
        <v>57</v>
      </c>
      <c r="B213" s="269" t="s">
        <v>2796</v>
      </c>
      <c r="C213" s="277">
        <v>45250</v>
      </c>
      <c r="D213" s="269" t="s">
        <v>2797</v>
      </c>
      <c r="E213" s="269" t="s">
        <v>2260</v>
      </c>
      <c r="F213" s="269" t="s">
        <v>1177</v>
      </c>
      <c r="G213" s="269" t="s">
        <v>38</v>
      </c>
      <c r="H213" s="269" t="s">
        <v>2792</v>
      </c>
      <c r="I213" s="290" t="s">
        <v>2793</v>
      </c>
      <c r="J213" s="269" t="s">
        <v>2206</v>
      </c>
      <c r="K213" s="269" t="s">
        <v>2795</v>
      </c>
      <c r="L213" s="269" t="s">
        <v>2262</v>
      </c>
      <c r="N213" s="269" t="s">
        <v>2256</v>
      </c>
      <c r="P213" s="269" t="s">
        <v>1734</v>
      </c>
    </row>
    <row r="214" spans="1:28" x14ac:dyDescent="0.25">
      <c r="A214" s="269">
        <v>25</v>
      </c>
      <c r="B214" s="269" t="s">
        <v>2791</v>
      </c>
      <c r="C214" s="277">
        <v>45419</v>
      </c>
      <c r="D214" s="269" t="s">
        <v>2940</v>
      </c>
      <c r="E214" s="269" t="s">
        <v>2260</v>
      </c>
      <c r="F214" s="269" t="s">
        <v>1177</v>
      </c>
      <c r="G214" s="269" t="s">
        <v>38</v>
      </c>
      <c r="H214" s="269" t="s">
        <v>2792</v>
      </c>
      <c r="I214" s="290" t="s">
        <v>2794</v>
      </c>
      <c r="J214" s="269" t="s">
        <v>2206</v>
      </c>
      <c r="K214" s="269" t="s">
        <v>2795</v>
      </c>
      <c r="L214" s="269" t="s">
        <v>2262</v>
      </c>
      <c r="N214" s="269" t="s">
        <v>2256</v>
      </c>
      <c r="P214" s="269" t="s">
        <v>1734</v>
      </c>
    </row>
    <row r="215" spans="1:28" x14ac:dyDescent="0.25">
      <c r="B215" s="269" t="s">
        <v>2781</v>
      </c>
      <c r="C215" s="277">
        <v>45247</v>
      </c>
      <c r="D215" s="269" t="s">
        <v>965</v>
      </c>
      <c r="E215" s="269" t="s">
        <v>2259</v>
      </c>
      <c r="F215" s="269" t="s">
        <v>1177</v>
      </c>
      <c r="G215" s="269" t="s">
        <v>63</v>
      </c>
      <c r="H215" s="269" t="s">
        <v>2782</v>
      </c>
      <c r="I215" s="290" t="s">
        <v>2783</v>
      </c>
      <c r="J215" s="269" t="s">
        <v>998</v>
      </c>
      <c r="K215" s="269" t="s">
        <v>2784</v>
      </c>
      <c r="L215" s="269" t="s">
        <v>2262</v>
      </c>
      <c r="N215" s="269" t="s">
        <v>2256</v>
      </c>
      <c r="P215" s="269" t="s">
        <v>1616</v>
      </c>
    </row>
    <row r="216" spans="1:28" x14ac:dyDescent="0.25">
      <c r="A216" s="269">
        <v>1</v>
      </c>
      <c r="B216" s="269" t="s">
        <v>2778</v>
      </c>
      <c r="C216" s="277">
        <v>45306</v>
      </c>
      <c r="D216" s="269" t="s">
        <v>284</v>
      </c>
      <c r="E216" s="269" t="s">
        <v>2260</v>
      </c>
      <c r="F216" s="269" t="s">
        <v>1177</v>
      </c>
      <c r="G216" s="269" t="s">
        <v>38</v>
      </c>
      <c r="H216" s="269" t="s">
        <v>1086</v>
      </c>
      <c r="I216" s="269" t="s">
        <v>1162</v>
      </c>
      <c r="J216" s="269" t="s">
        <v>998</v>
      </c>
      <c r="K216" s="269" t="s">
        <v>2779</v>
      </c>
      <c r="L216" s="269" t="s">
        <v>2261</v>
      </c>
      <c r="N216" s="269" t="s">
        <v>2256</v>
      </c>
      <c r="P216" s="269" t="s">
        <v>2220</v>
      </c>
      <c r="AB216" s="269" t="s">
        <v>3277</v>
      </c>
    </row>
    <row r="217" spans="1:28" x14ac:dyDescent="0.25">
      <c r="A217" s="269">
        <v>80.003399999999999</v>
      </c>
      <c r="B217" s="269" t="s">
        <v>2777</v>
      </c>
      <c r="C217" s="277">
        <v>45807</v>
      </c>
      <c r="D217" s="269" t="s">
        <v>1386</v>
      </c>
      <c r="E217" s="269" t="s">
        <v>2813</v>
      </c>
      <c r="F217" s="269" t="s">
        <v>1177</v>
      </c>
      <c r="G217" s="269" t="s">
        <v>182</v>
      </c>
      <c r="H217" s="269" t="s">
        <v>1745</v>
      </c>
      <c r="I217" s="290" t="s">
        <v>1837</v>
      </c>
      <c r="J217" s="269" t="s">
        <v>2206</v>
      </c>
      <c r="K217" s="269" t="s">
        <v>2243</v>
      </c>
      <c r="L217" s="269" t="s">
        <v>2262</v>
      </c>
      <c r="N217" s="269" t="s">
        <v>2256</v>
      </c>
      <c r="P217" s="269" t="s">
        <v>1616</v>
      </c>
    </row>
    <row r="218" spans="1:28" x14ac:dyDescent="0.25">
      <c r="A218" s="269" t="s">
        <v>2869</v>
      </c>
      <c r="B218" s="269" t="s">
        <v>2772</v>
      </c>
      <c r="C218" s="277">
        <v>45330</v>
      </c>
      <c r="D218" s="269" t="s">
        <v>2961</v>
      </c>
      <c r="E218" s="269" t="s">
        <v>2260</v>
      </c>
      <c r="F218" s="269" t="s">
        <v>1177</v>
      </c>
      <c r="G218" s="269" t="s">
        <v>38</v>
      </c>
      <c r="H218" s="269" t="s">
        <v>2773</v>
      </c>
      <c r="I218" s="290" t="s">
        <v>2774</v>
      </c>
      <c r="J218" s="269" t="s">
        <v>2206</v>
      </c>
      <c r="K218" s="269" t="s">
        <v>2240</v>
      </c>
      <c r="L218" s="269" t="s">
        <v>2262</v>
      </c>
      <c r="N218" s="269" t="s">
        <v>2256</v>
      </c>
      <c r="O218" s="269">
        <v>1</v>
      </c>
      <c r="P218" s="269" t="s">
        <v>2505</v>
      </c>
      <c r="R218" s="269" t="s">
        <v>2259</v>
      </c>
      <c r="S218" s="269" t="s">
        <v>2270</v>
      </c>
      <c r="T218" s="269" t="s">
        <v>2260</v>
      </c>
      <c r="U218" s="269" t="s">
        <v>2260</v>
      </c>
    </row>
    <row r="219" spans="1:28" x14ac:dyDescent="0.25">
      <c r="A219" s="269">
        <v>500025</v>
      </c>
      <c r="B219" s="269" t="s">
        <v>2768</v>
      </c>
      <c r="C219" s="277">
        <v>45682</v>
      </c>
      <c r="D219" s="269" t="s">
        <v>3030</v>
      </c>
      <c r="E219" s="269" t="s">
        <v>2260</v>
      </c>
      <c r="F219" s="269" t="s">
        <v>1177</v>
      </c>
      <c r="G219" s="269" t="s">
        <v>182</v>
      </c>
      <c r="H219" s="269" t="s">
        <v>2210</v>
      </c>
      <c r="I219" s="290" t="s">
        <v>2767</v>
      </c>
      <c r="J219" s="269" t="s">
        <v>2206</v>
      </c>
      <c r="K219" s="269" t="s">
        <v>2395</v>
      </c>
      <c r="L219" s="269" t="s">
        <v>2262</v>
      </c>
      <c r="M219" s="269" t="s">
        <v>2371</v>
      </c>
      <c r="N219" s="269" t="s">
        <v>2256</v>
      </c>
      <c r="O219" s="269">
        <v>1</v>
      </c>
      <c r="P219" s="269" t="s">
        <v>1469</v>
      </c>
      <c r="Q219" s="269" t="s">
        <v>2329</v>
      </c>
      <c r="R219" s="282" t="s">
        <v>2259</v>
      </c>
      <c r="S219" s="282" t="s">
        <v>2270</v>
      </c>
      <c r="T219" s="282" t="s">
        <v>2260</v>
      </c>
      <c r="U219" s="282" t="s">
        <v>2260</v>
      </c>
      <c r="AB219" s="269" t="s">
        <v>3291</v>
      </c>
    </row>
    <row r="220" spans="1:28" x14ac:dyDescent="0.25">
      <c r="A220" s="269">
        <v>900026</v>
      </c>
      <c r="B220" s="269" t="s">
        <v>2760</v>
      </c>
      <c r="C220" s="277">
        <v>45212</v>
      </c>
      <c r="D220" s="269" t="s">
        <v>2761</v>
      </c>
      <c r="E220" s="269" t="s">
        <v>2260</v>
      </c>
      <c r="F220" s="269" t="s">
        <v>1177</v>
      </c>
      <c r="G220" s="269" t="s">
        <v>63</v>
      </c>
      <c r="H220" s="269" t="s">
        <v>2763</v>
      </c>
      <c r="I220" s="290" t="s">
        <v>2762</v>
      </c>
      <c r="J220" s="269" t="s">
        <v>2206</v>
      </c>
      <c r="K220" s="269" t="s">
        <v>2395</v>
      </c>
      <c r="L220" s="269" t="s">
        <v>2262</v>
      </c>
      <c r="M220" s="269" t="s">
        <v>2447</v>
      </c>
      <c r="N220" s="269" t="s">
        <v>2256</v>
      </c>
      <c r="O220" s="269">
        <v>1</v>
      </c>
      <c r="P220" s="269" t="s">
        <v>1469</v>
      </c>
      <c r="Q220" s="269" t="s">
        <v>2472</v>
      </c>
      <c r="R220" s="282" t="s">
        <v>2259</v>
      </c>
      <c r="S220" s="282" t="s">
        <v>2271</v>
      </c>
      <c r="T220" s="282" t="s">
        <v>2260</v>
      </c>
      <c r="U220" s="282" t="s">
        <v>2260</v>
      </c>
    </row>
    <row r="221" spans="1:28" x14ac:dyDescent="0.25">
      <c r="B221" s="269" t="s">
        <v>2756</v>
      </c>
      <c r="C221" s="277">
        <v>45211</v>
      </c>
      <c r="D221" s="269" t="s">
        <v>2757</v>
      </c>
      <c r="E221" s="269" t="s">
        <v>2260</v>
      </c>
      <c r="F221" s="269" t="s">
        <v>1177</v>
      </c>
      <c r="G221" s="269" t="s">
        <v>182</v>
      </c>
      <c r="H221" s="269" t="s">
        <v>2712</v>
      </c>
      <c r="I221" s="290" t="s">
        <v>2758</v>
      </c>
      <c r="J221" s="269" t="s">
        <v>2206</v>
      </c>
      <c r="K221" s="269" t="s">
        <v>2395</v>
      </c>
      <c r="L221" s="269" t="s">
        <v>2262</v>
      </c>
      <c r="M221" s="269" t="s">
        <v>2759</v>
      </c>
      <c r="N221" s="269" t="s">
        <v>2256</v>
      </c>
      <c r="O221" s="269">
        <v>1</v>
      </c>
      <c r="P221" s="269" t="s">
        <v>1469</v>
      </c>
      <c r="Q221" s="269" t="s">
        <v>2373</v>
      </c>
      <c r="R221" s="282" t="s">
        <v>2259</v>
      </c>
      <c r="S221" s="282" t="s">
        <v>2271</v>
      </c>
      <c r="T221" s="282" t="s">
        <v>2260</v>
      </c>
      <c r="U221" s="282" t="s">
        <v>2260</v>
      </c>
    </row>
    <row r="222" spans="1:28" x14ac:dyDescent="0.25">
      <c r="A222" s="269">
        <v>37</v>
      </c>
      <c r="B222" s="269" t="s">
        <v>2754</v>
      </c>
      <c r="C222" s="277">
        <v>45210</v>
      </c>
      <c r="D222" s="269" t="s">
        <v>937</v>
      </c>
      <c r="E222" s="269" t="s">
        <v>2260</v>
      </c>
      <c r="F222" s="269" t="s">
        <v>1177</v>
      </c>
      <c r="G222" s="269" t="s">
        <v>182</v>
      </c>
      <c r="H222" s="269" t="s">
        <v>2210</v>
      </c>
      <c r="I222" s="290" t="s">
        <v>2755</v>
      </c>
      <c r="J222" s="269" t="s">
        <v>2206</v>
      </c>
      <c r="K222" s="269" t="s">
        <v>2395</v>
      </c>
      <c r="L222" s="269" t="s">
        <v>2262</v>
      </c>
      <c r="M222" s="269" t="s">
        <v>2351</v>
      </c>
      <c r="N222" s="269" t="s">
        <v>2256</v>
      </c>
      <c r="O222" s="269">
        <v>1</v>
      </c>
      <c r="P222" s="269" t="s">
        <v>1469</v>
      </c>
      <c r="Q222" s="269" t="s">
        <v>2329</v>
      </c>
      <c r="R222" s="282" t="s">
        <v>2259</v>
      </c>
      <c r="S222" s="282" t="s">
        <v>2271</v>
      </c>
      <c r="T222" s="282" t="s">
        <v>2260</v>
      </c>
      <c r="U222" s="282" t="s">
        <v>2260</v>
      </c>
    </row>
    <row r="223" spans="1:28" x14ac:dyDescent="0.25">
      <c r="A223" s="269">
        <v>990001</v>
      </c>
      <c r="B223" s="269" t="s">
        <v>2750</v>
      </c>
      <c r="C223" s="277">
        <v>45210</v>
      </c>
      <c r="D223" s="269" t="s">
        <v>2751</v>
      </c>
      <c r="E223" s="269" t="s">
        <v>2260</v>
      </c>
      <c r="F223" s="269" t="s">
        <v>1177</v>
      </c>
      <c r="G223" s="269" t="s">
        <v>398</v>
      </c>
      <c r="H223" s="269" t="s">
        <v>2683</v>
      </c>
      <c r="I223" s="290" t="s">
        <v>2752</v>
      </c>
      <c r="J223" s="269" t="s">
        <v>2206</v>
      </c>
      <c r="K223" s="269" t="s">
        <v>2682</v>
      </c>
      <c r="L223" s="269" t="s">
        <v>2262</v>
      </c>
      <c r="M223" s="269" t="s">
        <v>2685</v>
      </c>
      <c r="N223" s="269" t="s">
        <v>2256</v>
      </c>
      <c r="O223" s="269">
        <v>2</v>
      </c>
      <c r="P223" s="269" t="s">
        <v>2692</v>
      </c>
      <c r="Q223" s="269" t="s">
        <v>2753</v>
      </c>
      <c r="R223" s="282" t="s">
        <v>2259</v>
      </c>
      <c r="S223" s="282" t="s">
        <v>2271</v>
      </c>
      <c r="T223" s="282" t="s">
        <v>2582</v>
      </c>
      <c r="U223" s="282" t="s">
        <v>2260</v>
      </c>
    </row>
    <row r="224" spans="1:28" x14ac:dyDescent="0.25">
      <c r="A224" s="269">
        <v>57</v>
      </c>
      <c r="B224" s="269" t="s">
        <v>2748</v>
      </c>
      <c r="C224" s="277">
        <v>45635</v>
      </c>
      <c r="D224" s="269" t="s">
        <v>2749</v>
      </c>
      <c r="E224" s="269" t="s">
        <v>2260</v>
      </c>
      <c r="F224" s="269" t="s">
        <v>1177</v>
      </c>
      <c r="G224" s="269" t="s">
        <v>182</v>
      </c>
      <c r="H224" s="269" t="s">
        <v>2210</v>
      </c>
      <c r="I224" s="290" t="s">
        <v>2747</v>
      </c>
      <c r="J224" s="269" t="s">
        <v>2206</v>
      </c>
      <c r="K224" s="269" t="s">
        <v>2395</v>
      </c>
      <c r="L224" s="269" t="s">
        <v>2262</v>
      </c>
      <c r="M224" s="269" t="s">
        <v>2282</v>
      </c>
      <c r="N224" s="269" t="s">
        <v>2256</v>
      </c>
      <c r="O224" s="269">
        <v>1</v>
      </c>
      <c r="P224" s="269" t="s">
        <v>1469</v>
      </c>
      <c r="Q224" s="269" t="s">
        <v>2330</v>
      </c>
      <c r="R224" s="282" t="s">
        <v>2259</v>
      </c>
      <c r="S224" s="282" t="s">
        <v>2270</v>
      </c>
      <c r="T224" s="282" t="s">
        <v>2260</v>
      </c>
      <c r="U224" s="282" t="s">
        <v>2260</v>
      </c>
    </row>
    <row r="225" spans="1:28" x14ac:dyDescent="0.25">
      <c r="A225" s="269">
        <v>400043</v>
      </c>
      <c r="B225" s="269" t="s">
        <v>2746</v>
      </c>
      <c r="C225" s="277">
        <v>45202</v>
      </c>
      <c r="D225" s="269" t="s">
        <v>3194</v>
      </c>
      <c r="E225" s="269" t="s">
        <v>2260</v>
      </c>
      <c r="F225" s="269" t="s">
        <v>1177</v>
      </c>
      <c r="G225" s="269" t="s">
        <v>182</v>
      </c>
      <c r="H225" s="269" t="s">
        <v>2210</v>
      </c>
      <c r="I225" s="290" t="s">
        <v>2745</v>
      </c>
      <c r="J225" s="269" t="s">
        <v>2206</v>
      </c>
      <c r="K225" s="269" t="s">
        <v>2395</v>
      </c>
      <c r="L225" s="269" t="s">
        <v>2262</v>
      </c>
      <c r="M225" s="269" t="s">
        <v>2419</v>
      </c>
      <c r="N225" s="269" t="s">
        <v>2256</v>
      </c>
      <c r="O225" s="269">
        <v>1</v>
      </c>
      <c r="P225" s="269" t="s">
        <v>1469</v>
      </c>
      <c r="Q225" s="269" t="s">
        <v>2373</v>
      </c>
      <c r="R225" s="282" t="s">
        <v>2259</v>
      </c>
      <c r="S225" s="282" t="s">
        <v>2270</v>
      </c>
      <c r="T225" s="282" t="s">
        <v>2260</v>
      </c>
      <c r="U225" s="282" t="s">
        <v>2260</v>
      </c>
      <c r="AB225" s="269" t="s">
        <v>3307</v>
      </c>
    </row>
    <row r="226" spans="1:28" x14ac:dyDescent="0.25">
      <c r="A226" s="299">
        <v>800033</v>
      </c>
      <c r="B226" s="269" t="s">
        <v>2742</v>
      </c>
      <c r="C226" s="277">
        <v>45194</v>
      </c>
      <c r="D226" s="269" t="s">
        <v>2743</v>
      </c>
      <c r="E226" s="269" t="s">
        <v>2260</v>
      </c>
      <c r="F226" s="269" t="s">
        <v>1177</v>
      </c>
      <c r="G226" s="269" t="s">
        <v>38</v>
      </c>
      <c r="H226" s="269" t="s">
        <v>2717</v>
      </c>
      <c r="I226" s="290" t="s">
        <v>2744</v>
      </c>
      <c r="J226" s="269" t="s">
        <v>2206</v>
      </c>
      <c r="K226" s="269" t="s">
        <v>2719</v>
      </c>
      <c r="L226" s="269" t="s">
        <v>2262</v>
      </c>
      <c r="M226" s="269" t="s">
        <v>2447</v>
      </c>
      <c r="N226" s="269" t="s">
        <v>2256</v>
      </c>
      <c r="O226" s="269">
        <v>1</v>
      </c>
      <c r="P226" s="269" t="s">
        <v>2505</v>
      </c>
      <c r="Q226" s="269" t="s">
        <v>2720</v>
      </c>
      <c r="R226" s="282" t="s">
        <v>2259</v>
      </c>
      <c r="S226" s="282" t="s">
        <v>2270</v>
      </c>
      <c r="T226" s="282" t="s">
        <v>2260</v>
      </c>
      <c r="U226" s="282" t="s">
        <v>2260</v>
      </c>
    </row>
    <row r="227" spans="1:28" x14ac:dyDescent="0.25">
      <c r="A227" s="299">
        <v>1</v>
      </c>
      <c r="B227" s="269" t="s">
        <v>2733</v>
      </c>
      <c r="C227" s="277">
        <v>45183</v>
      </c>
      <c r="D227" s="269" t="s">
        <v>1305</v>
      </c>
      <c r="E227" s="269" t="s">
        <v>2260</v>
      </c>
      <c r="F227" s="269" t="s">
        <v>1177</v>
      </c>
      <c r="G227" s="269" t="s">
        <v>63</v>
      </c>
      <c r="H227" s="269" t="s">
        <v>2734</v>
      </c>
      <c r="I227" s="290">
        <v>3678048700815</v>
      </c>
      <c r="J227" s="269" t="s">
        <v>998</v>
      </c>
      <c r="K227" s="269" t="s">
        <v>2735</v>
      </c>
      <c r="L227" s="269" t="s">
        <v>2262</v>
      </c>
      <c r="M227" s="269" t="s">
        <v>2736</v>
      </c>
      <c r="N227" s="269" t="s">
        <v>2737</v>
      </c>
      <c r="O227" s="269">
        <v>2</v>
      </c>
      <c r="P227" s="269" t="s">
        <v>1469</v>
      </c>
      <c r="Q227" s="269" t="s">
        <v>2457</v>
      </c>
      <c r="R227" s="282" t="s">
        <v>2259</v>
      </c>
      <c r="S227" s="282" t="s">
        <v>2270</v>
      </c>
      <c r="T227" s="282" t="s">
        <v>2260</v>
      </c>
      <c r="U227" s="282" t="s">
        <v>2260</v>
      </c>
    </row>
    <row r="228" spans="1:28" x14ac:dyDescent="0.25">
      <c r="A228" s="269">
        <v>800020</v>
      </c>
      <c r="B228" s="269" t="s">
        <v>2727</v>
      </c>
      <c r="C228" s="277">
        <v>45183</v>
      </c>
      <c r="D228" s="269" t="s">
        <v>1374</v>
      </c>
      <c r="E228" s="269" t="s">
        <v>2260</v>
      </c>
      <c r="F228" s="269" t="s">
        <v>1177</v>
      </c>
      <c r="G228" s="269" t="s">
        <v>38</v>
      </c>
      <c r="H228" s="269" t="s">
        <v>2717</v>
      </c>
      <c r="I228" s="269" t="s">
        <v>2730</v>
      </c>
      <c r="J228" s="269" t="s">
        <v>2206</v>
      </c>
      <c r="K228" s="269" t="s">
        <v>2719</v>
      </c>
      <c r="L228" s="269" t="s">
        <v>2262</v>
      </c>
      <c r="M228" s="269" t="s">
        <v>2447</v>
      </c>
      <c r="N228" s="269" t="s">
        <v>2256</v>
      </c>
      <c r="O228" s="269">
        <v>1</v>
      </c>
      <c r="P228" s="269" t="s">
        <v>2505</v>
      </c>
      <c r="Q228" s="269" t="s">
        <v>2720</v>
      </c>
      <c r="R228" s="282" t="s">
        <v>2259</v>
      </c>
      <c r="S228" s="282" t="s">
        <v>2271</v>
      </c>
      <c r="T228" s="282" t="s">
        <v>2260</v>
      </c>
      <c r="U228" s="282" t="s">
        <v>2260</v>
      </c>
    </row>
    <row r="229" spans="1:28" x14ac:dyDescent="0.25">
      <c r="A229" s="269">
        <v>800020</v>
      </c>
      <c r="B229" s="269" t="s">
        <v>2726</v>
      </c>
      <c r="C229" s="277">
        <v>45183</v>
      </c>
      <c r="D229" s="269" t="s">
        <v>2728</v>
      </c>
      <c r="E229" s="269" t="s">
        <v>2260</v>
      </c>
      <c r="F229" s="269" t="s">
        <v>1177</v>
      </c>
      <c r="G229" s="269" t="s">
        <v>38</v>
      </c>
      <c r="H229" s="269" t="s">
        <v>2717</v>
      </c>
      <c r="I229" s="269" t="s">
        <v>2729</v>
      </c>
      <c r="J229" s="269" t="s">
        <v>2206</v>
      </c>
      <c r="K229" s="269" t="s">
        <v>2719</v>
      </c>
      <c r="L229" s="269" t="s">
        <v>2262</v>
      </c>
      <c r="M229" s="269" t="s">
        <v>2447</v>
      </c>
      <c r="N229" s="269" t="s">
        <v>2256</v>
      </c>
      <c r="O229" s="269">
        <v>1</v>
      </c>
      <c r="P229" s="269" t="s">
        <v>2505</v>
      </c>
      <c r="Q229" s="269" t="s">
        <v>2720</v>
      </c>
      <c r="R229" s="282" t="s">
        <v>2259</v>
      </c>
      <c r="S229" s="282" t="s">
        <v>2271</v>
      </c>
      <c r="T229" s="282" t="s">
        <v>2260</v>
      </c>
      <c r="U229" s="282" t="s">
        <v>2260</v>
      </c>
    </row>
    <row r="230" spans="1:28" x14ac:dyDescent="0.25">
      <c r="B230" s="269" t="s">
        <v>2722</v>
      </c>
      <c r="C230" s="277">
        <v>45796</v>
      </c>
      <c r="D230" s="269" t="s">
        <v>1834</v>
      </c>
      <c r="E230" s="269" t="s">
        <v>2260</v>
      </c>
      <c r="F230" s="269" t="s">
        <v>1177</v>
      </c>
      <c r="G230" s="269" t="s">
        <v>38</v>
      </c>
      <c r="H230" s="269" t="s">
        <v>2717</v>
      </c>
      <c r="I230" s="269" t="s">
        <v>2731</v>
      </c>
      <c r="J230" s="269" t="s">
        <v>2206</v>
      </c>
      <c r="K230" s="269" t="s">
        <v>2719</v>
      </c>
      <c r="L230" s="269" t="s">
        <v>2262</v>
      </c>
      <c r="M230" s="269" t="s">
        <v>2447</v>
      </c>
      <c r="N230" s="269" t="s">
        <v>2256</v>
      </c>
      <c r="O230" s="269">
        <v>1</v>
      </c>
      <c r="P230" s="269" t="s">
        <v>2505</v>
      </c>
      <c r="Q230" s="269" t="s">
        <v>2720</v>
      </c>
      <c r="R230" s="282" t="s">
        <v>2259</v>
      </c>
      <c r="S230" s="282" t="s">
        <v>2271</v>
      </c>
      <c r="T230" s="282" t="s">
        <v>2277</v>
      </c>
      <c r="U230" s="282" t="s">
        <v>2260</v>
      </c>
    </row>
    <row r="231" spans="1:28" x14ac:dyDescent="0.25">
      <c r="A231" s="269">
        <v>800019</v>
      </c>
      <c r="B231" s="269" t="s">
        <v>2721</v>
      </c>
      <c r="C231" s="277">
        <v>45183</v>
      </c>
      <c r="D231" s="269" t="s">
        <v>1350</v>
      </c>
      <c r="E231" s="269" t="s">
        <v>2260</v>
      </c>
      <c r="F231" s="269" t="s">
        <v>1177</v>
      </c>
      <c r="G231" s="269" t="s">
        <v>38</v>
      </c>
      <c r="H231" s="269" t="s">
        <v>2717</v>
      </c>
      <c r="I231" s="269" t="s">
        <v>2723</v>
      </c>
      <c r="J231" s="269" t="s">
        <v>2206</v>
      </c>
      <c r="K231" s="269" t="s">
        <v>2719</v>
      </c>
      <c r="L231" s="269" t="s">
        <v>2262</v>
      </c>
      <c r="M231" s="269" t="s">
        <v>2447</v>
      </c>
      <c r="N231" s="269" t="s">
        <v>2256</v>
      </c>
      <c r="O231" s="269">
        <v>1</v>
      </c>
      <c r="P231" s="269" t="s">
        <v>2505</v>
      </c>
      <c r="Q231" s="269" t="s">
        <v>2720</v>
      </c>
      <c r="R231" s="282" t="s">
        <v>2259</v>
      </c>
      <c r="S231" s="282" t="s">
        <v>2271</v>
      </c>
      <c r="T231" s="282" t="s">
        <v>2582</v>
      </c>
      <c r="U231" s="282" t="s">
        <v>2260</v>
      </c>
    </row>
    <row r="232" spans="1:28" x14ac:dyDescent="0.25">
      <c r="A232" s="269">
        <v>800033</v>
      </c>
      <c r="B232" s="269" t="s">
        <v>2715</v>
      </c>
      <c r="C232" s="277">
        <v>45175</v>
      </c>
      <c r="D232" s="269" t="s">
        <v>2716</v>
      </c>
      <c r="E232" s="269" t="s">
        <v>2260</v>
      </c>
      <c r="F232" s="269" t="s">
        <v>1177</v>
      </c>
      <c r="G232" s="269" t="s">
        <v>38</v>
      </c>
      <c r="H232" s="269" t="s">
        <v>2717</v>
      </c>
      <c r="I232" s="269" t="s">
        <v>2718</v>
      </c>
      <c r="J232" s="269" t="s">
        <v>2206</v>
      </c>
      <c r="K232" s="269" t="s">
        <v>2719</v>
      </c>
      <c r="L232" s="269" t="s">
        <v>2262</v>
      </c>
      <c r="M232" s="269" t="s">
        <v>2447</v>
      </c>
      <c r="N232" s="269" t="s">
        <v>2256</v>
      </c>
      <c r="O232" s="269">
        <v>2</v>
      </c>
      <c r="P232" s="269" t="s">
        <v>2505</v>
      </c>
      <c r="Q232" s="269" t="s">
        <v>2720</v>
      </c>
      <c r="R232" s="282" t="s">
        <v>2259</v>
      </c>
      <c r="S232" s="282" t="s">
        <v>2271</v>
      </c>
      <c r="T232" s="282" t="s">
        <v>2276</v>
      </c>
      <c r="U232" s="282" t="s">
        <v>2260</v>
      </c>
    </row>
    <row r="233" spans="1:28" x14ac:dyDescent="0.25">
      <c r="A233" s="269">
        <v>800033</v>
      </c>
      <c r="B233" s="269" t="s">
        <v>2714</v>
      </c>
      <c r="C233" s="277">
        <v>45281</v>
      </c>
      <c r="D233" s="269" t="s">
        <v>2078</v>
      </c>
      <c r="E233" s="269" t="s">
        <v>2260</v>
      </c>
      <c r="F233" s="269" t="s">
        <v>1177</v>
      </c>
      <c r="G233" s="269" t="s">
        <v>182</v>
      </c>
      <c r="H233" s="269" t="s">
        <v>2712</v>
      </c>
      <c r="I233" s="269" t="s">
        <v>2713</v>
      </c>
      <c r="J233" s="269" t="s">
        <v>2206</v>
      </c>
      <c r="K233" s="269" t="s">
        <v>2395</v>
      </c>
      <c r="L233" s="269" t="s">
        <v>2262</v>
      </c>
      <c r="M233" s="269" t="s">
        <v>2447</v>
      </c>
      <c r="N233" s="269" t="s">
        <v>2256</v>
      </c>
      <c r="O233" s="269">
        <v>2</v>
      </c>
      <c r="P233" s="269" t="s">
        <v>1469</v>
      </c>
      <c r="Q233" s="269" t="s">
        <v>2373</v>
      </c>
      <c r="R233" s="282" t="s">
        <v>2259</v>
      </c>
      <c r="S233" s="282" t="s">
        <v>2271</v>
      </c>
      <c r="T233" s="282"/>
      <c r="U233" s="282" t="s">
        <v>2260</v>
      </c>
      <c r="AB233" s="269" t="s">
        <v>3290</v>
      </c>
    </row>
    <row r="234" spans="1:28" x14ac:dyDescent="0.25">
      <c r="A234" s="269">
        <v>190001</v>
      </c>
      <c r="B234" s="269" t="s">
        <v>2703</v>
      </c>
      <c r="C234" s="277">
        <v>45166</v>
      </c>
      <c r="D234" s="269" t="s">
        <v>2704</v>
      </c>
      <c r="E234" s="269" t="s">
        <v>2260</v>
      </c>
      <c r="F234" s="269" t="s">
        <v>1177</v>
      </c>
      <c r="G234" s="269" t="s">
        <v>38</v>
      </c>
      <c r="H234" s="269" t="s">
        <v>2708</v>
      </c>
      <c r="I234" s="269" t="s">
        <v>2709</v>
      </c>
      <c r="J234" s="269" t="s">
        <v>2206</v>
      </c>
      <c r="K234" s="269" t="s">
        <v>2707</v>
      </c>
      <c r="L234" s="269" t="s">
        <v>2262</v>
      </c>
      <c r="M234" s="269" t="s">
        <v>2710</v>
      </c>
      <c r="N234" s="269" t="s">
        <v>2256</v>
      </c>
      <c r="O234" s="269">
        <v>2</v>
      </c>
      <c r="P234" s="269" t="s">
        <v>2505</v>
      </c>
      <c r="Q234" s="269" t="s">
        <v>2330</v>
      </c>
      <c r="R234" s="282" t="s">
        <v>2259</v>
      </c>
      <c r="S234" s="282" t="s">
        <v>2271</v>
      </c>
      <c r="T234" s="282" t="s">
        <v>2276</v>
      </c>
      <c r="U234" s="282" t="s">
        <v>2260</v>
      </c>
    </row>
    <row r="235" spans="1:28" x14ac:dyDescent="0.25">
      <c r="A235" s="269">
        <v>190001</v>
      </c>
      <c r="B235" s="269" t="s">
        <v>2697</v>
      </c>
      <c r="C235" s="277">
        <v>45163</v>
      </c>
      <c r="D235" s="269" t="s">
        <v>2705</v>
      </c>
      <c r="E235" s="269" t="s">
        <v>2260</v>
      </c>
      <c r="F235" s="269" t="s">
        <v>1177</v>
      </c>
      <c r="G235" s="269" t="s">
        <v>393</v>
      </c>
      <c r="H235" s="269" t="s">
        <v>2698</v>
      </c>
      <c r="I235" s="269" t="s">
        <v>2699</v>
      </c>
      <c r="J235" s="269" t="s">
        <v>2206</v>
      </c>
      <c r="K235" s="269" t="s">
        <v>2700</v>
      </c>
      <c r="L235" s="269" t="s">
        <v>2262</v>
      </c>
      <c r="M235" s="269" t="s">
        <v>2701</v>
      </c>
      <c r="N235" s="269" t="s">
        <v>2266</v>
      </c>
      <c r="O235" s="269">
        <v>1</v>
      </c>
      <c r="P235" s="269" t="s">
        <v>2505</v>
      </c>
      <c r="Q235" s="269" t="s">
        <v>2702</v>
      </c>
      <c r="R235" s="282" t="s">
        <v>2259</v>
      </c>
      <c r="S235" s="282" t="s">
        <v>2271</v>
      </c>
      <c r="T235" s="282" t="s">
        <v>2706</v>
      </c>
      <c r="U235" s="282" t="s">
        <v>2260</v>
      </c>
    </row>
    <row r="236" spans="1:28" x14ac:dyDescent="0.25">
      <c r="A236" s="269">
        <v>1</v>
      </c>
      <c r="B236" s="269" t="s">
        <v>2695</v>
      </c>
      <c r="C236" s="277">
        <v>45582</v>
      </c>
      <c r="D236" s="269" t="s">
        <v>650</v>
      </c>
      <c r="E236" s="269" t="s">
        <v>2260</v>
      </c>
      <c r="F236" s="269" t="s">
        <v>1177</v>
      </c>
      <c r="G236" s="269" t="s">
        <v>182</v>
      </c>
      <c r="H236" s="269" t="s">
        <v>2210</v>
      </c>
      <c r="I236" s="269" t="s">
        <v>2696</v>
      </c>
      <c r="J236" s="269" t="s">
        <v>2206</v>
      </c>
      <c r="K236" s="269" t="s">
        <v>2395</v>
      </c>
      <c r="L236" s="269" t="s">
        <v>2262</v>
      </c>
      <c r="M236" s="284" t="s">
        <v>2447</v>
      </c>
      <c r="N236" s="269" t="s">
        <v>2256</v>
      </c>
      <c r="O236" s="269">
        <v>1</v>
      </c>
      <c r="P236" s="269" t="s">
        <v>1469</v>
      </c>
      <c r="Q236" s="269" t="s">
        <v>2373</v>
      </c>
      <c r="R236" s="282" t="s">
        <v>2259</v>
      </c>
      <c r="S236" s="282" t="s">
        <v>2270</v>
      </c>
      <c r="T236" s="282" t="s">
        <v>2260</v>
      </c>
      <c r="U236" s="282" t="s">
        <v>2260</v>
      </c>
    </row>
    <row r="237" spans="1:28" x14ac:dyDescent="0.25">
      <c r="A237" s="269">
        <v>5</v>
      </c>
      <c r="B237" s="269" t="s">
        <v>2689</v>
      </c>
      <c r="C237" s="277">
        <v>45154</v>
      </c>
      <c r="D237" s="269" t="s">
        <v>965</v>
      </c>
      <c r="E237" s="269" t="s">
        <v>2260</v>
      </c>
      <c r="F237" s="269" t="s">
        <v>1177</v>
      </c>
      <c r="G237" s="269" t="s">
        <v>38</v>
      </c>
      <c r="H237" s="269" t="s">
        <v>2146</v>
      </c>
      <c r="I237" s="269" t="s">
        <v>2694</v>
      </c>
      <c r="J237" s="269" t="s">
        <v>998</v>
      </c>
      <c r="K237" s="269" t="s">
        <v>2423</v>
      </c>
      <c r="L237" s="269" t="s">
        <v>2262</v>
      </c>
      <c r="M237" s="269" t="s">
        <v>2447</v>
      </c>
      <c r="N237" s="269" t="s">
        <v>2256</v>
      </c>
      <c r="O237" s="269">
        <v>2</v>
      </c>
      <c r="P237" s="269" t="s">
        <v>2505</v>
      </c>
      <c r="Q237" s="269" t="s">
        <v>2691</v>
      </c>
      <c r="R237" s="282" t="s">
        <v>2259</v>
      </c>
      <c r="S237" s="282" t="s">
        <v>2271</v>
      </c>
      <c r="T237" s="282" t="s">
        <v>2693</v>
      </c>
      <c r="U237" s="282" t="s">
        <v>2260</v>
      </c>
    </row>
    <row r="238" spans="1:28" x14ac:dyDescent="0.25">
      <c r="A238" s="269">
        <v>5</v>
      </c>
      <c r="B238" s="269" t="s">
        <v>2688</v>
      </c>
      <c r="C238" s="277">
        <v>45154</v>
      </c>
      <c r="D238" s="269" t="s">
        <v>1101</v>
      </c>
      <c r="E238" s="269" t="s">
        <v>2260</v>
      </c>
      <c r="F238" s="269" t="s">
        <v>1177</v>
      </c>
      <c r="G238" s="269" t="s">
        <v>38</v>
      </c>
      <c r="H238" s="269" t="s">
        <v>2146</v>
      </c>
      <c r="I238" s="269" t="s">
        <v>2690</v>
      </c>
      <c r="J238" s="269" t="s">
        <v>998</v>
      </c>
      <c r="K238" s="269" t="s">
        <v>2423</v>
      </c>
      <c r="L238" s="269" t="s">
        <v>2262</v>
      </c>
      <c r="M238" s="269" t="s">
        <v>2447</v>
      </c>
      <c r="N238" s="269" t="s">
        <v>2256</v>
      </c>
      <c r="O238" s="269">
        <v>2</v>
      </c>
      <c r="P238" s="269" t="s">
        <v>2505</v>
      </c>
      <c r="Q238" s="269" t="s">
        <v>2691</v>
      </c>
      <c r="R238" s="282" t="s">
        <v>2259</v>
      </c>
      <c r="S238" s="282" t="s">
        <v>2271</v>
      </c>
      <c r="T238" s="282" t="s">
        <v>2693</v>
      </c>
      <c r="U238" s="282" t="s">
        <v>2260</v>
      </c>
    </row>
    <row r="239" spans="1:28" x14ac:dyDescent="0.25">
      <c r="A239" s="269">
        <v>990001</v>
      </c>
      <c r="B239" s="269" t="s">
        <v>2681</v>
      </c>
      <c r="C239" s="277">
        <v>45146</v>
      </c>
      <c r="D239" s="269" t="s">
        <v>2687</v>
      </c>
      <c r="E239" s="269" t="s">
        <v>2260</v>
      </c>
      <c r="F239" s="269" t="s">
        <v>1177</v>
      </c>
      <c r="G239" s="269" t="s">
        <v>398</v>
      </c>
      <c r="H239" s="269" t="s">
        <v>2683</v>
      </c>
      <c r="I239" s="269" t="s">
        <v>2684</v>
      </c>
      <c r="J239" s="269" t="s">
        <v>998</v>
      </c>
      <c r="K239" s="269" t="s">
        <v>2682</v>
      </c>
      <c r="L239" s="269" t="s">
        <v>2262</v>
      </c>
      <c r="M239" s="269" t="s">
        <v>2685</v>
      </c>
      <c r="N239" s="269" t="s">
        <v>2256</v>
      </c>
      <c r="O239" s="269">
        <v>2</v>
      </c>
      <c r="P239" s="269" t="s">
        <v>2692</v>
      </c>
      <c r="Q239" s="269" t="s">
        <v>2686</v>
      </c>
      <c r="R239" s="282" t="s">
        <v>2259</v>
      </c>
      <c r="S239" s="282" t="s">
        <v>2271</v>
      </c>
      <c r="T239" s="282" t="s">
        <v>2276</v>
      </c>
      <c r="U239" s="282" t="s">
        <v>2260</v>
      </c>
    </row>
    <row r="240" spans="1:28" x14ac:dyDescent="0.25">
      <c r="B240" s="269" t="s">
        <v>2678</v>
      </c>
      <c r="C240" s="277">
        <v>45831</v>
      </c>
      <c r="D240" s="269" t="s">
        <v>3188</v>
      </c>
      <c r="E240" s="269" t="s">
        <v>2260</v>
      </c>
      <c r="F240" s="269" t="s">
        <v>1177</v>
      </c>
      <c r="G240" s="269" t="s">
        <v>182</v>
      </c>
      <c r="H240" s="269" t="s">
        <v>2210</v>
      </c>
      <c r="I240" s="269" t="s">
        <v>2679</v>
      </c>
      <c r="J240" s="269" t="s">
        <v>2206</v>
      </c>
      <c r="K240" s="269" t="s">
        <v>2395</v>
      </c>
      <c r="L240" s="269" t="s">
        <v>2262</v>
      </c>
      <c r="M240" s="269" t="s">
        <v>2447</v>
      </c>
      <c r="N240" s="269" t="s">
        <v>2256</v>
      </c>
      <c r="O240" s="269">
        <v>1</v>
      </c>
      <c r="P240" s="269" t="s">
        <v>1469</v>
      </c>
      <c r="Q240" s="269" t="s">
        <v>2418</v>
      </c>
      <c r="R240" s="282" t="s">
        <v>2259</v>
      </c>
      <c r="S240" s="282" t="s">
        <v>2270</v>
      </c>
      <c r="T240" s="282" t="s">
        <v>2260</v>
      </c>
      <c r="U240" s="282" t="s">
        <v>2260</v>
      </c>
    </row>
    <row r="241" spans="1:21" x14ac:dyDescent="0.25">
      <c r="A241" s="269">
        <v>5000025</v>
      </c>
      <c r="B241" s="269" t="s">
        <v>2667</v>
      </c>
      <c r="C241" s="277">
        <v>45133</v>
      </c>
      <c r="D241" s="269" t="s">
        <v>2671</v>
      </c>
      <c r="E241" s="269" t="s">
        <v>2260</v>
      </c>
      <c r="F241" s="269" t="s">
        <v>1177</v>
      </c>
      <c r="G241" s="269" t="s">
        <v>63</v>
      </c>
      <c r="H241" s="269" t="s">
        <v>2646</v>
      </c>
      <c r="I241" s="269" t="s">
        <v>2672</v>
      </c>
      <c r="J241" s="269" t="s">
        <v>998</v>
      </c>
      <c r="K241" s="269" t="s">
        <v>2644</v>
      </c>
      <c r="L241" s="269" t="s">
        <v>2262</v>
      </c>
      <c r="M241" s="269" t="s">
        <v>2447</v>
      </c>
      <c r="N241" s="269" t="s">
        <v>2256</v>
      </c>
      <c r="O241" s="269">
        <v>2</v>
      </c>
      <c r="P241" s="269" t="s">
        <v>2505</v>
      </c>
      <c r="Q241" s="269" t="s">
        <v>2647</v>
      </c>
      <c r="R241" s="282" t="s">
        <v>2259</v>
      </c>
      <c r="S241" s="282" t="s">
        <v>2270</v>
      </c>
      <c r="T241" s="282" t="s">
        <v>2260</v>
      </c>
      <c r="U241" s="282" t="s">
        <v>2260</v>
      </c>
    </row>
    <row r="242" spans="1:21" x14ac:dyDescent="0.25">
      <c r="A242" s="269">
        <v>5000025</v>
      </c>
      <c r="B242" s="269" t="s">
        <v>2666</v>
      </c>
      <c r="C242" s="277">
        <v>45132</v>
      </c>
      <c r="D242" s="269" t="s">
        <v>2668</v>
      </c>
      <c r="E242" s="269" t="s">
        <v>2260</v>
      </c>
      <c r="F242" s="269" t="s">
        <v>1177</v>
      </c>
      <c r="G242" s="269" t="s">
        <v>63</v>
      </c>
      <c r="H242" s="269" t="s">
        <v>2646</v>
      </c>
      <c r="I242" s="269" t="s">
        <v>2669</v>
      </c>
      <c r="J242" s="269" t="s">
        <v>998</v>
      </c>
      <c r="K242" s="269" t="s">
        <v>2644</v>
      </c>
      <c r="L242" s="269" t="s">
        <v>2262</v>
      </c>
      <c r="M242" s="269" t="s">
        <v>2447</v>
      </c>
      <c r="N242" s="269" t="s">
        <v>2256</v>
      </c>
      <c r="O242" s="269">
        <v>2</v>
      </c>
      <c r="P242" s="269" t="s">
        <v>2505</v>
      </c>
      <c r="Q242" s="269" t="s">
        <v>2647</v>
      </c>
      <c r="R242" s="282" t="s">
        <v>2259</v>
      </c>
      <c r="S242" s="282" t="s">
        <v>2270</v>
      </c>
      <c r="T242" s="282" t="s">
        <v>2260</v>
      </c>
      <c r="U242" s="282" t="s">
        <v>2260</v>
      </c>
    </row>
    <row r="243" spans="1:21" x14ac:dyDescent="0.25">
      <c r="A243" s="269">
        <v>5000025</v>
      </c>
      <c r="B243" s="269" t="s">
        <v>2643</v>
      </c>
      <c r="C243" s="277">
        <v>45259</v>
      </c>
      <c r="D243" s="269" t="s">
        <v>1947</v>
      </c>
      <c r="E243" s="269" t="s">
        <v>2260</v>
      </c>
      <c r="F243" s="269" t="s">
        <v>1177</v>
      </c>
      <c r="G243" s="269" t="s">
        <v>63</v>
      </c>
      <c r="H243" s="269" t="s">
        <v>2646</v>
      </c>
      <c r="I243" s="269" t="s">
        <v>2664</v>
      </c>
      <c r="J243" s="269" t="s">
        <v>998</v>
      </c>
      <c r="K243" s="269" t="s">
        <v>2644</v>
      </c>
      <c r="L243" s="269" t="s">
        <v>2262</v>
      </c>
      <c r="M243" s="269" t="s">
        <v>2447</v>
      </c>
      <c r="N243" s="269" t="s">
        <v>2256</v>
      </c>
      <c r="O243" s="269">
        <v>2</v>
      </c>
      <c r="P243" s="269" t="s">
        <v>2505</v>
      </c>
      <c r="Q243" s="269" t="s">
        <v>2647</v>
      </c>
      <c r="R243" s="282" t="s">
        <v>2259</v>
      </c>
      <c r="S243" s="282" t="s">
        <v>2271</v>
      </c>
      <c r="T243" s="282" t="s">
        <v>2260</v>
      </c>
      <c r="U243" s="282" t="s">
        <v>2260</v>
      </c>
    </row>
    <row r="244" spans="1:21" x14ac:dyDescent="0.25">
      <c r="A244" s="269">
        <v>5000025</v>
      </c>
      <c r="B244" s="269" t="s">
        <v>2642</v>
      </c>
      <c r="C244" s="277">
        <v>45132</v>
      </c>
      <c r="D244" s="269" t="s">
        <v>3387</v>
      </c>
      <c r="E244" s="269" t="s">
        <v>2260</v>
      </c>
      <c r="F244" s="269" t="s">
        <v>1177</v>
      </c>
      <c r="G244" s="269" t="s">
        <v>63</v>
      </c>
      <c r="H244" s="269" t="s">
        <v>2646</v>
      </c>
      <c r="I244" s="269" t="s">
        <v>2670</v>
      </c>
      <c r="J244" s="269" t="s">
        <v>998</v>
      </c>
      <c r="K244" s="269" t="s">
        <v>2644</v>
      </c>
      <c r="L244" s="269" t="s">
        <v>2262</v>
      </c>
      <c r="M244" s="269" t="s">
        <v>2447</v>
      </c>
      <c r="N244" s="269" t="s">
        <v>2256</v>
      </c>
      <c r="O244" s="269">
        <v>2</v>
      </c>
      <c r="P244" s="269" t="s">
        <v>2505</v>
      </c>
      <c r="Q244" s="269" t="s">
        <v>2647</v>
      </c>
      <c r="R244" s="282" t="s">
        <v>2259</v>
      </c>
      <c r="S244" s="282" t="s">
        <v>2271</v>
      </c>
      <c r="T244" s="282" t="s">
        <v>2260</v>
      </c>
      <c r="U244" s="282" t="s">
        <v>2260</v>
      </c>
    </row>
    <row r="245" spans="1:21" x14ac:dyDescent="0.25">
      <c r="A245" s="269">
        <v>16</v>
      </c>
      <c r="B245" s="269" t="s">
        <v>2641</v>
      </c>
      <c r="C245" s="277">
        <v>45393</v>
      </c>
      <c r="D245" s="269" t="s">
        <v>2915</v>
      </c>
      <c r="E245" s="269" t="s">
        <v>2260</v>
      </c>
      <c r="F245" s="269" t="s">
        <v>1177</v>
      </c>
      <c r="G245" s="269" t="s">
        <v>63</v>
      </c>
      <c r="H245" s="269" t="s">
        <v>2646</v>
      </c>
      <c r="I245" s="269" t="s">
        <v>2662</v>
      </c>
      <c r="J245" s="269" t="s">
        <v>998</v>
      </c>
      <c r="K245" s="269" t="s">
        <v>2644</v>
      </c>
      <c r="L245" s="269" t="s">
        <v>2262</v>
      </c>
      <c r="M245" s="269" t="s">
        <v>2447</v>
      </c>
      <c r="N245" s="269" t="s">
        <v>2256</v>
      </c>
      <c r="O245" s="269">
        <v>2</v>
      </c>
      <c r="P245" s="269" t="s">
        <v>2505</v>
      </c>
      <c r="Q245" s="269" t="s">
        <v>2647</v>
      </c>
      <c r="R245" s="282" t="s">
        <v>2259</v>
      </c>
      <c r="S245" s="282" t="s">
        <v>2270</v>
      </c>
      <c r="T245" s="282" t="s">
        <v>2260</v>
      </c>
      <c r="U245" s="282" t="s">
        <v>2260</v>
      </c>
    </row>
    <row r="246" spans="1:21" x14ac:dyDescent="0.25">
      <c r="A246" s="269">
        <v>50</v>
      </c>
      <c r="B246" s="269" t="s">
        <v>2640</v>
      </c>
      <c r="C246" s="277">
        <v>45127</v>
      </c>
      <c r="D246" s="269" t="s">
        <v>2655</v>
      </c>
      <c r="E246" s="269" t="s">
        <v>2260</v>
      </c>
      <c r="F246" s="269" t="s">
        <v>1177</v>
      </c>
      <c r="G246" s="269" t="s">
        <v>38</v>
      </c>
      <c r="H246" s="269" t="s">
        <v>2146</v>
      </c>
      <c r="I246" s="269" t="s">
        <v>2656</v>
      </c>
      <c r="J246" s="269" t="s">
        <v>998</v>
      </c>
      <c r="K246" s="269" t="s">
        <v>2423</v>
      </c>
      <c r="L246" s="269" t="s">
        <v>2262</v>
      </c>
      <c r="M246" s="269" t="s">
        <v>2447</v>
      </c>
      <c r="N246" s="269" t="s">
        <v>2256</v>
      </c>
      <c r="O246" s="269">
        <v>2</v>
      </c>
      <c r="P246" s="269" t="s">
        <v>2505</v>
      </c>
      <c r="Q246" s="269" t="s">
        <v>2657</v>
      </c>
      <c r="R246" s="282" t="s">
        <v>2259</v>
      </c>
      <c r="S246" s="282" t="s">
        <v>2271</v>
      </c>
      <c r="T246" s="282" t="s">
        <v>2260</v>
      </c>
      <c r="U246" s="282" t="s">
        <v>2260</v>
      </c>
    </row>
    <row r="247" spans="1:21" x14ac:dyDescent="0.25">
      <c r="A247" s="269">
        <v>900031</v>
      </c>
      <c r="B247" s="269" t="s">
        <v>2639</v>
      </c>
      <c r="C247" s="277">
        <v>45126</v>
      </c>
      <c r="D247" s="269" t="s">
        <v>2503</v>
      </c>
      <c r="E247" s="269" t="s">
        <v>2260</v>
      </c>
      <c r="F247" s="269" t="s">
        <v>1306</v>
      </c>
      <c r="G247" s="269" t="s">
        <v>2511</v>
      </c>
      <c r="H247" s="269" t="s">
        <v>2511</v>
      </c>
      <c r="I247" s="269" t="s">
        <v>2511</v>
      </c>
      <c r="J247" s="269" t="s">
        <v>998</v>
      </c>
      <c r="K247" s="269" t="s">
        <v>2653</v>
      </c>
      <c r="L247" s="269" t="s">
        <v>2262</v>
      </c>
      <c r="M247" s="269" t="s">
        <v>2654</v>
      </c>
      <c r="N247" s="269" t="s">
        <v>2256</v>
      </c>
      <c r="O247" s="269">
        <v>2</v>
      </c>
      <c r="P247" s="269" t="s">
        <v>2505</v>
      </c>
      <c r="Q247" s="269" t="s">
        <v>2506</v>
      </c>
      <c r="R247" s="282" t="s">
        <v>2259</v>
      </c>
      <c r="S247" s="282" t="s">
        <v>2271</v>
      </c>
      <c r="T247" s="282" t="s">
        <v>2260</v>
      </c>
      <c r="U247" s="282" t="s">
        <v>2260</v>
      </c>
    </row>
    <row r="248" spans="1:21" x14ac:dyDescent="0.25">
      <c r="A248" s="269">
        <v>5000025</v>
      </c>
      <c r="B248" s="269" t="s">
        <v>2638</v>
      </c>
      <c r="C248" s="277">
        <v>45125</v>
      </c>
      <c r="D248" s="269" t="s">
        <v>2651</v>
      </c>
      <c r="E248" s="269" t="s">
        <v>2260</v>
      </c>
      <c r="F248" s="269" t="s">
        <v>1177</v>
      </c>
      <c r="G248" s="269" t="s">
        <v>63</v>
      </c>
      <c r="H248" s="269" t="s">
        <v>2646</v>
      </c>
      <c r="I248" s="269" t="s">
        <v>2652</v>
      </c>
      <c r="J248" s="269" t="s">
        <v>998</v>
      </c>
      <c r="K248" s="269" t="s">
        <v>2644</v>
      </c>
      <c r="L248" s="269" t="s">
        <v>2262</v>
      </c>
      <c r="M248" s="269" t="s">
        <v>2447</v>
      </c>
      <c r="N248" s="269" t="s">
        <v>2256</v>
      </c>
      <c r="O248" s="269">
        <v>2</v>
      </c>
      <c r="P248" s="269" t="s">
        <v>2505</v>
      </c>
      <c r="Q248" s="269" t="s">
        <v>2647</v>
      </c>
      <c r="R248" s="282" t="s">
        <v>2259</v>
      </c>
      <c r="S248" s="282" t="s">
        <v>2270</v>
      </c>
      <c r="T248" s="282" t="s">
        <v>2260</v>
      </c>
      <c r="U248" s="282" t="s">
        <v>2260</v>
      </c>
    </row>
    <row r="249" spans="1:21" x14ac:dyDescent="0.25">
      <c r="A249" s="269">
        <v>5000025</v>
      </c>
      <c r="B249" s="269" t="s">
        <v>2637</v>
      </c>
      <c r="C249" s="277">
        <v>45132</v>
      </c>
      <c r="D249" s="269" t="s">
        <v>2665</v>
      </c>
      <c r="E249" s="269" t="s">
        <v>2260</v>
      </c>
      <c r="F249" s="269" t="s">
        <v>1177</v>
      </c>
      <c r="G249" s="269" t="s">
        <v>63</v>
      </c>
      <c r="H249" s="269" t="s">
        <v>2646</v>
      </c>
      <c r="I249" s="269" t="s">
        <v>2650</v>
      </c>
      <c r="J249" s="269" t="s">
        <v>998</v>
      </c>
      <c r="K249" s="269" t="s">
        <v>2644</v>
      </c>
      <c r="L249" s="269" t="s">
        <v>2262</v>
      </c>
      <c r="M249" s="269" t="s">
        <v>2447</v>
      </c>
      <c r="N249" s="269" t="s">
        <v>2256</v>
      </c>
      <c r="O249" s="269">
        <v>2</v>
      </c>
      <c r="P249" s="269" t="s">
        <v>2505</v>
      </c>
      <c r="Q249" s="269" t="s">
        <v>2647</v>
      </c>
      <c r="R249" s="282" t="s">
        <v>2259</v>
      </c>
      <c r="S249" s="282" t="s">
        <v>2270</v>
      </c>
      <c r="T249" s="282" t="s">
        <v>2260</v>
      </c>
      <c r="U249" s="282" t="s">
        <v>2260</v>
      </c>
    </row>
    <row r="250" spans="1:21" x14ac:dyDescent="0.25">
      <c r="A250" s="269">
        <v>5000025</v>
      </c>
      <c r="B250" s="269" t="s">
        <v>2636</v>
      </c>
      <c r="C250" s="277">
        <v>45124</v>
      </c>
      <c r="D250" s="269" t="s">
        <v>2661</v>
      </c>
      <c r="E250" s="269" t="s">
        <v>2260</v>
      </c>
      <c r="F250" s="269" t="s">
        <v>1177</v>
      </c>
      <c r="G250" s="269" t="s">
        <v>63</v>
      </c>
      <c r="H250" s="269" t="s">
        <v>2646</v>
      </c>
      <c r="I250" s="269" t="s">
        <v>2649</v>
      </c>
      <c r="J250" s="269" t="s">
        <v>998</v>
      </c>
      <c r="K250" s="269" t="s">
        <v>2644</v>
      </c>
      <c r="L250" s="269" t="s">
        <v>2262</v>
      </c>
      <c r="M250" s="269" t="s">
        <v>2447</v>
      </c>
      <c r="N250" s="269" t="s">
        <v>2256</v>
      </c>
      <c r="O250" s="269">
        <v>2</v>
      </c>
      <c r="P250" s="269" t="s">
        <v>2505</v>
      </c>
      <c r="Q250" s="269" t="s">
        <v>2647</v>
      </c>
      <c r="R250" s="282" t="s">
        <v>2259</v>
      </c>
      <c r="S250" s="282" t="s">
        <v>2270</v>
      </c>
      <c r="T250" s="282" t="s">
        <v>2260</v>
      </c>
      <c r="U250" s="282" t="s">
        <v>2260</v>
      </c>
    </row>
    <row r="251" spans="1:21" x14ac:dyDescent="0.25">
      <c r="A251" s="269">
        <v>5000025</v>
      </c>
      <c r="B251" s="269" t="s">
        <v>2635</v>
      </c>
      <c r="C251" s="277">
        <v>45124</v>
      </c>
      <c r="D251" s="269" t="s">
        <v>2660</v>
      </c>
      <c r="E251" s="269" t="s">
        <v>2260</v>
      </c>
      <c r="F251" s="269" t="s">
        <v>1177</v>
      </c>
      <c r="G251" s="269" t="s">
        <v>63</v>
      </c>
      <c r="H251" s="269" t="s">
        <v>2646</v>
      </c>
      <c r="I251" s="269" t="s">
        <v>2648</v>
      </c>
      <c r="J251" s="269" t="s">
        <v>998</v>
      </c>
      <c r="K251" s="269" t="s">
        <v>2644</v>
      </c>
      <c r="L251" s="269" t="s">
        <v>2262</v>
      </c>
      <c r="M251" s="269" t="s">
        <v>2447</v>
      </c>
      <c r="N251" s="269" t="s">
        <v>2256</v>
      </c>
      <c r="O251" s="269">
        <v>2</v>
      </c>
      <c r="P251" s="269" t="s">
        <v>2505</v>
      </c>
      <c r="Q251" s="269" t="s">
        <v>2647</v>
      </c>
      <c r="R251" s="282" t="s">
        <v>2259</v>
      </c>
      <c r="S251" s="282" t="s">
        <v>2270</v>
      </c>
      <c r="T251" s="282" t="s">
        <v>2260</v>
      </c>
      <c r="U251" s="282" t="s">
        <v>2260</v>
      </c>
    </row>
    <row r="252" spans="1:21" x14ac:dyDescent="0.25">
      <c r="A252" s="269">
        <v>5000025</v>
      </c>
      <c r="B252" s="269" t="s">
        <v>2634</v>
      </c>
      <c r="C252" s="277">
        <v>45124</v>
      </c>
      <c r="D252" s="269" t="s">
        <v>2658</v>
      </c>
      <c r="E252" s="269" t="s">
        <v>2260</v>
      </c>
      <c r="F252" s="269" t="s">
        <v>1177</v>
      </c>
      <c r="G252" s="269" t="s">
        <v>63</v>
      </c>
      <c r="H252" s="269" t="s">
        <v>2646</v>
      </c>
      <c r="I252" s="269" t="s">
        <v>2645</v>
      </c>
      <c r="J252" s="269" t="s">
        <v>998</v>
      </c>
      <c r="K252" s="269" t="s">
        <v>2644</v>
      </c>
      <c r="L252" s="269" t="s">
        <v>2262</v>
      </c>
      <c r="M252" s="269" t="s">
        <v>2447</v>
      </c>
      <c r="N252" s="269" t="s">
        <v>2256</v>
      </c>
      <c r="O252" s="269">
        <v>2</v>
      </c>
      <c r="P252" s="269" t="s">
        <v>2505</v>
      </c>
      <c r="Q252" s="269" t="s">
        <v>2647</v>
      </c>
      <c r="R252" s="282" t="s">
        <v>2259</v>
      </c>
      <c r="S252" s="282" t="s">
        <v>2270</v>
      </c>
      <c r="T252" s="282" t="s">
        <v>2260</v>
      </c>
      <c r="U252" s="282" t="s">
        <v>2260</v>
      </c>
    </row>
    <row r="253" spans="1:21" x14ac:dyDescent="0.25">
      <c r="A253" s="269">
        <v>900031</v>
      </c>
      <c r="B253" s="269" t="s">
        <v>2624</v>
      </c>
      <c r="C253" s="277">
        <v>45121</v>
      </c>
      <c r="D253" s="269" t="s">
        <v>583</v>
      </c>
      <c r="E253" s="269" t="s">
        <v>2260</v>
      </c>
      <c r="F253" s="269" t="s">
        <v>1177</v>
      </c>
      <c r="G253" s="269" t="s">
        <v>182</v>
      </c>
      <c r="H253" s="269" t="s">
        <v>2210</v>
      </c>
      <c r="I253" s="269" t="s">
        <v>2633</v>
      </c>
      <c r="J253" s="269" t="s">
        <v>998</v>
      </c>
      <c r="K253" s="269" t="s">
        <v>2395</v>
      </c>
      <c r="L253" s="269" t="s">
        <v>2262</v>
      </c>
      <c r="M253" s="269" t="s">
        <v>2447</v>
      </c>
      <c r="N253" s="269" t="s">
        <v>2256</v>
      </c>
      <c r="O253" s="269">
        <v>1</v>
      </c>
      <c r="P253" s="269" t="s">
        <v>1469</v>
      </c>
      <c r="Q253" s="269" t="s">
        <v>2373</v>
      </c>
      <c r="R253" s="282" t="s">
        <v>2259</v>
      </c>
      <c r="S253" s="282" t="s">
        <v>2270</v>
      </c>
      <c r="T253" s="282" t="s">
        <v>2260</v>
      </c>
      <c r="U253" s="282" t="s">
        <v>2260</v>
      </c>
    </row>
    <row r="254" spans="1:21" x14ac:dyDescent="0.25">
      <c r="A254" s="269">
        <v>900031</v>
      </c>
      <c r="B254" s="269" t="s">
        <v>2623</v>
      </c>
      <c r="C254" s="277">
        <v>45121</v>
      </c>
      <c r="D254" s="269" t="s">
        <v>583</v>
      </c>
      <c r="E254" s="269" t="s">
        <v>2260</v>
      </c>
      <c r="F254" s="269" t="s">
        <v>1177</v>
      </c>
      <c r="G254" s="269" t="s">
        <v>182</v>
      </c>
      <c r="H254" s="269" t="s">
        <v>2210</v>
      </c>
      <c r="I254" s="269" t="s">
        <v>2632</v>
      </c>
      <c r="J254" s="269" t="s">
        <v>998</v>
      </c>
      <c r="K254" s="269" t="s">
        <v>2395</v>
      </c>
      <c r="L254" s="269" t="s">
        <v>2262</v>
      </c>
      <c r="M254" s="269" t="s">
        <v>2447</v>
      </c>
      <c r="N254" s="269" t="s">
        <v>2256</v>
      </c>
      <c r="O254" s="269">
        <v>1</v>
      </c>
      <c r="P254" s="269" t="s">
        <v>1469</v>
      </c>
      <c r="Q254" s="269" t="s">
        <v>2373</v>
      </c>
      <c r="R254" s="282" t="s">
        <v>2259</v>
      </c>
      <c r="S254" s="282" t="s">
        <v>2270</v>
      </c>
      <c r="T254" s="282" t="s">
        <v>2260</v>
      </c>
      <c r="U254" s="282" t="s">
        <v>2260</v>
      </c>
    </row>
    <row r="255" spans="1:21" x14ac:dyDescent="0.25">
      <c r="A255" s="269">
        <v>900031</v>
      </c>
      <c r="B255" s="269" t="s">
        <v>2622</v>
      </c>
      <c r="C255" s="277">
        <v>45121</v>
      </c>
      <c r="D255" s="269" t="s">
        <v>2626</v>
      </c>
      <c r="E255" s="269" t="s">
        <v>2260</v>
      </c>
      <c r="F255" s="269" t="s">
        <v>1177</v>
      </c>
      <c r="G255" s="269" t="s">
        <v>182</v>
      </c>
      <c r="H255" s="269" t="s">
        <v>2210</v>
      </c>
      <c r="I255" s="269" t="s">
        <v>2627</v>
      </c>
      <c r="J255" s="269" t="s">
        <v>998</v>
      </c>
      <c r="K255" s="269" t="s">
        <v>2395</v>
      </c>
      <c r="L255" s="269" t="s">
        <v>2262</v>
      </c>
      <c r="M255" s="269" t="s">
        <v>2447</v>
      </c>
      <c r="N255" s="269" t="s">
        <v>2256</v>
      </c>
      <c r="O255" s="269">
        <v>1</v>
      </c>
      <c r="P255" s="269" t="s">
        <v>1469</v>
      </c>
      <c r="Q255" s="269" t="s">
        <v>2373</v>
      </c>
      <c r="R255" s="282" t="s">
        <v>2259</v>
      </c>
      <c r="S255" s="282" t="s">
        <v>2270</v>
      </c>
      <c r="T255" s="282" t="s">
        <v>2260</v>
      </c>
      <c r="U255" s="282" t="s">
        <v>2260</v>
      </c>
    </row>
    <row r="256" spans="1:21" x14ac:dyDescent="0.25">
      <c r="A256" s="269">
        <v>900031</v>
      </c>
      <c r="B256" s="269" t="s">
        <v>2621</v>
      </c>
      <c r="C256" s="277">
        <v>45121</v>
      </c>
      <c r="D256" s="269" t="s">
        <v>2625</v>
      </c>
      <c r="E256" s="269" t="s">
        <v>2260</v>
      </c>
      <c r="F256" s="269" t="s">
        <v>1177</v>
      </c>
      <c r="G256" s="269" t="s">
        <v>182</v>
      </c>
      <c r="H256" s="269" t="s">
        <v>2210</v>
      </c>
      <c r="I256" s="269" t="s">
        <v>2628</v>
      </c>
      <c r="J256" s="269" t="s">
        <v>998</v>
      </c>
      <c r="K256" s="269" t="s">
        <v>2395</v>
      </c>
      <c r="L256" s="269" t="s">
        <v>2262</v>
      </c>
      <c r="M256" s="269" t="s">
        <v>2447</v>
      </c>
      <c r="N256" s="269" t="s">
        <v>2256</v>
      </c>
      <c r="O256" s="269">
        <v>1</v>
      </c>
      <c r="P256" s="269" t="s">
        <v>1469</v>
      </c>
      <c r="Q256" s="269" t="s">
        <v>2373</v>
      </c>
      <c r="R256" s="282" t="s">
        <v>2259</v>
      </c>
      <c r="S256" s="282" t="s">
        <v>2270</v>
      </c>
      <c r="T256" s="282" t="s">
        <v>2260</v>
      </c>
      <c r="U256" s="282" t="s">
        <v>2260</v>
      </c>
    </row>
    <row r="257" spans="1:28" x14ac:dyDescent="0.25">
      <c r="A257" s="269">
        <v>1</v>
      </c>
      <c r="B257" s="269" t="s">
        <v>2611</v>
      </c>
      <c r="C257" s="277">
        <v>45114</v>
      </c>
      <c r="D257" s="269" t="s">
        <v>1028</v>
      </c>
      <c r="E257" s="269" t="s">
        <v>2260</v>
      </c>
      <c r="F257" s="269" t="s">
        <v>1177</v>
      </c>
      <c r="G257" s="269" t="s">
        <v>38</v>
      </c>
      <c r="H257" s="269" t="s">
        <v>2612</v>
      </c>
      <c r="I257" s="269" t="s">
        <v>2613</v>
      </c>
      <c r="J257" s="269" t="s">
        <v>998</v>
      </c>
      <c r="K257" s="269" t="s">
        <v>2614</v>
      </c>
      <c r="L257" s="269" t="s">
        <v>2262</v>
      </c>
      <c r="M257" s="269" t="s">
        <v>2615</v>
      </c>
      <c r="N257" s="269" t="s">
        <v>2266</v>
      </c>
      <c r="O257" s="269">
        <v>1</v>
      </c>
      <c r="P257" s="269" t="s">
        <v>2505</v>
      </c>
      <c r="Q257" s="269" t="s">
        <v>2616</v>
      </c>
      <c r="R257" s="282" t="s">
        <v>2259</v>
      </c>
      <c r="S257" s="282" t="s">
        <v>2271</v>
      </c>
      <c r="T257" s="282" t="s">
        <v>2260</v>
      </c>
      <c r="U257" s="282" t="s">
        <v>2260</v>
      </c>
    </row>
    <row r="258" spans="1:28" x14ac:dyDescent="0.25">
      <c r="A258" s="269">
        <v>80</v>
      </c>
      <c r="B258" s="269" t="s">
        <v>2602</v>
      </c>
      <c r="C258" s="277">
        <v>45125</v>
      </c>
      <c r="D258" s="269" t="s">
        <v>2659</v>
      </c>
      <c r="E258" s="269" t="s">
        <v>2260</v>
      </c>
      <c r="F258" s="269" t="s">
        <v>1177</v>
      </c>
      <c r="G258" s="269" t="s">
        <v>38</v>
      </c>
      <c r="H258" s="269" t="s">
        <v>2603</v>
      </c>
      <c r="I258" s="269" t="s">
        <v>2604</v>
      </c>
      <c r="J258" s="269" t="s">
        <v>998</v>
      </c>
      <c r="K258" s="269" t="s">
        <v>2605</v>
      </c>
      <c r="L258" s="269" t="s">
        <v>2262</v>
      </c>
      <c r="M258" s="269" t="s">
        <v>2606</v>
      </c>
      <c r="N258" s="269" t="s">
        <v>2256</v>
      </c>
      <c r="O258" s="269">
        <v>1</v>
      </c>
      <c r="P258" s="269" t="s">
        <v>2505</v>
      </c>
      <c r="Q258" s="269" t="s">
        <v>2607</v>
      </c>
      <c r="R258" s="282" t="s">
        <v>2259</v>
      </c>
      <c r="S258" s="282" t="s">
        <v>2271</v>
      </c>
      <c r="T258" s="282" t="s">
        <v>2279</v>
      </c>
      <c r="U258" s="282" t="s">
        <v>2260</v>
      </c>
    </row>
    <row r="259" spans="1:28" x14ac:dyDescent="0.25">
      <c r="A259" s="269">
        <v>900017</v>
      </c>
      <c r="B259" s="269" t="s">
        <v>2598</v>
      </c>
      <c r="C259" s="277">
        <v>45063</v>
      </c>
      <c r="D259" s="269" t="s">
        <v>2600</v>
      </c>
      <c r="E259" s="269" t="s">
        <v>2260</v>
      </c>
      <c r="F259" s="269" t="s">
        <v>1177</v>
      </c>
      <c r="G259" s="269" t="s">
        <v>182</v>
      </c>
      <c r="H259" s="269" t="s">
        <v>2210</v>
      </c>
      <c r="I259" s="269" t="s">
        <v>2601</v>
      </c>
      <c r="J259" s="269" t="s">
        <v>998</v>
      </c>
      <c r="K259" s="269" t="s">
        <v>2395</v>
      </c>
      <c r="L259" s="269" t="s">
        <v>2262</v>
      </c>
      <c r="M259" s="284" t="s">
        <v>2447</v>
      </c>
      <c r="N259" s="269" t="s">
        <v>2256</v>
      </c>
      <c r="O259" s="269">
        <v>1</v>
      </c>
      <c r="P259" s="269" t="s">
        <v>1469</v>
      </c>
      <c r="Q259" s="269" t="s">
        <v>2373</v>
      </c>
      <c r="R259" s="282" t="s">
        <v>2259</v>
      </c>
      <c r="S259" s="282" t="s">
        <v>2270</v>
      </c>
      <c r="T259" s="282" t="s">
        <v>2260</v>
      </c>
      <c r="U259" s="282" t="s">
        <v>2260</v>
      </c>
    </row>
    <row r="260" spans="1:28" x14ac:dyDescent="0.25">
      <c r="A260" s="269">
        <v>800032</v>
      </c>
      <c r="B260" s="269" t="s">
        <v>2594</v>
      </c>
      <c r="C260" s="277">
        <v>45058</v>
      </c>
      <c r="D260" s="269" t="s">
        <v>1690</v>
      </c>
      <c r="E260" s="269" t="s">
        <v>2260</v>
      </c>
      <c r="F260" s="269" t="s">
        <v>1177</v>
      </c>
      <c r="G260" s="269" t="s">
        <v>182</v>
      </c>
      <c r="H260" s="269" t="s">
        <v>2569</v>
      </c>
      <c r="I260" s="269" t="s">
        <v>2596</v>
      </c>
      <c r="J260" s="269" t="s">
        <v>998</v>
      </c>
      <c r="K260" s="269" t="s">
        <v>2423</v>
      </c>
      <c r="L260" s="269" t="s">
        <v>2262</v>
      </c>
      <c r="M260" s="269" t="s">
        <v>2447</v>
      </c>
      <c r="N260" s="269" t="s">
        <v>2256</v>
      </c>
      <c r="O260" s="269">
        <v>1</v>
      </c>
      <c r="P260" s="269" t="s">
        <v>2505</v>
      </c>
      <c r="Q260" s="288" t="s">
        <v>2571</v>
      </c>
      <c r="R260" s="282" t="s">
        <v>2259</v>
      </c>
      <c r="S260" s="282" t="s">
        <v>2271</v>
      </c>
      <c r="T260" s="282" t="s">
        <v>2260</v>
      </c>
      <c r="U260" s="282" t="s">
        <v>2260</v>
      </c>
      <c r="V260" s="288"/>
    </row>
    <row r="261" spans="1:28" x14ac:dyDescent="0.25">
      <c r="A261" s="269">
        <v>80</v>
      </c>
      <c r="B261" s="269" t="s">
        <v>2593</v>
      </c>
      <c r="C261" s="277">
        <v>45057</v>
      </c>
      <c r="D261" s="269" t="s">
        <v>248</v>
      </c>
      <c r="E261" s="269" t="s">
        <v>2260</v>
      </c>
      <c r="F261" s="269" t="s">
        <v>1177</v>
      </c>
      <c r="G261" s="269" t="s">
        <v>182</v>
      </c>
      <c r="H261" s="269" t="s">
        <v>2569</v>
      </c>
      <c r="I261" s="288" t="s">
        <v>2595</v>
      </c>
      <c r="J261" s="269" t="s">
        <v>998</v>
      </c>
      <c r="K261" s="269" t="s">
        <v>2423</v>
      </c>
      <c r="L261" s="269" t="s">
        <v>2262</v>
      </c>
      <c r="M261" s="269" t="s">
        <v>2447</v>
      </c>
      <c r="N261" s="269" t="s">
        <v>2256</v>
      </c>
      <c r="O261" s="269">
        <v>1</v>
      </c>
      <c r="P261" s="269" t="s">
        <v>2505</v>
      </c>
      <c r="Q261" s="288" t="s">
        <v>2571</v>
      </c>
      <c r="R261" s="282" t="s">
        <v>2259</v>
      </c>
      <c r="S261" s="282" t="s">
        <v>2271</v>
      </c>
      <c r="T261" s="282" t="s">
        <v>2260</v>
      </c>
      <c r="U261" s="282" t="s">
        <v>2260</v>
      </c>
      <c r="V261" s="288"/>
    </row>
    <row r="262" spans="1:28" x14ac:dyDescent="0.25">
      <c r="A262" s="288">
        <v>30</v>
      </c>
      <c r="B262" s="269" t="s">
        <v>2579</v>
      </c>
      <c r="C262" s="277">
        <v>45057</v>
      </c>
      <c r="D262" s="269" t="s">
        <v>2572</v>
      </c>
      <c r="E262" s="269" t="s">
        <v>2260</v>
      </c>
      <c r="F262" s="269" t="s">
        <v>1306</v>
      </c>
      <c r="G262" s="269" t="s">
        <v>2511</v>
      </c>
      <c r="H262" s="269" t="s">
        <v>2511</v>
      </c>
      <c r="I262" s="269" t="s">
        <v>2511</v>
      </c>
      <c r="J262" s="269" t="s">
        <v>2563</v>
      </c>
      <c r="K262" s="288" t="s">
        <v>2587</v>
      </c>
      <c r="L262" s="269" t="s">
        <v>2262</v>
      </c>
      <c r="M262" s="288" t="s">
        <v>2588</v>
      </c>
      <c r="N262" s="288" t="s">
        <v>2589</v>
      </c>
      <c r="O262" s="288">
        <v>2</v>
      </c>
      <c r="P262" s="269" t="s">
        <v>2505</v>
      </c>
      <c r="Q262" s="288" t="s">
        <v>2590</v>
      </c>
      <c r="R262" s="282" t="s">
        <v>2259</v>
      </c>
      <c r="S262" s="282" t="s">
        <v>2271</v>
      </c>
      <c r="T262" s="288" t="s">
        <v>2582</v>
      </c>
      <c r="U262" s="282" t="s">
        <v>2260</v>
      </c>
      <c r="V262" s="288" t="s">
        <v>2591</v>
      </c>
      <c r="W262" s="288"/>
      <c r="X262" s="288"/>
      <c r="Y262" s="288"/>
      <c r="Z262" s="288"/>
      <c r="AA262" s="288"/>
      <c r="AB262" s="288"/>
    </row>
    <row r="263" spans="1:28" x14ac:dyDescent="0.25">
      <c r="A263" s="269">
        <v>80</v>
      </c>
      <c r="B263" s="269" t="s">
        <v>2578</v>
      </c>
      <c r="C263" s="289">
        <v>45055</v>
      </c>
      <c r="D263" s="288" t="s">
        <v>263</v>
      </c>
      <c r="E263" s="269" t="s">
        <v>2260</v>
      </c>
      <c r="F263" s="269" t="s">
        <v>1177</v>
      </c>
      <c r="G263" s="269" t="s">
        <v>182</v>
      </c>
      <c r="H263" s="269" t="s">
        <v>2569</v>
      </c>
      <c r="I263" s="288" t="s">
        <v>2586</v>
      </c>
      <c r="J263" s="269" t="s">
        <v>998</v>
      </c>
      <c r="K263" s="269" t="s">
        <v>2423</v>
      </c>
      <c r="L263" s="269" t="s">
        <v>2262</v>
      </c>
      <c r="M263" s="269" t="s">
        <v>2447</v>
      </c>
      <c r="N263" s="269" t="s">
        <v>2256</v>
      </c>
      <c r="O263" s="269">
        <v>1</v>
      </c>
      <c r="P263" s="269" t="s">
        <v>2505</v>
      </c>
      <c r="Q263" s="288" t="s">
        <v>2571</v>
      </c>
      <c r="R263" s="282" t="s">
        <v>2259</v>
      </c>
      <c r="S263" s="282" t="s">
        <v>2271</v>
      </c>
      <c r="T263" s="282" t="s">
        <v>2260</v>
      </c>
      <c r="U263" s="282" t="s">
        <v>2260</v>
      </c>
      <c r="V263" s="288"/>
      <c r="W263" s="288"/>
      <c r="X263" s="288"/>
      <c r="Y263" s="288"/>
      <c r="Z263" s="288"/>
      <c r="AA263" s="288"/>
      <c r="AB263" s="269" t="s">
        <v>3278</v>
      </c>
    </row>
    <row r="264" spans="1:28" x14ac:dyDescent="0.25">
      <c r="A264" s="269">
        <v>80</v>
      </c>
      <c r="B264" s="269" t="s">
        <v>2577</v>
      </c>
      <c r="C264" s="289">
        <v>45055</v>
      </c>
      <c r="D264" s="269" t="s">
        <v>256</v>
      </c>
      <c r="E264" s="269" t="s">
        <v>2260</v>
      </c>
      <c r="F264" s="269" t="s">
        <v>1177</v>
      </c>
      <c r="G264" s="269" t="s">
        <v>182</v>
      </c>
      <c r="H264" s="269" t="s">
        <v>2569</v>
      </c>
      <c r="I264" s="269" t="s">
        <v>2585</v>
      </c>
      <c r="J264" s="269" t="s">
        <v>998</v>
      </c>
      <c r="K264" s="269" t="s">
        <v>2423</v>
      </c>
      <c r="L264" s="269" t="s">
        <v>2262</v>
      </c>
      <c r="M264" s="269" t="s">
        <v>2447</v>
      </c>
      <c r="N264" s="269" t="s">
        <v>2256</v>
      </c>
      <c r="O264" s="269">
        <v>1</v>
      </c>
      <c r="P264" s="269" t="s">
        <v>2505</v>
      </c>
      <c r="Q264" s="288" t="s">
        <v>2571</v>
      </c>
      <c r="R264" s="282" t="s">
        <v>2259</v>
      </c>
      <c r="S264" s="282" t="s">
        <v>2271</v>
      </c>
      <c r="T264" s="282" t="s">
        <v>2260</v>
      </c>
      <c r="U264" s="282" t="s">
        <v>2260</v>
      </c>
      <c r="V264" s="288"/>
      <c r="W264" s="288"/>
      <c r="X264" s="288"/>
      <c r="Y264" s="288"/>
      <c r="Z264" s="288"/>
      <c r="AA264" s="288"/>
      <c r="AB264" s="288"/>
    </row>
    <row r="265" spans="1:28" x14ac:dyDescent="0.25">
      <c r="A265" s="288"/>
      <c r="B265" s="269" t="s">
        <v>2576</v>
      </c>
      <c r="C265" s="289">
        <v>45055</v>
      </c>
      <c r="D265" s="269" t="s">
        <v>2776</v>
      </c>
      <c r="E265" s="269" t="s">
        <v>2260</v>
      </c>
      <c r="F265" s="269" t="s">
        <v>1177</v>
      </c>
      <c r="G265" s="269" t="s">
        <v>182</v>
      </c>
      <c r="H265" s="269" t="s">
        <v>2210</v>
      </c>
      <c r="I265" s="269" t="s">
        <v>2584</v>
      </c>
      <c r="J265" s="269" t="s">
        <v>2206</v>
      </c>
      <c r="K265" s="269" t="s">
        <v>2395</v>
      </c>
      <c r="L265" s="269" t="s">
        <v>2262</v>
      </c>
      <c r="M265" s="288" t="s">
        <v>2447</v>
      </c>
      <c r="N265" s="269" t="s">
        <v>2256</v>
      </c>
      <c r="O265" s="269">
        <v>1</v>
      </c>
      <c r="P265" s="269" t="s">
        <v>1469</v>
      </c>
      <c r="Q265" s="288" t="s">
        <v>2373</v>
      </c>
      <c r="R265" s="282" t="s">
        <v>2259</v>
      </c>
      <c r="S265" s="282" t="s">
        <v>2270</v>
      </c>
      <c r="T265" s="282" t="s">
        <v>2260</v>
      </c>
      <c r="U265" s="282" t="s">
        <v>2260</v>
      </c>
      <c r="V265" s="288"/>
      <c r="W265" s="288"/>
      <c r="X265" s="288"/>
      <c r="Y265" s="288"/>
      <c r="Z265" s="288"/>
      <c r="AA265" s="288"/>
      <c r="AB265" s="288"/>
    </row>
    <row r="266" spans="1:28" x14ac:dyDescent="0.25">
      <c r="A266" s="269">
        <v>80</v>
      </c>
      <c r="B266" s="269" t="s">
        <v>2575</v>
      </c>
      <c r="C266" s="277">
        <v>45054</v>
      </c>
      <c r="D266" s="269" t="s">
        <v>1633</v>
      </c>
      <c r="E266" s="269" t="s">
        <v>2260</v>
      </c>
      <c r="F266" s="269" t="s">
        <v>1177</v>
      </c>
      <c r="G266" s="269" t="s">
        <v>182</v>
      </c>
      <c r="H266" s="269" t="s">
        <v>2569</v>
      </c>
      <c r="I266" s="269" t="s">
        <v>2580</v>
      </c>
      <c r="J266" s="269" t="s">
        <v>998</v>
      </c>
      <c r="K266" s="269" t="s">
        <v>2423</v>
      </c>
      <c r="L266" s="269" t="s">
        <v>2262</v>
      </c>
      <c r="M266" s="269" t="s">
        <v>2447</v>
      </c>
      <c r="N266" s="269" t="s">
        <v>2256</v>
      </c>
      <c r="O266" s="269">
        <v>1</v>
      </c>
      <c r="P266" s="269" t="s">
        <v>2505</v>
      </c>
      <c r="Q266" s="269" t="s">
        <v>2571</v>
      </c>
      <c r="R266" s="282" t="s">
        <v>2259</v>
      </c>
      <c r="S266" s="282" t="s">
        <v>2271</v>
      </c>
      <c r="T266" s="282" t="s">
        <v>2260</v>
      </c>
      <c r="U266" s="282" t="s">
        <v>2260</v>
      </c>
    </row>
    <row r="267" spans="1:28" x14ac:dyDescent="0.25">
      <c r="A267" s="269">
        <v>30</v>
      </c>
      <c r="B267" s="269" t="s">
        <v>2568</v>
      </c>
      <c r="C267" s="277">
        <v>45049</v>
      </c>
      <c r="D267" s="269" t="s">
        <v>1442</v>
      </c>
      <c r="E267" s="269" t="s">
        <v>2260</v>
      </c>
      <c r="F267" s="269" t="s">
        <v>1177</v>
      </c>
      <c r="G267" s="269" t="s">
        <v>182</v>
      </c>
      <c r="H267" s="269" t="s">
        <v>2569</v>
      </c>
      <c r="I267" s="269" t="s">
        <v>2570</v>
      </c>
      <c r="J267" s="269" t="s">
        <v>998</v>
      </c>
      <c r="K267" s="269" t="s">
        <v>2423</v>
      </c>
      <c r="L267" s="269" t="s">
        <v>2262</v>
      </c>
      <c r="M267" s="269" t="s">
        <v>2447</v>
      </c>
      <c r="N267" s="269" t="s">
        <v>2256</v>
      </c>
      <c r="O267" s="269">
        <v>1</v>
      </c>
      <c r="P267" s="269" t="s">
        <v>2505</v>
      </c>
      <c r="Q267" s="269" t="s">
        <v>2571</v>
      </c>
      <c r="R267" s="282" t="s">
        <v>2259</v>
      </c>
      <c r="S267" s="282" t="s">
        <v>2271</v>
      </c>
      <c r="T267" s="282" t="s">
        <v>2276</v>
      </c>
      <c r="U267" s="282" t="s">
        <v>2260</v>
      </c>
    </row>
    <row r="268" spans="1:28" x14ac:dyDescent="0.25">
      <c r="A268" s="269">
        <v>30</v>
      </c>
      <c r="B268" s="269" t="s">
        <v>2558</v>
      </c>
      <c r="C268" s="277">
        <v>45040</v>
      </c>
      <c r="D268" s="269" t="s">
        <v>2572</v>
      </c>
      <c r="E268" s="269" t="s">
        <v>2260</v>
      </c>
      <c r="F268" s="269" t="s">
        <v>1177</v>
      </c>
      <c r="G268" s="269" t="s">
        <v>182</v>
      </c>
      <c r="H268" s="269" t="s">
        <v>2573</v>
      </c>
      <c r="I268" s="269" t="s">
        <v>2562</v>
      </c>
      <c r="J268" s="269" t="s">
        <v>2563</v>
      </c>
      <c r="K268" s="269" t="s">
        <v>2561</v>
      </c>
      <c r="L268" s="269" t="s">
        <v>2262</v>
      </c>
      <c r="M268" s="269" t="s">
        <v>2564</v>
      </c>
      <c r="N268" s="269" t="s">
        <v>2266</v>
      </c>
      <c r="O268" s="269">
        <v>1</v>
      </c>
      <c r="P268" s="269" t="s">
        <v>1469</v>
      </c>
      <c r="Q268" s="269" t="s">
        <v>2565</v>
      </c>
      <c r="R268" s="282" t="s">
        <v>2259</v>
      </c>
      <c r="S268" s="282" t="s">
        <v>2271</v>
      </c>
      <c r="T268" s="282" t="s">
        <v>2260</v>
      </c>
      <c r="U268" s="282" t="s">
        <v>2260</v>
      </c>
      <c r="AB268" s="269" t="s">
        <v>2566</v>
      </c>
    </row>
    <row r="269" spans="1:28" x14ac:dyDescent="0.25">
      <c r="A269" s="269">
        <v>1</v>
      </c>
      <c r="B269" s="269" t="s">
        <v>2553</v>
      </c>
      <c r="C269" s="277">
        <v>45859</v>
      </c>
      <c r="D269" s="269" t="s">
        <v>3202</v>
      </c>
      <c r="E269" s="269" t="s">
        <v>2813</v>
      </c>
      <c r="F269" s="269" t="s">
        <v>1177</v>
      </c>
      <c r="G269" s="269" t="s">
        <v>182</v>
      </c>
      <c r="H269" s="269" t="s">
        <v>2210</v>
      </c>
      <c r="I269" s="269" t="s">
        <v>2556</v>
      </c>
      <c r="J269" s="269" t="s">
        <v>998</v>
      </c>
      <c r="K269" s="269" t="s">
        <v>2395</v>
      </c>
      <c r="L269" s="269" t="s">
        <v>2262</v>
      </c>
      <c r="M269" s="284" t="s">
        <v>2447</v>
      </c>
      <c r="N269" s="269" t="s">
        <v>2256</v>
      </c>
      <c r="O269" s="269">
        <v>1</v>
      </c>
      <c r="P269" s="269" t="s">
        <v>1469</v>
      </c>
      <c r="Q269" s="269" t="s">
        <v>2373</v>
      </c>
      <c r="R269" s="282" t="s">
        <v>2259</v>
      </c>
      <c r="S269" s="282" t="s">
        <v>2270</v>
      </c>
      <c r="T269" s="282" t="s">
        <v>2260</v>
      </c>
      <c r="U269" s="282" t="s">
        <v>2260</v>
      </c>
    </row>
    <row r="270" spans="1:28" x14ac:dyDescent="0.25">
      <c r="A270" s="269">
        <v>300106</v>
      </c>
      <c r="B270" s="269" t="s">
        <v>2545</v>
      </c>
      <c r="C270" s="277">
        <v>45021</v>
      </c>
      <c r="D270" s="269" t="s">
        <v>703</v>
      </c>
      <c r="E270" s="269" t="s">
        <v>2260</v>
      </c>
      <c r="F270" s="269" t="s">
        <v>1177</v>
      </c>
      <c r="G270" s="269" t="s">
        <v>182</v>
      </c>
      <c r="H270" s="269" t="s">
        <v>2547</v>
      </c>
      <c r="I270" s="269" t="s">
        <v>2548</v>
      </c>
      <c r="J270" s="269" t="s">
        <v>998</v>
      </c>
      <c r="L270" s="269" t="s">
        <v>2262</v>
      </c>
      <c r="N270" s="269" t="s">
        <v>2256</v>
      </c>
      <c r="P270" s="269" t="s">
        <v>1469</v>
      </c>
      <c r="AB270" s="269" t="s">
        <v>2546</v>
      </c>
    </row>
    <row r="271" spans="1:28" x14ac:dyDescent="0.25">
      <c r="A271" s="269">
        <v>300106</v>
      </c>
      <c r="B271" s="269" t="s">
        <v>2540</v>
      </c>
      <c r="C271" s="277">
        <v>45021</v>
      </c>
      <c r="D271" s="269" t="s">
        <v>2541</v>
      </c>
      <c r="E271" s="269" t="s">
        <v>2260</v>
      </c>
      <c r="F271" s="269" t="s">
        <v>1177</v>
      </c>
      <c r="G271" s="269" t="s">
        <v>182</v>
      </c>
      <c r="H271" s="269" t="s">
        <v>2543</v>
      </c>
      <c r="I271" s="269" t="s">
        <v>2542</v>
      </c>
      <c r="J271" s="269" t="s">
        <v>998</v>
      </c>
      <c r="L271" s="269" t="s">
        <v>2262</v>
      </c>
      <c r="N271" s="269" t="s">
        <v>2265</v>
      </c>
      <c r="P271" s="269" t="s">
        <v>1469</v>
      </c>
      <c r="R271" s="269" t="s">
        <v>2259</v>
      </c>
      <c r="V271" s="269" t="s">
        <v>2544</v>
      </c>
      <c r="AB271" s="269" t="s">
        <v>2546</v>
      </c>
    </row>
    <row r="272" spans="1:28" x14ac:dyDescent="0.25">
      <c r="A272" s="284">
        <v>500024</v>
      </c>
      <c r="B272" s="269" t="s">
        <v>2532</v>
      </c>
      <c r="C272" s="285">
        <v>45754</v>
      </c>
      <c r="D272" s="269" t="s">
        <v>3159</v>
      </c>
      <c r="E272" s="269" t="s">
        <v>2260</v>
      </c>
      <c r="F272" s="269" t="s">
        <v>1177</v>
      </c>
      <c r="G272" s="269" t="s">
        <v>182</v>
      </c>
      <c r="H272" s="269" t="s">
        <v>2210</v>
      </c>
      <c r="I272" s="269" t="s">
        <v>2549</v>
      </c>
      <c r="J272" s="269" t="s">
        <v>998</v>
      </c>
      <c r="K272" s="269" t="s">
        <v>2395</v>
      </c>
      <c r="L272" s="269" t="s">
        <v>2262</v>
      </c>
      <c r="M272" s="284" t="s">
        <v>2447</v>
      </c>
      <c r="N272" s="269" t="s">
        <v>2256</v>
      </c>
      <c r="O272" s="284">
        <v>1</v>
      </c>
      <c r="P272" s="269" t="s">
        <v>1469</v>
      </c>
      <c r="Q272" s="284" t="s">
        <v>2373</v>
      </c>
      <c r="R272" s="282" t="s">
        <v>2259</v>
      </c>
      <c r="S272" s="282" t="s">
        <v>2270</v>
      </c>
      <c r="T272" s="282" t="s">
        <v>2260</v>
      </c>
      <c r="U272" s="282" t="s">
        <v>2260</v>
      </c>
      <c r="V272" s="269" t="s">
        <v>2535</v>
      </c>
      <c r="W272" s="284"/>
      <c r="X272" s="284"/>
      <c r="Y272" s="284"/>
      <c r="Z272" s="284"/>
      <c r="AA272" s="284"/>
      <c r="AB272" s="269" t="s">
        <v>3284</v>
      </c>
    </row>
    <row r="273" spans="1:28" x14ac:dyDescent="0.25">
      <c r="A273" s="284">
        <v>500024</v>
      </c>
      <c r="B273" s="269" t="s">
        <v>2531</v>
      </c>
      <c r="C273" s="285">
        <v>45020</v>
      </c>
      <c r="D273" s="269" t="s">
        <v>2533</v>
      </c>
      <c r="E273" s="269" t="s">
        <v>2260</v>
      </c>
      <c r="F273" s="269" t="s">
        <v>1177</v>
      </c>
      <c r="G273" s="269" t="s">
        <v>182</v>
      </c>
      <c r="H273" s="269" t="s">
        <v>2210</v>
      </c>
      <c r="I273" s="269" t="s">
        <v>2534</v>
      </c>
      <c r="J273" s="269" t="s">
        <v>998</v>
      </c>
      <c r="K273" s="269" t="s">
        <v>2395</v>
      </c>
      <c r="L273" s="269" t="s">
        <v>2262</v>
      </c>
      <c r="M273" s="284" t="s">
        <v>2447</v>
      </c>
      <c r="N273" s="269" t="s">
        <v>2256</v>
      </c>
      <c r="O273" s="284">
        <v>1</v>
      </c>
      <c r="P273" s="269" t="s">
        <v>1469</v>
      </c>
      <c r="Q273" s="284" t="s">
        <v>2373</v>
      </c>
      <c r="R273" s="282" t="s">
        <v>2259</v>
      </c>
      <c r="S273" s="282" t="s">
        <v>2270</v>
      </c>
      <c r="T273" s="282" t="s">
        <v>2260</v>
      </c>
      <c r="U273" s="282" t="s">
        <v>2260</v>
      </c>
      <c r="V273" s="269" t="s">
        <v>2535</v>
      </c>
      <c r="W273" s="284"/>
      <c r="X273" s="284"/>
      <c r="Y273" s="284"/>
      <c r="Z273" s="284"/>
      <c r="AA273" s="284"/>
      <c r="AB273" s="284"/>
    </row>
    <row r="274" spans="1:28" x14ac:dyDescent="0.25">
      <c r="A274" s="284">
        <v>990002</v>
      </c>
      <c r="B274" s="269" t="s">
        <v>2518</v>
      </c>
      <c r="C274" s="285">
        <v>45761</v>
      </c>
      <c r="D274" s="269" t="s">
        <v>3330</v>
      </c>
      <c r="E274" s="269" t="s">
        <v>2260</v>
      </c>
      <c r="F274" s="269" t="s">
        <v>1177</v>
      </c>
      <c r="G274" s="269" t="s">
        <v>182</v>
      </c>
      <c r="H274" s="284" t="s">
        <v>2520</v>
      </c>
      <c r="I274" s="269" t="s">
        <v>2521</v>
      </c>
      <c r="J274" s="269" t="s">
        <v>998</v>
      </c>
      <c r="K274" s="269" t="s">
        <v>2522</v>
      </c>
      <c r="L274" s="269" t="s">
        <v>2262</v>
      </c>
      <c r="M274" s="284" t="s">
        <v>2447</v>
      </c>
      <c r="N274" s="269" t="s">
        <v>2256</v>
      </c>
      <c r="O274" s="284">
        <v>2</v>
      </c>
      <c r="P274" s="269" t="s">
        <v>2505</v>
      </c>
      <c r="Q274" s="284" t="s">
        <v>2373</v>
      </c>
      <c r="R274" s="282" t="s">
        <v>2259</v>
      </c>
      <c r="S274" s="282" t="s">
        <v>2270</v>
      </c>
      <c r="T274" s="282" t="s">
        <v>2260</v>
      </c>
      <c r="U274" s="282" t="s">
        <v>2260</v>
      </c>
      <c r="V274" s="269" t="s">
        <v>2523</v>
      </c>
      <c r="W274" s="284"/>
      <c r="X274" s="284"/>
      <c r="Y274" s="284"/>
      <c r="Z274" s="284"/>
      <c r="AA274" s="284"/>
      <c r="AB274" s="284"/>
    </row>
    <row r="275" spans="1:28" x14ac:dyDescent="0.25">
      <c r="A275" s="269">
        <v>300107</v>
      </c>
      <c r="B275" s="269" t="s">
        <v>2510</v>
      </c>
      <c r="C275" s="277">
        <v>44995</v>
      </c>
      <c r="D275" s="269" t="s">
        <v>720</v>
      </c>
      <c r="E275" s="269" t="s">
        <v>2260</v>
      </c>
      <c r="F275" s="269" t="s">
        <v>1177</v>
      </c>
      <c r="G275" s="269" t="s">
        <v>38</v>
      </c>
      <c r="H275" s="269" t="s">
        <v>203</v>
      </c>
      <c r="I275" s="269" t="s">
        <v>980</v>
      </c>
      <c r="J275" s="269" t="s">
        <v>998</v>
      </c>
      <c r="K275" s="269" t="s">
        <v>2512</v>
      </c>
      <c r="L275" s="269" t="s">
        <v>2262</v>
      </c>
      <c r="M275" s="269" t="s">
        <v>2513</v>
      </c>
      <c r="N275" s="269" t="s">
        <v>2514</v>
      </c>
      <c r="O275" s="269">
        <v>1</v>
      </c>
      <c r="P275" s="269" t="s">
        <v>1469</v>
      </c>
      <c r="Q275" s="269" t="s">
        <v>2515</v>
      </c>
      <c r="R275" s="282" t="s">
        <v>2259</v>
      </c>
      <c r="S275" s="282" t="s">
        <v>2270</v>
      </c>
      <c r="T275" s="282" t="s">
        <v>2260</v>
      </c>
      <c r="U275" s="282" t="s">
        <v>2260</v>
      </c>
    </row>
    <row r="276" spans="1:28" x14ac:dyDescent="0.25">
      <c r="A276" s="269">
        <v>900017</v>
      </c>
      <c r="B276" s="269" t="s">
        <v>2484</v>
      </c>
      <c r="C276" s="277">
        <v>44995</v>
      </c>
      <c r="D276" s="269" t="s">
        <v>2503</v>
      </c>
      <c r="E276" s="269" t="s">
        <v>2260</v>
      </c>
      <c r="F276" s="269" t="s">
        <v>1177</v>
      </c>
      <c r="G276" s="269" t="s">
        <v>182</v>
      </c>
      <c r="H276" s="269" t="s">
        <v>2210</v>
      </c>
      <c r="I276" s="269" t="s">
        <v>2509</v>
      </c>
      <c r="J276" s="269" t="s">
        <v>998</v>
      </c>
      <c r="K276" s="269" t="s">
        <v>2395</v>
      </c>
      <c r="L276" s="269" t="s">
        <v>2262</v>
      </c>
      <c r="M276" s="269" t="s">
        <v>2447</v>
      </c>
      <c r="N276" s="269" t="s">
        <v>2256</v>
      </c>
      <c r="O276" s="269">
        <v>1</v>
      </c>
      <c r="P276" s="269" t="s">
        <v>1469</v>
      </c>
      <c r="Q276" s="269" t="s">
        <v>2418</v>
      </c>
      <c r="R276" s="282" t="s">
        <v>2259</v>
      </c>
      <c r="S276" s="282" t="s">
        <v>2270</v>
      </c>
      <c r="T276" s="282" t="s">
        <v>2260</v>
      </c>
      <c r="U276" s="282" t="s">
        <v>2260</v>
      </c>
    </row>
    <row r="277" spans="1:28" x14ac:dyDescent="0.25">
      <c r="A277" s="269">
        <v>900017</v>
      </c>
      <c r="B277" s="269" t="s">
        <v>2483</v>
      </c>
      <c r="C277" s="277">
        <v>44995</v>
      </c>
      <c r="D277" s="269" t="s">
        <v>2503</v>
      </c>
      <c r="E277" s="269" t="s">
        <v>2260</v>
      </c>
      <c r="F277" s="269" t="s">
        <v>1306</v>
      </c>
      <c r="G277" s="269" t="s">
        <v>2511</v>
      </c>
      <c r="H277" s="269" t="s">
        <v>2511</v>
      </c>
      <c r="I277" s="269" t="s">
        <v>2511</v>
      </c>
      <c r="J277" s="269" t="s">
        <v>998</v>
      </c>
      <c r="K277" s="269" t="s">
        <v>2504</v>
      </c>
      <c r="L277" s="269" t="s">
        <v>2262</v>
      </c>
      <c r="M277" s="269" t="s">
        <v>2447</v>
      </c>
      <c r="N277" s="269" t="s">
        <v>2256</v>
      </c>
      <c r="O277" s="269">
        <v>2</v>
      </c>
      <c r="P277" s="269" t="s">
        <v>2505</v>
      </c>
      <c r="Q277" s="269" t="s">
        <v>2506</v>
      </c>
      <c r="R277" s="282" t="s">
        <v>2259</v>
      </c>
      <c r="S277" s="282" t="s">
        <v>2271</v>
      </c>
      <c r="T277" s="282" t="s">
        <v>2277</v>
      </c>
      <c r="U277" s="282" t="s">
        <v>2260</v>
      </c>
    </row>
    <row r="278" spans="1:28" x14ac:dyDescent="0.25">
      <c r="A278" s="269">
        <v>900017</v>
      </c>
      <c r="B278" s="269" t="s">
        <v>2482</v>
      </c>
      <c r="C278" s="277">
        <v>44995</v>
      </c>
      <c r="D278" s="269" t="s">
        <v>2536</v>
      </c>
      <c r="E278" s="269" t="s">
        <v>2260</v>
      </c>
      <c r="F278" s="269" t="s">
        <v>1177</v>
      </c>
      <c r="G278" s="269" t="s">
        <v>182</v>
      </c>
      <c r="H278" s="269" t="s">
        <v>2210</v>
      </c>
      <c r="I278" s="269" t="s">
        <v>2507</v>
      </c>
      <c r="J278" s="269" t="s">
        <v>998</v>
      </c>
      <c r="K278" s="269" t="s">
        <v>2395</v>
      </c>
      <c r="L278" s="269" t="s">
        <v>2262</v>
      </c>
      <c r="M278" s="269" t="s">
        <v>2447</v>
      </c>
      <c r="N278" s="269" t="s">
        <v>2256</v>
      </c>
      <c r="O278" s="269">
        <v>1</v>
      </c>
      <c r="P278" s="269" t="s">
        <v>1469</v>
      </c>
      <c r="Q278" s="269" t="s">
        <v>2418</v>
      </c>
      <c r="R278" s="282" t="s">
        <v>2259</v>
      </c>
      <c r="S278" s="282" t="s">
        <v>2270</v>
      </c>
      <c r="T278" s="282" t="s">
        <v>2260</v>
      </c>
      <c r="U278" s="282" t="s">
        <v>2260</v>
      </c>
    </row>
    <row r="279" spans="1:28" x14ac:dyDescent="0.25">
      <c r="A279" s="269">
        <v>900017</v>
      </c>
      <c r="B279" s="269" t="s">
        <v>2481</v>
      </c>
      <c r="C279" s="277">
        <v>44995</v>
      </c>
      <c r="D279" s="269" t="s">
        <v>583</v>
      </c>
      <c r="E279" s="269" t="s">
        <v>2260</v>
      </c>
      <c r="F279" s="269" t="s">
        <v>1177</v>
      </c>
      <c r="G279" s="269" t="s">
        <v>182</v>
      </c>
      <c r="H279" s="269" t="s">
        <v>2210</v>
      </c>
      <c r="I279" s="269" t="s">
        <v>2508</v>
      </c>
      <c r="J279" s="269" t="s">
        <v>998</v>
      </c>
      <c r="K279" s="269" t="s">
        <v>2395</v>
      </c>
      <c r="L279" s="269" t="s">
        <v>2262</v>
      </c>
      <c r="M279" s="269" t="s">
        <v>2447</v>
      </c>
      <c r="N279" s="269" t="s">
        <v>2256</v>
      </c>
      <c r="O279" s="269">
        <v>1</v>
      </c>
      <c r="P279" s="269" t="s">
        <v>1469</v>
      </c>
      <c r="Q279" s="269" t="s">
        <v>2418</v>
      </c>
      <c r="R279" s="282" t="s">
        <v>2259</v>
      </c>
      <c r="S279" s="282" t="s">
        <v>2270</v>
      </c>
      <c r="T279" s="282" t="s">
        <v>2260</v>
      </c>
      <c r="U279" s="282" t="s">
        <v>2260</v>
      </c>
    </row>
    <row r="280" spans="1:28" x14ac:dyDescent="0.25">
      <c r="A280" s="269">
        <v>900017</v>
      </c>
      <c r="B280" s="269" t="s">
        <v>2480</v>
      </c>
      <c r="C280" s="277">
        <v>44981</v>
      </c>
      <c r="D280" s="269" t="s">
        <v>2489</v>
      </c>
      <c r="E280" s="269" t="s">
        <v>2260</v>
      </c>
      <c r="F280" s="269" t="s">
        <v>1177</v>
      </c>
      <c r="G280" s="269" t="s">
        <v>182</v>
      </c>
      <c r="H280" s="269" t="s">
        <v>2210</v>
      </c>
      <c r="I280" s="269" t="s">
        <v>2490</v>
      </c>
      <c r="J280" s="269" t="s">
        <v>998</v>
      </c>
      <c r="K280" s="269" t="s">
        <v>2395</v>
      </c>
      <c r="L280" s="269" t="s">
        <v>2262</v>
      </c>
      <c r="M280" s="269" t="s">
        <v>2447</v>
      </c>
      <c r="N280" s="269" t="s">
        <v>2256</v>
      </c>
      <c r="O280" s="269">
        <v>1</v>
      </c>
      <c r="P280" s="269" t="s">
        <v>1469</v>
      </c>
      <c r="Q280" s="269" t="s">
        <v>2418</v>
      </c>
      <c r="R280" s="282" t="s">
        <v>2259</v>
      </c>
      <c r="S280" s="282" t="s">
        <v>2270</v>
      </c>
      <c r="T280" s="282" t="s">
        <v>2260</v>
      </c>
      <c r="U280" s="282" t="s">
        <v>2260</v>
      </c>
    </row>
    <row r="281" spans="1:28" x14ac:dyDescent="0.25">
      <c r="A281" s="269">
        <v>900017</v>
      </c>
      <c r="B281" s="269" t="s">
        <v>2479</v>
      </c>
      <c r="C281" s="285">
        <v>44981</v>
      </c>
      <c r="D281" s="269" t="s">
        <v>2487</v>
      </c>
      <c r="E281" s="269" t="s">
        <v>2260</v>
      </c>
      <c r="F281" s="269" t="s">
        <v>1177</v>
      </c>
      <c r="G281" s="269" t="s">
        <v>182</v>
      </c>
      <c r="H281" s="269" t="s">
        <v>2210</v>
      </c>
      <c r="I281" s="284" t="s">
        <v>2488</v>
      </c>
      <c r="J281" s="269" t="s">
        <v>998</v>
      </c>
      <c r="K281" s="269" t="s">
        <v>2395</v>
      </c>
      <c r="L281" s="269" t="s">
        <v>2262</v>
      </c>
      <c r="M281" s="269" t="s">
        <v>2447</v>
      </c>
      <c r="N281" s="269" t="s">
        <v>2256</v>
      </c>
      <c r="O281" s="269">
        <v>1</v>
      </c>
      <c r="P281" s="269" t="s">
        <v>1469</v>
      </c>
      <c r="Q281" s="269" t="s">
        <v>2418</v>
      </c>
      <c r="R281" s="282" t="s">
        <v>2259</v>
      </c>
      <c r="S281" s="282" t="s">
        <v>2270</v>
      </c>
      <c r="T281" s="282" t="s">
        <v>2260</v>
      </c>
      <c r="U281" s="282" t="s">
        <v>2260</v>
      </c>
      <c r="W281" s="284"/>
      <c r="X281" s="284"/>
      <c r="Y281" s="284"/>
      <c r="Z281" s="284"/>
      <c r="AA281" s="284"/>
      <c r="AB281" s="284"/>
    </row>
    <row r="282" spans="1:28" x14ac:dyDescent="0.25">
      <c r="B282" s="269" t="s">
        <v>2478</v>
      </c>
      <c r="C282" s="277">
        <v>46000</v>
      </c>
      <c r="D282" s="269" t="s">
        <v>3445</v>
      </c>
      <c r="E282" s="269" t="s">
        <v>2260</v>
      </c>
      <c r="F282" s="269" t="s">
        <v>1177</v>
      </c>
      <c r="G282" s="269" t="s">
        <v>182</v>
      </c>
      <c r="H282" s="269" t="s">
        <v>2210</v>
      </c>
      <c r="I282" s="269" t="s">
        <v>2486</v>
      </c>
      <c r="J282" s="269" t="s">
        <v>998</v>
      </c>
      <c r="K282" s="269" t="s">
        <v>2395</v>
      </c>
      <c r="L282" s="269" t="s">
        <v>2262</v>
      </c>
      <c r="M282" s="269" t="s">
        <v>2447</v>
      </c>
      <c r="N282" s="269" t="s">
        <v>2256</v>
      </c>
      <c r="O282" s="269">
        <v>1</v>
      </c>
      <c r="P282" s="269" t="s">
        <v>1469</v>
      </c>
      <c r="Q282" s="269" t="s">
        <v>2418</v>
      </c>
      <c r="R282" s="282" t="s">
        <v>2259</v>
      </c>
      <c r="S282" s="282" t="s">
        <v>2270</v>
      </c>
      <c r="T282" s="282" t="s">
        <v>2260</v>
      </c>
      <c r="U282" s="282" t="s">
        <v>2260</v>
      </c>
      <c r="AB282" s="269" t="s">
        <v>3293</v>
      </c>
    </row>
    <row r="283" spans="1:28" x14ac:dyDescent="0.25">
      <c r="A283" s="269">
        <v>900017</v>
      </c>
      <c r="B283" s="269" t="s">
        <v>2477</v>
      </c>
      <c r="C283" s="277">
        <v>44980</v>
      </c>
      <c r="D283" s="295" t="s">
        <v>2368</v>
      </c>
      <c r="E283" s="269" t="s">
        <v>2260</v>
      </c>
      <c r="F283" s="269" t="s">
        <v>1177</v>
      </c>
      <c r="G283" s="269" t="s">
        <v>182</v>
      </c>
      <c r="H283" s="269" t="s">
        <v>2210</v>
      </c>
      <c r="I283" s="269" t="s">
        <v>2485</v>
      </c>
      <c r="J283" s="269" t="s">
        <v>998</v>
      </c>
      <c r="K283" s="269" t="s">
        <v>2395</v>
      </c>
      <c r="L283" s="269" t="s">
        <v>2262</v>
      </c>
      <c r="M283" s="269" t="s">
        <v>2447</v>
      </c>
      <c r="N283" s="269" t="s">
        <v>2256</v>
      </c>
      <c r="O283" s="269">
        <v>1</v>
      </c>
      <c r="P283" s="269" t="s">
        <v>1469</v>
      </c>
      <c r="Q283" s="269" t="s">
        <v>2418</v>
      </c>
      <c r="R283" s="282" t="s">
        <v>2259</v>
      </c>
      <c r="S283" s="282" t="s">
        <v>2270</v>
      </c>
      <c r="T283" s="282" t="s">
        <v>2260</v>
      </c>
      <c r="U283" s="282" t="s">
        <v>2260</v>
      </c>
    </row>
    <row r="284" spans="1:28" x14ac:dyDescent="0.25">
      <c r="A284" s="269">
        <v>300105</v>
      </c>
      <c r="B284" s="269" t="s">
        <v>2469</v>
      </c>
      <c r="C284" s="283">
        <v>44979</v>
      </c>
      <c r="D284" s="269" t="s">
        <v>669</v>
      </c>
      <c r="E284" s="269" t="s">
        <v>2260</v>
      </c>
      <c r="F284" s="269" t="s">
        <v>1177</v>
      </c>
      <c r="G284" s="269" t="s">
        <v>393</v>
      </c>
      <c r="H284" s="282" t="s">
        <v>2470</v>
      </c>
      <c r="I284" s="269" t="s">
        <v>2473</v>
      </c>
      <c r="J284" s="269" t="s">
        <v>998</v>
      </c>
      <c r="K284" s="282" t="s">
        <v>2395</v>
      </c>
      <c r="L284" s="269" t="s">
        <v>2262</v>
      </c>
      <c r="M284" s="282" t="s">
        <v>2447</v>
      </c>
      <c r="N284" s="269" t="s">
        <v>2256</v>
      </c>
      <c r="O284" s="269">
        <v>1</v>
      </c>
      <c r="P284" s="269" t="s">
        <v>1469</v>
      </c>
      <c r="Q284" s="282" t="s">
        <v>2472</v>
      </c>
      <c r="R284" s="282" t="s">
        <v>2259</v>
      </c>
      <c r="S284" s="282" t="s">
        <v>2270</v>
      </c>
      <c r="T284" s="282" t="s">
        <v>2260</v>
      </c>
      <c r="U284" s="282" t="s">
        <v>2260</v>
      </c>
    </row>
    <row r="285" spans="1:28" x14ac:dyDescent="0.25">
      <c r="A285" s="269">
        <v>300125</v>
      </c>
      <c r="B285" s="269" t="s">
        <v>2468</v>
      </c>
      <c r="C285" s="283">
        <v>46083</v>
      </c>
      <c r="D285" s="269" t="s">
        <v>3508</v>
      </c>
      <c r="E285" s="269" t="s">
        <v>2260</v>
      </c>
      <c r="F285" s="269" t="s">
        <v>1177</v>
      </c>
      <c r="G285" s="269" t="s">
        <v>393</v>
      </c>
      <c r="H285" s="269" t="s">
        <v>2470</v>
      </c>
      <c r="I285" s="269" t="s">
        <v>2471</v>
      </c>
      <c r="J285" s="269" t="s">
        <v>998</v>
      </c>
      <c r="K285" s="269" t="s">
        <v>2395</v>
      </c>
      <c r="L285" s="269" t="s">
        <v>2262</v>
      </c>
      <c r="M285" s="282" t="s">
        <v>2447</v>
      </c>
      <c r="N285" s="269" t="s">
        <v>2256</v>
      </c>
      <c r="O285" s="269">
        <v>1</v>
      </c>
      <c r="P285" s="269" t="s">
        <v>1469</v>
      </c>
      <c r="Q285" s="282" t="s">
        <v>2472</v>
      </c>
      <c r="R285" s="282" t="s">
        <v>2259</v>
      </c>
      <c r="S285" s="282" t="s">
        <v>2270</v>
      </c>
      <c r="T285" s="282" t="s">
        <v>2260</v>
      </c>
      <c r="U285" s="282" t="s">
        <v>2260</v>
      </c>
      <c r="V285" s="282"/>
      <c r="W285" s="282"/>
      <c r="X285" s="282"/>
      <c r="Y285" s="282"/>
      <c r="Z285" s="282"/>
      <c r="AA285" s="282"/>
      <c r="AB285" s="282"/>
    </row>
    <row r="286" spans="1:28" x14ac:dyDescent="0.25">
      <c r="A286" s="269">
        <v>300107</v>
      </c>
      <c r="B286" s="269" t="s">
        <v>2465</v>
      </c>
      <c r="C286" s="283">
        <v>44973</v>
      </c>
      <c r="D286" s="269" t="s">
        <v>2467</v>
      </c>
      <c r="E286" s="269" t="s">
        <v>2260</v>
      </c>
      <c r="F286" s="269" t="s">
        <v>1177</v>
      </c>
      <c r="G286" s="269" t="s">
        <v>182</v>
      </c>
      <c r="H286" s="269" t="s">
        <v>2210</v>
      </c>
      <c r="I286" s="282" t="s">
        <v>2466</v>
      </c>
      <c r="J286" s="269" t="s">
        <v>998</v>
      </c>
      <c r="K286" s="282" t="s">
        <v>2395</v>
      </c>
      <c r="L286" s="269" t="s">
        <v>2262</v>
      </c>
      <c r="M286" s="269" t="s">
        <v>2447</v>
      </c>
      <c r="N286" s="269" t="s">
        <v>2256</v>
      </c>
      <c r="O286" s="269">
        <v>1</v>
      </c>
      <c r="P286" s="269" t="s">
        <v>1469</v>
      </c>
      <c r="Q286" s="282" t="s">
        <v>2418</v>
      </c>
      <c r="R286" s="282" t="s">
        <v>2259</v>
      </c>
      <c r="S286" s="282" t="s">
        <v>2270</v>
      </c>
      <c r="T286" s="282" t="s">
        <v>2260</v>
      </c>
      <c r="U286" s="282" t="s">
        <v>2260</v>
      </c>
      <c r="V286" s="282"/>
      <c r="W286" s="282"/>
      <c r="X286" s="282"/>
      <c r="Y286" s="282"/>
      <c r="Z286" s="282"/>
      <c r="AA286" s="282"/>
      <c r="AB286" s="282"/>
    </row>
    <row r="287" spans="1:28" x14ac:dyDescent="0.25">
      <c r="A287" s="269">
        <v>90034</v>
      </c>
      <c r="B287" s="269" t="s">
        <v>2461</v>
      </c>
      <c r="C287" s="283">
        <v>45933</v>
      </c>
      <c r="D287" s="269" t="s">
        <v>3322</v>
      </c>
      <c r="E287" s="269" t="s">
        <v>2260</v>
      </c>
      <c r="F287" s="269" t="s">
        <v>1177</v>
      </c>
      <c r="G287" s="269" t="s">
        <v>182</v>
      </c>
      <c r="H287" s="269" t="s">
        <v>2210</v>
      </c>
      <c r="I287" s="269" t="s">
        <v>2462</v>
      </c>
      <c r="J287" s="269" t="s">
        <v>998</v>
      </c>
      <c r="K287" s="282" t="s">
        <v>2395</v>
      </c>
      <c r="L287" s="269" t="s">
        <v>2262</v>
      </c>
      <c r="M287" s="282" t="s">
        <v>2447</v>
      </c>
      <c r="N287" s="269" t="s">
        <v>2256</v>
      </c>
      <c r="O287" s="269">
        <v>1</v>
      </c>
      <c r="P287" s="269" t="s">
        <v>1469</v>
      </c>
      <c r="Q287" s="282" t="s">
        <v>2418</v>
      </c>
      <c r="R287" s="282" t="s">
        <v>2259</v>
      </c>
      <c r="S287" s="282" t="s">
        <v>2270</v>
      </c>
      <c r="T287" s="282" t="s">
        <v>2260</v>
      </c>
      <c r="U287" s="282" t="s">
        <v>2260</v>
      </c>
      <c r="V287" s="282"/>
      <c r="W287" s="282"/>
      <c r="X287" s="282"/>
      <c r="Y287" s="282"/>
      <c r="Z287" s="282"/>
      <c r="AA287" s="282"/>
      <c r="AB287" s="269" t="s">
        <v>3293</v>
      </c>
    </row>
    <row r="288" spans="1:28" x14ac:dyDescent="0.25">
      <c r="A288" s="269">
        <v>800034</v>
      </c>
      <c r="B288" s="269" t="s">
        <v>2451</v>
      </c>
      <c r="C288" s="283">
        <v>44945</v>
      </c>
      <c r="D288" s="269" t="s">
        <v>1113</v>
      </c>
      <c r="E288" s="269" t="s">
        <v>2260</v>
      </c>
      <c r="F288" s="269" t="s">
        <v>1177</v>
      </c>
      <c r="G288" s="269" t="s">
        <v>182</v>
      </c>
      <c r="H288" s="269" t="s">
        <v>2210</v>
      </c>
      <c r="I288" s="269" t="s">
        <v>2454</v>
      </c>
      <c r="J288" s="269" t="s">
        <v>998</v>
      </c>
      <c r="K288" s="282" t="s">
        <v>2395</v>
      </c>
      <c r="L288" s="269" t="s">
        <v>2262</v>
      </c>
      <c r="M288" s="282" t="s">
        <v>2447</v>
      </c>
      <c r="N288" s="269" t="s">
        <v>2256</v>
      </c>
      <c r="O288" s="269">
        <v>1</v>
      </c>
      <c r="P288" s="269" t="s">
        <v>1469</v>
      </c>
      <c r="Q288" s="282" t="s">
        <v>2418</v>
      </c>
      <c r="R288" s="282" t="s">
        <v>2259</v>
      </c>
      <c r="S288" s="282" t="s">
        <v>2270</v>
      </c>
      <c r="T288" s="282" t="s">
        <v>2260</v>
      </c>
      <c r="U288" s="282" t="s">
        <v>2260</v>
      </c>
      <c r="V288" s="282"/>
      <c r="W288" s="282"/>
      <c r="X288" s="282"/>
      <c r="Y288" s="282"/>
      <c r="Z288" s="282"/>
      <c r="AA288" s="282"/>
      <c r="AB288" s="282"/>
    </row>
    <row r="289" spans="1:28" x14ac:dyDescent="0.25">
      <c r="A289" s="269">
        <v>800034</v>
      </c>
      <c r="B289" s="269" t="s">
        <v>2450</v>
      </c>
      <c r="C289" s="277">
        <v>46112</v>
      </c>
      <c r="D289" s="269" t="s">
        <v>3546</v>
      </c>
      <c r="E289" s="269" t="s">
        <v>2260</v>
      </c>
      <c r="F289" s="269" t="s">
        <v>1177</v>
      </c>
      <c r="G289" s="269" t="s">
        <v>38</v>
      </c>
      <c r="H289" s="269" t="s">
        <v>1988</v>
      </c>
      <c r="I289" s="269" t="s">
        <v>2452</v>
      </c>
      <c r="J289" s="269" t="s">
        <v>998</v>
      </c>
      <c r="K289" s="269" t="s">
        <v>2395</v>
      </c>
      <c r="L289" s="269" t="s">
        <v>2262</v>
      </c>
      <c r="M289" s="269" t="s">
        <v>2447</v>
      </c>
      <c r="N289" s="269" t="s">
        <v>2256</v>
      </c>
      <c r="O289" s="269">
        <v>1</v>
      </c>
      <c r="P289" s="269" t="s">
        <v>1469</v>
      </c>
      <c r="Q289" s="269" t="s">
        <v>2453</v>
      </c>
      <c r="R289" s="282" t="s">
        <v>2259</v>
      </c>
      <c r="S289" s="282" t="s">
        <v>2270</v>
      </c>
      <c r="T289" s="282" t="s">
        <v>2260</v>
      </c>
      <c r="U289" s="282" t="s">
        <v>2260</v>
      </c>
    </row>
    <row r="290" spans="1:28" x14ac:dyDescent="0.25">
      <c r="A290" s="269">
        <v>900019</v>
      </c>
      <c r="B290" s="269" t="s">
        <v>2445</v>
      </c>
      <c r="C290" s="277">
        <v>44944</v>
      </c>
      <c r="D290" s="269" t="s">
        <v>2132</v>
      </c>
      <c r="E290" s="269" t="s">
        <v>2260</v>
      </c>
      <c r="F290" s="269" t="s">
        <v>1177</v>
      </c>
      <c r="G290" s="269" t="s">
        <v>182</v>
      </c>
      <c r="H290" s="269" t="s">
        <v>2210</v>
      </c>
      <c r="I290" s="269" t="s">
        <v>2446</v>
      </c>
      <c r="J290" s="269" t="s">
        <v>998</v>
      </c>
      <c r="K290" s="269" t="s">
        <v>2395</v>
      </c>
      <c r="L290" s="269" t="s">
        <v>2262</v>
      </c>
      <c r="M290" s="269" t="s">
        <v>2447</v>
      </c>
      <c r="N290" s="269" t="s">
        <v>2256</v>
      </c>
      <c r="O290" s="269">
        <v>1</v>
      </c>
      <c r="P290" s="269" t="s">
        <v>1469</v>
      </c>
      <c r="Q290" s="269" t="s">
        <v>2373</v>
      </c>
      <c r="R290" s="282" t="s">
        <v>2259</v>
      </c>
      <c r="S290" s="282" t="s">
        <v>2270</v>
      </c>
      <c r="T290" s="282" t="s">
        <v>2260</v>
      </c>
      <c r="U290" s="282" t="s">
        <v>2260</v>
      </c>
      <c r="V290" s="269" t="s">
        <v>2448</v>
      </c>
    </row>
    <row r="291" spans="1:28" x14ac:dyDescent="0.25">
      <c r="A291" s="269">
        <v>47</v>
      </c>
      <c r="B291" s="269" t="s">
        <v>2428</v>
      </c>
      <c r="C291" s="283">
        <v>45314</v>
      </c>
      <c r="D291" s="269" t="s">
        <v>2555</v>
      </c>
      <c r="E291" s="269" t="s">
        <v>2260</v>
      </c>
      <c r="F291" s="269" t="s">
        <v>1177</v>
      </c>
      <c r="G291" s="269" t="s">
        <v>182</v>
      </c>
      <c r="H291" s="269" t="s">
        <v>2210</v>
      </c>
      <c r="I291" s="269" t="s">
        <v>2429</v>
      </c>
      <c r="J291" s="269" t="s">
        <v>998</v>
      </c>
      <c r="K291" s="269" t="s">
        <v>2395</v>
      </c>
      <c r="L291" s="269" t="s">
        <v>2262</v>
      </c>
      <c r="M291" s="282" t="s">
        <v>2419</v>
      </c>
      <c r="N291" s="269" t="s">
        <v>2256</v>
      </c>
      <c r="O291" s="282">
        <v>1</v>
      </c>
      <c r="P291" s="269" t="s">
        <v>1469</v>
      </c>
      <c r="Q291" s="269" t="s">
        <v>2418</v>
      </c>
      <c r="R291" s="282" t="s">
        <v>2259</v>
      </c>
      <c r="S291" s="282" t="s">
        <v>2270</v>
      </c>
      <c r="T291" s="282" t="s">
        <v>2260</v>
      </c>
      <c r="U291" s="282" t="s">
        <v>2260</v>
      </c>
      <c r="V291" s="282"/>
      <c r="W291" s="282"/>
      <c r="X291" s="282"/>
      <c r="Y291" s="282"/>
      <c r="Z291" s="282"/>
      <c r="AA291" s="282"/>
      <c r="AB291" s="269" t="s">
        <v>2449</v>
      </c>
    </row>
    <row r="292" spans="1:28" x14ac:dyDescent="0.25">
      <c r="B292" s="269" t="s">
        <v>2422</v>
      </c>
      <c r="C292" s="283"/>
      <c r="D292" s="269" t="s">
        <v>1915</v>
      </c>
      <c r="E292" s="269" t="s">
        <v>2260</v>
      </c>
      <c r="F292" s="269" t="s">
        <v>1177</v>
      </c>
      <c r="G292" s="269" t="s">
        <v>393</v>
      </c>
      <c r="H292" s="282" t="s">
        <v>2424</v>
      </c>
      <c r="I292" s="282" t="s">
        <v>2425</v>
      </c>
      <c r="J292" s="269" t="s">
        <v>998</v>
      </c>
      <c r="K292" s="282" t="s">
        <v>2423</v>
      </c>
      <c r="L292" s="269" t="s">
        <v>2262</v>
      </c>
      <c r="M292" s="282" t="s">
        <v>2426</v>
      </c>
      <c r="N292" s="269" t="s">
        <v>2266</v>
      </c>
      <c r="O292" s="282">
        <v>8</v>
      </c>
      <c r="P292" s="269" t="s">
        <v>1734</v>
      </c>
      <c r="Q292" s="282" t="s">
        <v>2427</v>
      </c>
      <c r="R292" s="282" t="s">
        <v>2259</v>
      </c>
      <c r="S292" s="282" t="s">
        <v>2270</v>
      </c>
      <c r="T292" s="282" t="s">
        <v>2260</v>
      </c>
      <c r="U292" s="282" t="s">
        <v>2260</v>
      </c>
      <c r="V292" s="282"/>
      <c r="W292" s="282"/>
      <c r="X292" s="282"/>
      <c r="Y292" s="282"/>
      <c r="Z292" s="282"/>
      <c r="AA292" s="282"/>
      <c r="AB292" s="282"/>
    </row>
    <row r="293" spans="1:28" x14ac:dyDescent="0.25">
      <c r="A293" s="269">
        <v>800027</v>
      </c>
      <c r="B293" s="269" t="s">
        <v>2409</v>
      </c>
      <c r="C293" s="283"/>
      <c r="D293" s="269" t="s">
        <v>1613</v>
      </c>
      <c r="E293" s="269" t="s">
        <v>2259</v>
      </c>
      <c r="F293" s="269" t="s">
        <v>1177</v>
      </c>
      <c r="G293" s="269" t="s">
        <v>182</v>
      </c>
      <c r="H293" s="269" t="s">
        <v>2210</v>
      </c>
      <c r="I293" s="282" t="s">
        <v>2410</v>
      </c>
      <c r="J293" s="269" t="s">
        <v>998</v>
      </c>
      <c r="K293" s="282" t="s">
        <v>2395</v>
      </c>
      <c r="L293" s="269" t="s">
        <v>2262</v>
      </c>
      <c r="M293" s="282" t="s">
        <v>2371</v>
      </c>
      <c r="N293" s="269" t="s">
        <v>2256</v>
      </c>
      <c r="O293" s="282">
        <v>1</v>
      </c>
      <c r="P293" s="269" t="s">
        <v>1469</v>
      </c>
      <c r="Q293" s="282" t="s">
        <v>2329</v>
      </c>
      <c r="R293" s="282"/>
      <c r="S293" s="282"/>
      <c r="T293" s="282"/>
      <c r="U293" s="282"/>
      <c r="V293" s="282"/>
      <c r="W293" s="282"/>
      <c r="X293" s="282"/>
      <c r="Y293" s="282"/>
      <c r="Z293" s="282"/>
      <c r="AA293" s="282"/>
      <c r="AB293" s="269" t="s">
        <v>2411</v>
      </c>
    </row>
    <row r="294" spans="1:28" x14ac:dyDescent="0.25">
      <c r="A294" s="269">
        <v>57</v>
      </c>
      <c r="B294" s="269" t="s">
        <v>2408</v>
      </c>
      <c r="C294" s="277">
        <v>45145</v>
      </c>
      <c r="D294" s="269" t="s">
        <v>2680</v>
      </c>
      <c r="E294" s="269" t="s">
        <v>2259</v>
      </c>
      <c r="F294" s="269" t="s">
        <v>1177</v>
      </c>
      <c r="G294" s="269" t="s">
        <v>182</v>
      </c>
      <c r="H294" s="269" t="s">
        <v>1456</v>
      </c>
      <c r="I294" s="269" t="s">
        <v>1585</v>
      </c>
      <c r="J294" s="269" t="s">
        <v>998</v>
      </c>
      <c r="K294" s="269" t="s">
        <v>2431</v>
      </c>
      <c r="L294" s="269" t="s">
        <v>2262</v>
      </c>
      <c r="M294" s="269" t="s">
        <v>2383</v>
      </c>
      <c r="N294" s="269" t="s">
        <v>2256</v>
      </c>
      <c r="O294" s="269">
        <v>1</v>
      </c>
      <c r="P294" s="269" t="s">
        <v>1469</v>
      </c>
      <c r="Q294" s="269" t="s">
        <v>2384</v>
      </c>
      <c r="R294" s="269" t="s">
        <v>2259</v>
      </c>
      <c r="S294" s="269" t="s">
        <v>2270</v>
      </c>
      <c r="T294" s="282" t="s">
        <v>2260</v>
      </c>
      <c r="U294" s="269" t="s">
        <v>2260</v>
      </c>
      <c r="AB294" s="269" t="s">
        <v>3300</v>
      </c>
    </row>
    <row r="295" spans="1:28" x14ac:dyDescent="0.25">
      <c r="A295" s="282" t="s">
        <v>1876</v>
      </c>
      <c r="B295" s="269" t="s">
        <v>2405</v>
      </c>
      <c r="C295" s="283" t="s">
        <v>1876</v>
      </c>
      <c r="D295" s="282" t="s">
        <v>1876</v>
      </c>
      <c r="E295" s="269" t="s">
        <v>2259</v>
      </c>
      <c r="F295" s="269" t="s">
        <v>1177</v>
      </c>
      <c r="G295" s="282" t="s">
        <v>249</v>
      </c>
      <c r="H295" s="282" t="s">
        <v>2406</v>
      </c>
      <c r="I295" s="282" t="s">
        <v>2407</v>
      </c>
      <c r="J295" s="282"/>
      <c r="K295" s="282"/>
      <c r="L295" s="282"/>
      <c r="M295" s="282"/>
      <c r="N295" s="282"/>
      <c r="O295" s="282"/>
      <c r="P295" s="282"/>
      <c r="Q295" s="282"/>
      <c r="R295" s="282"/>
      <c r="S295" s="282"/>
      <c r="T295" s="282"/>
      <c r="U295" s="282"/>
      <c r="V295" s="282"/>
      <c r="W295" s="282"/>
      <c r="X295" s="282"/>
      <c r="Y295" s="282"/>
      <c r="Z295" s="282"/>
      <c r="AA295" s="282"/>
      <c r="AB295" s="269" t="s">
        <v>2400</v>
      </c>
    </row>
    <row r="296" spans="1:28" x14ac:dyDescent="0.25">
      <c r="A296" s="282" t="s">
        <v>1876</v>
      </c>
      <c r="B296" s="269" t="s">
        <v>2404</v>
      </c>
      <c r="C296" s="283" t="s">
        <v>1876</v>
      </c>
      <c r="D296" s="282" t="s">
        <v>1876</v>
      </c>
      <c r="E296" s="269" t="s">
        <v>2259</v>
      </c>
      <c r="F296" s="269" t="s">
        <v>1177</v>
      </c>
      <c r="G296" s="269" t="s">
        <v>63</v>
      </c>
      <c r="H296" s="269" t="s">
        <v>1057</v>
      </c>
      <c r="I296" s="269" t="s">
        <v>1138</v>
      </c>
      <c r="J296" s="282"/>
      <c r="K296" s="282"/>
      <c r="L296" s="282"/>
      <c r="M296" s="282"/>
      <c r="N296" s="282"/>
      <c r="O296" s="282"/>
      <c r="P296" s="282"/>
      <c r="Q296" s="282"/>
      <c r="R296" s="282"/>
      <c r="S296" s="282"/>
      <c r="T296" s="282"/>
      <c r="U296" s="282"/>
      <c r="V296" s="282"/>
      <c r="W296" s="282"/>
      <c r="X296" s="282"/>
      <c r="Y296" s="282"/>
      <c r="Z296" s="282"/>
      <c r="AA296" s="282"/>
      <c r="AB296" s="282"/>
    </row>
    <row r="297" spans="1:28" x14ac:dyDescent="0.25">
      <c r="A297" s="269" t="s">
        <v>1876</v>
      </c>
      <c r="B297" s="269" t="s">
        <v>2401</v>
      </c>
      <c r="C297" s="277" t="s">
        <v>1876</v>
      </c>
      <c r="D297" s="269" t="s">
        <v>1876</v>
      </c>
      <c r="E297" s="269" t="s">
        <v>2259</v>
      </c>
      <c r="F297" s="269" t="s">
        <v>1177</v>
      </c>
      <c r="G297" s="269" t="s">
        <v>63</v>
      </c>
      <c r="H297" s="269" t="s">
        <v>2402</v>
      </c>
      <c r="I297" s="269" t="s">
        <v>2403</v>
      </c>
      <c r="AB297" s="269" t="s">
        <v>2798</v>
      </c>
    </row>
    <row r="298" spans="1:28" x14ac:dyDescent="0.25">
      <c r="A298" s="269" t="s">
        <v>1876</v>
      </c>
      <c r="B298" s="269" t="s">
        <v>2397</v>
      </c>
      <c r="C298" s="277" t="s">
        <v>1876</v>
      </c>
      <c r="D298" s="269" t="s">
        <v>965</v>
      </c>
      <c r="E298" s="269" t="s">
        <v>2259</v>
      </c>
      <c r="F298" s="269" t="s">
        <v>1177</v>
      </c>
      <c r="G298" s="269" t="s">
        <v>30</v>
      </c>
      <c r="H298" s="269" t="s">
        <v>2398</v>
      </c>
      <c r="I298" s="269" t="s">
        <v>2399</v>
      </c>
      <c r="AB298" s="269" t="s">
        <v>2400</v>
      </c>
    </row>
    <row r="299" spans="1:28" x14ac:dyDescent="0.25">
      <c r="A299" s="269">
        <v>990001</v>
      </c>
      <c r="B299" s="269" t="s">
        <v>2386</v>
      </c>
      <c r="C299" s="277">
        <v>45869</v>
      </c>
      <c r="D299" s="269" t="s">
        <v>3209</v>
      </c>
      <c r="E299" s="269" t="s">
        <v>2260</v>
      </c>
      <c r="F299" s="269" t="s">
        <v>1177</v>
      </c>
      <c r="G299" s="269" t="s">
        <v>398</v>
      </c>
      <c r="H299" s="269" t="s">
        <v>2387</v>
      </c>
      <c r="I299" s="269" t="s">
        <v>2388</v>
      </c>
      <c r="J299" s="269" t="s">
        <v>2206</v>
      </c>
      <c r="K299" s="269" t="s">
        <v>2389</v>
      </c>
      <c r="L299" s="269" t="s">
        <v>2262</v>
      </c>
      <c r="M299" s="269" t="s">
        <v>2390</v>
      </c>
      <c r="N299" s="269" t="s">
        <v>2256</v>
      </c>
      <c r="O299" s="269">
        <v>2</v>
      </c>
      <c r="P299" s="269" t="s">
        <v>2391</v>
      </c>
      <c r="Q299" s="269" t="s">
        <v>2392</v>
      </c>
      <c r="R299" s="269" t="s">
        <v>2259</v>
      </c>
      <c r="S299" s="269" t="s">
        <v>2270</v>
      </c>
      <c r="T299" s="269" t="s">
        <v>2275</v>
      </c>
      <c r="U299" s="269" t="s">
        <v>2260</v>
      </c>
    </row>
    <row r="300" spans="1:28" x14ac:dyDescent="0.25">
      <c r="A300" s="269">
        <v>900022</v>
      </c>
      <c r="B300" s="269" t="s">
        <v>2365</v>
      </c>
      <c r="C300" s="277">
        <v>44638</v>
      </c>
      <c r="D300" s="269" t="s">
        <v>588</v>
      </c>
      <c r="E300" s="269" t="s">
        <v>2260</v>
      </c>
      <c r="F300" s="269" t="s">
        <v>1177</v>
      </c>
      <c r="G300" s="269" t="s">
        <v>393</v>
      </c>
      <c r="H300" s="269" t="s">
        <v>2366</v>
      </c>
      <c r="J300" s="269" t="s">
        <v>998</v>
      </c>
      <c r="K300" s="269" t="s">
        <v>2367</v>
      </c>
      <c r="L300" s="269" t="s">
        <v>2262</v>
      </c>
      <c r="N300" s="269" t="s">
        <v>2266</v>
      </c>
      <c r="P300" s="269" t="s">
        <v>1734</v>
      </c>
    </row>
    <row r="301" spans="1:28" x14ac:dyDescent="0.25">
      <c r="A301" s="269">
        <v>990001</v>
      </c>
      <c r="B301" s="269" t="s">
        <v>2213</v>
      </c>
      <c r="C301" s="277">
        <v>44796</v>
      </c>
      <c r="D301" s="269" t="s">
        <v>2214</v>
      </c>
      <c r="E301" s="269" t="s">
        <v>2260</v>
      </c>
      <c r="F301" s="269" t="s">
        <v>1306</v>
      </c>
      <c r="G301" s="269" t="s">
        <v>2511</v>
      </c>
      <c r="H301" s="269" t="s">
        <v>2511</v>
      </c>
      <c r="I301" s="269" t="s">
        <v>2511</v>
      </c>
      <c r="J301" s="269" t="s">
        <v>998</v>
      </c>
      <c r="K301" s="269" t="s">
        <v>2216</v>
      </c>
      <c r="L301" s="269" t="s">
        <v>2262</v>
      </c>
      <c r="N301" s="269" t="s">
        <v>2256</v>
      </c>
      <c r="O301" s="269">
        <v>4</v>
      </c>
      <c r="P301" s="269" t="s">
        <v>2215</v>
      </c>
    </row>
    <row r="302" spans="1:28" x14ac:dyDescent="0.25">
      <c r="A302" s="269">
        <v>37</v>
      </c>
      <c r="B302" s="269" t="s">
        <v>2209</v>
      </c>
      <c r="C302" s="277">
        <v>44805</v>
      </c>
      <c r="D302" s="269" t="s">
        <v>2208</v>
      </c>
      <c r="E302" s="269" t="s">
        <v>2260</v>
      </c>
      <c r="F302" s="269" t="s">
        <v>1177</v>
      </c>
      <c r="G302" s="269" t="s">
        <v>182</v>
      </c>
      <c r="H302" s="269" t="s">
        <v>2210</v>
      </c>
      <c r="I302" s="269" t="s">
        <v>2211</v>
      </c>
      <c r="J302" s="269" t="s">
        <v>998</v>
      </c>
      <c r="K302" s="269" t="s">
        <v>2243</v>
      </c>
      <c r="L302" s="269" t="s">
        <v>2262</v>
      </c>
      <c r="N302" s="269" t="s">
        <v>2265</v>
      </c>
      <c r="P302" s="269" t="s">
        <v>1616</v>
      </c>
    </row>
    <row r="303" spans="1:28" x14ac:dyDescent="0.25">
      <c r="A303" s="269">
        <v>200007</v>
      </c>
      <c r="B303" s="269" t="s">
        <v>2204</v>
      </c>
      <c r="C303" s="277">
        <v>44789</v>
      </c>
      <c r="D303" s="269" t="s">
        <v>1397</v>
      </c>
      <c r="E303" s="269" t="s">
        <v>2260</v>
      </c>
      <c r="F303" s="269" t="s">
        <v>1177</v>
      </c>
      <c r="G303" s="269" t="s">
        <v>38</v>
      </c>
      <c r="H303" s="269" t="s">
        <v>2201</v>
      </c>
      <c r="I303" s="269" t="s">
        <v>2202</v>
      </c>
      <c r="J303" s="269" t="s">
        <v>998</v>
      </c>
      <c r="K303" s="269" t="s">
        <v>2241</v>
      </c>
      <c r="L303" s="269" t="s">
        <v>2262</v>
      </c>
      <c r="N303" s="269" t="s">
        <v>2264</v>
      </c>
      <c r="P303" s="269" t="s">
        <v>1616</v>
      </c>
    </row>
    <row r="304" spans="1:28" x14ac:dyDescent="0.25">
      <c r="A304" s="269">
        <v>800041</v>
      </c>
      <c r="B304" s="269" t="s">
        <v>2192</v>
      </c>
      <c r="C304" s="277">
        <v>45938</v>
      </c>
      <c r="D304" s="269" t="s">
        <v>3336</v>
      </c>
      <c r="E304" s="269" t="s">
        <v>2260</v>
      </c>
      <c r="F304" s="269" t="s">
        <v>1177</v>
      </c>
      <c r="G304" s="269" t="s">
        <v>182</v>
      </c>
      <c r="H304" s="269" t="s">
        <v>2198</v>
      </c>
      <c r="I304" s="269" t="s">
        <v>2199</v>
      </c>
      <c r="J304" s="269" t="s">
        <v>998</v>
      </c>
      <c r="K304" s="269" t="s">
        <v>2243</v>
      </c>
      <c r="L304" s="269" t="s">
        <v>2262</v>
      </c>
      <c r="N304" s="269" t="s">
        <v>2256</v>
      </c>
      <c r="P304" s="269" t="s">
        <v>1616</v>
      </c>
      <c r="AB304" s="269" t="s">
        <v>3278</v>
      </c>
    </row>
    <row r="305" spans="1:28" x14ac:dyDescent="0.25">
      <c r="A305" s="269">
        <v>1</v>
      </c>
      <c r="B305" s="269" t="s">
        <v>2191</v>
      </c>
      <c r="C305" s="277">
        <v>44764</v>
      </c>
      <c r="D305" s="269" t="s">
        <v>82</v>
      </c>
      <c r="E305" s="269" t="s">
        <v>2260</v>
      </c>
      <c r="F305" s="269" t="s">
        <v>1177</v>
      </c>
      <c r="G305" s="269" t="s">
        <v>38</v>
      </c>
      <c r="H305" s="269" t="s">
        <v>2146</v>
      </c>
      <c r="I305" s="269" t="s">
        <v>2196</v>
      </c>
      <c r="J305" s="269" t="s">
        <v>998</v>
      </c>
      <c r="K305" s="269" t="s">
        <v>2242</v>
      </c>
      <c r="L305" s="269" t="s">
        <v>2262</v>
      </c>
      <c r="N305" s="269" t="s">
        <v>2266</v>
      </c>
      <c r="P305" s="269" t="s">
        <v>1734</v>
      </c>
    </row>
    <row r="306" spans="1:28" x14ac:dyDescent="0.25">
      <c r="A306" s="269">
        <v>1</v>
      </c>
      <c r="B306" s="269" t="s">
        <v>2190</v>
      </c>
      <c r="C306" s="277">
        <v>44760</v>
      </c>
      <c r="D306" s="269" t="s">
        <v>3059</v>
      </c>
      <c r="E306" s="269" t="s">
        <v>2259</v>
      </c>
      <c r="F306" s="269" t="s">
        <v>1177</v>
      </c>
      <c r="G306" s="269" t="s">
        <v>182</v>
      </c>
      <c r="H306" s="269" t="s">
        <v>1745</v>
      </c>
      <c r="I306" s="269" t="s">
        <v>2194</v>
      </c>
      <c r="J306" s="269" t="s">
        <v>998</v>
      </c>
      <c r="K306" s="269" t="s">
        <v>2242</v>
      </c>
      <c r="L306" s="269" t="s">
        <v>2262</v>
      </c>
      <c r="N306" s="269" t="s">
        <v>2266</v>
      </c>
      <c r="P306" s="269" t="s">
        <v>1734</v>
      </c>
      <c r="AB306" s="269" t="s">
        <v>3351</v>
      </c>
    </row>
    <row r="307" spans="1:28" x14ac:dyDescent="0.25">
      <c r="A307" s="269">
        <v>1</v>
      </c>
      <c r="B307" s="269" t="s">
        <v>2189</v>
      </c>
      <c r="C307" s="277">
        <v>44757</v>
      </c>
      <c r="D307" s="269" t="s">
        <v>1584</v>
      </c>
      <c r="E307" s="269" t="s">
        <v>2260</v>
      </c>
      <c r="F307" s="269" t="s">
        <v>1177</v>
      </c>
      <c r="G307" s="269" t="s">
        <v>38</v>
      </c>
      <c r="H307" s="269" t="s">
        <v>2146</v>
      </c>
      <c r="I307" s="269" t="s">
        <v>2193</v>
      </c>
      <c r="J307" s="269" t="s">
        <v>998</v>
      </c>
      <c r="K307" s="269" t="s">
        <v>2242</v>
      </c>
      <c r="L307" s="269" t="s">
        <v>2262</v>
      </c>
      <c r="N307" s="269" t="s">
        <v>2266</v>
      </c>
      <c r="P307" s="269" t="s">
        <v>1734</v>
      </c>
    </row>
    <row r="308" spans="1:28" x14ac:dyDescent="0.25">
      <c r="A308" s="269">
        <v>47</v>
      </c>
      <c r="B308" s="269" t="s">
        <v>2188</v>
      </c>
      <c r="C308" s="277">
        <v>44882</v>
      </c>
      <c r="D308" s="269" t="s">
        <v>2052</v>
      </c>
      <c r="E308" s="269" t="s">
        <v>2260</v>
      </c>
      <c r="F308" s="269" t="s">
        <v>1177</v>
      </c>
      <c r="G308" s="269" t="s">
        <v>182</v>
      </c>
      <c r="H308" s="269" t="s">
        <v>1745</v>
      </c>
      <c r="I308" s="269" t="s">
        <v>2186</v>
      </c>
      <c r="J308" s="269" t="s">
        <v>998</v>
      </c>
      <c r="K308" s="269" t="s">
        <v>2395</v>
      </c>
      <c r="L308" s="269" t="s">
        <v>2262</v>
      </c>
      <c r="M308" s="269" t="s">
        <v>2419</v>
      </c>
      <c r="N308" s="269" t="s">
        <v>2256</v>
      </c>
      <c r="O308" s="269">
        <v>1</v>
      </c>
      <c r="P308" s="269" t="s">
        <v>1616</v>
      </c>
      <c r="Q308" s="269" t="s">
        <v>2418</v>
      </c>
      <c r="R308" s="269" t="s">
        <v>2259</v>
      </c>
      <c r="S308" s="269" t="s">
        <v>2270</v>
      </c>
      <c r="T308" s="269" t="s">
        <v>2260</v>
      </c>
      <c r="U308" s="269" t="s">
        <v>2260</v>
      </c>
    </row>
    <row r="309" spans="1:28" x14ac:dyDescent="0.25">
      <c r="A309" s="269">
        <v>47</v>
      </c>
      <c r="B309" s="269" t="s">
        <v>2187</v>
      </c>
      <c r="C309" s="277">
        <v>45839</v>
      </c>
      <c r="D309" s="269" t="s">
        <v>3196</v>
      </c>
      <c r="E309" s="269" t="s">
        <v>2260</v>
      </c>
      <c r="F309" s="269" t="s">
        <v>1177</v>
      </c>
      <c r="G309" s="269" t="s">
        <v>182</v>
      </c>
      <c r="H309" s="269" t="s">
        <v>1745</v>
      </c>
      <c r="I309" s="269" t="s">
        <v>2184</v>
      </c>
      <c r="J309" s="269" t="s">
        <v>2206</v>
      </c>
      <c r="K309" s="269" t="s">
        <v>3178</v>
      </c>
      <c r="L309" s="269" t="s">
        <v>2262</v>
      </c>
      <c r="N309" s="269" t="s">
        <v>2256</v>
      </c>
      <c r="P309" s="269" t="s">
        <v>1616</v>
      </c>
    </row>
    <row r="310" spans="1:28" x14ac:dyDescent="0.25">
      <c r="A310" s="269">
        <v>37</v>
      </c>
      <c r="B310" s="269" t="s">
        <v>2176</v>
      </c>
      <c r="C310" s="277">
        <v>44750</v>
      </c>
      <c r="D310" s="269" t="s">
        <v>2028</v>
      </c>
      <c r="E310" s="269" t="s">
        <v>2260</v>
      </c>
      <c r="F310" s="269" t="s">
        <v>1177</v>
      </c>
      <c r="G310" s="269" t="s">
        <v>182</v>
      </c>
      <c r="H310" s="269" t="s">
        <v>1745</v>
      </c>
      <c r="I310" s="269" t="s">
        <v>2181</v>
      </c>
      <c r="J310" s="269" t="s">
        <v>998</v>
      </c>
      <c r="K310" s="269" t="s">
        <v>2242</v>
      </c>
      <c r="L310" s="269" t="s">
        <v>2262</v>
      </c>
      <c r="N310" s="269" t="s">
        <v>2266</v>
      </c>
      <c r="P310" s="269" t="s">
        <v>1734</v>
      </c>
    </row>
    <row r="311" spans="1:28" x14ac:dyDescent="0.25">
      <c r="A311" s="269">
        <v>47</v>
      </c>
      <c r="B311" s="269" t="s">
        <v>2175</v>
      </c>
      <c r="C311" s="277">
        <v>45782</v>
      </c>
      <c r="D311" s="269" t="s">
        <v>3177</v>
      </c>
      <c r="E311" s="269" t="s">
        <v>2260</v>
      </c>
      <c r="F311" s="269" t="s">
        <v>1177</v>
      </c>
      <c r="G311" s="269" t="s">
        <v>182</v>
      </c>
      <c r="H311" s="269" t="s">
        <v>1745</v>
      </c>
      <c r="I311" s="269" t="s">
        <v>2180</v>
      </c>
      <c r="J311" s="269" t="s">
        <v>998</v>
      </c>
      <c r="K311" s="269" t="s">
        <v>3178</v>
      </c>
      <c r="L311" s="269" t="s">
        <v>2262</v>
      </c>
      <c r="N311" s="269" t="s">
        <v>2256</v>
      </c>
      <c r="P311" s="269" t="s">
        <v>1616</v>
      </c>
    </row>
    <row r="312" spans="1:28" x14ac:dyDescent="0.25">
      <c r="A312" s="269">
        <v>990001</v>
      </c>
      <c r="B312" s="269" t="s">
        <v>2174</v>
      </c>
      <c r="C312" s="277">
        <v>44750</v>
      </c>
      <c r="D312" s="269" t="s">
        <v>344</v>
      </c>
      <c r="E312" s="269" t="s">
        <v>2260</v>
      </c>
      <c r="F312" s="269" t="s">
        <v>1177</v>
      </c>
      <c r="G312" s="269" t="s">
        <v>38</v>
      </c>
      <c r="H312" s="269" t="s">
        <v>2177</v>
      </c>
      <c r="I312" s="269" t="s">
        <v>2178</v>
      </c>
      <c r="J312" s="269" t="s">
        <v>998</v>
      </c>
      <c r="K312" s="269" t="s">
        <v>2242</v>
      </c>
      <c r="L312" s="269" t="s">
        <v>2262</v>
      </c>
      <c r="N312" s="269" t="s">
        <v>2266</v>
      </c>
      <c r="P312" s="269" t="s">
        <v>1734</v>
      </c>
    </row>
    <row r="313" spans="1:28" x14ac:dyDescent="0.25">
      <c r="A313" s="269">
        <v>1</v>
      </c>
      <c r="B313" s="269" t="s">
        <v>2167</v>
      </c>
      <c r="C313" s="277">
        <v>44750</v>
      </c>
      <c r="D313" s="269" t="s">
        <v>1512</v>
      </c>
      <c r="E313" s="269" t="s">
        <v>2260</v>
      </c>
      <c r="F313" s="269" t="s">
        <v>1177</v>
      </c>
      <c r="G313" s="269" t="s">
        <v>393</v>
      </c>
      <c r="H313" s="269" t="s">
        <v>2173</v>
      </c>
      <c r="I313" s="269" t="s">
        <v>2172</v>
      </c>
      <c r="J313" s="269" t="s">
        <v>998</v>
      </c>
      <c r="K313" s="269" t="s">
        <v>2242</v>
      </c>
      <c r="L313" s="269" t="s">
        <v>2262</v>
      </c>
      <c r="N313" s="269" t="s">
        <v>2266</v>
      </c>
      <c r="P313" s="269" t="s">
        <v>1734</v>
      </c>
    </row>
    <row r="314" spans="1:28" x14ac:dyDescent="0.25">
      <c r="A314" s="269">
        <v>990001</v>
      </c>
      <c r="B314" s="269" t="s">
        <v>2166</v>
      </c>
      <c r="C314" s="277">
        <v>44750</v>
      </c>
      <c r="D314" s="269" t="s">
        <v>361</v>
      </c>
      <c r="E314" s="269" t="s">
        <v>2260</v>
      </c>
      <c r="F314" s="269" t="s">
        <v>1177</v>
      </c>
      <c r="G314" s="269" t="s">
        <v>38</v>
      </c>
      <c r="H314" s="269" t="s">
        <v>2170</v>
      </c>
      <c r="I314" s="269" t="s">
        <v>2171</v>
      </c>
      <c r="J314" s="269" t="s">
        <v>998</v>
      </c>
      <c r="K314" s="269" t="s">
        <v>2242</v>
      </c>
      <c r="L314" s="269" t="s">
        <v>2262</v>
      </c>
      <c r="N314" s="269" t="s">
        <v>2266</v>
      </c>
      <c r="P314" s="269" t="s">
        <v>1734</v>
      </c>
    </row>
    <row r="315" spans="1:28" x14ac:dyDescent="0.25">
      <c r="A315" s="269">
        <v>47</v>
      </c>
      <c r="B315" s="269" t="s">
        <v>2165</v>
      </c>
      <c r="C315" s="277">
        <v>44881</v>
      </c>
      <c r="D315" s="269" t="s">
        <v>2207</v>
      </c>
      <c r="E315" s="269" t="s">
        <v>2260</v>
      </c>
      <c r="F315" s="269" t="s">
        <v>1177</v>
      </c>
      <c r="G315" s="269" t="s">
        <v>38</v>
      </c>
      <c r="H315" s="269" t="s">
        <v>2146</v>
      </c>
      <c r="I315" s="269" t="s">
        <v>2169</v>
      </c>
      <c r="J315" s="269" t="s">
        <v>998</v>
      </c>
      <c r="K315" s="269" t="s">
        <v>2395</v>
      </c>
      <c r="L315" s="269" t="s">
        <v>2262</v>
      </c>
      <c r="M315" s="269" t="s">
        <v>2417</v>
      </c>
      <c r="N315" s="269" t="s">
        <v>2256</v>
      </c>
      <c r="O315" s="269">
        <v>1</v>
      </c>
      <c r="P315" s="269" t="s">
        <v>1734</v>
      </c>
      <c r="Q315" s="269" t="s">
        <v>2418</v>
      </c>
      <c r="R315" s="269" t="s">
        <v>2259</v>
      </c>
      <c r="S315" s="269" t="s">
        <v>2270</v>
      </c>
      <c r="T315" s="269" t="s">
        <v>2260</v>
      </c>
      <c r="U315" s="269" t="s">
        <v>2260</v>
      </c>
    </row>
    <row r="316" spans="1:28" x14ac:dyDescent="0.25">
      <c r="A316" s="269">
        <v>200007</v>
      </c>
      <c r="B316" s="269" t="s">
        <v>2164</v>
      </c>
      <c r="C316" s="277">
        <v>45448</v>
      </c>
      <c r="D316" s="269" t="s">
        <v>2961</v>
      </c>
      <c r="E316" s="269" t="s">
        <v>2259</v>
      </c>
      <c r="F316" s="269" t="s">
        <v>1177</v>
      </c>
      <c r="G316" s="269" t="s">
        <v>38</v>
      </c>
      <c r="H316" s="269" t="s">
        <v>2146</v>
      </c>
      <c r="I316" s="269" t="s">
        <v>2168</v>
      </c>
      <c r="J316" s="269" t="s">
        <v>2206</v>
      </c>
      <c r="K316" s="269" t="s">
        <v>3178</v>
      </c>
      <c r="L316" s="269" t="s">
        <v>2262</v>
      </c>
      <c r="N316" s="269" t="s">
        <v>2266</v>
      </c>
      <c r="P316" s="269" t="s">
        <v>1734</v>
      </c>
      <c r="AB316" s="269" t="s">
        <v>3279</v>
      </c>
    </row>
    <row r="317" spans="1:28" x14ac:dyDescent="0.25">
      <c r="A317" s="269">
        <v>90664</v>
      </c>
      <c r="B317" s="269" t="s">
        <v>2155</v>
      </c>
      <c r="C317" s="277">
        <v>44993</v>
      </c>
      <c r="D317" s="269" t="s">
        <v>352</v>
      </c>
      <c r="E317" s="269" t="s">
        <v>2260</v>
      </c>
      <c r="F317" s="269" t="s">
        <v>1177</v>
      </c>
      <c r="G317" s="269" t="s">
        <v>393</v>
      </c>
      <c r="H317" s="269" t="s">
        <v>2153</v>
      </c>
      <c r="I317" s="269" t="s">
        <v>2154</v>
      </c>
      <c r="J317" s="269" t="s">
        <v>998</v>
      </c>
      <c r="K317" s="269" t="s">
        <v>2423</v>
      </c>
      <c r="L317" s="269" t="s">
        <v>2262</v>
      </c>
      <c r="M317" s="269" t="s">
        <v>2500</v>
      </c>
      <c r="N317" s="269" t="s">
        <v>2266</v>
      </c>
      <c r="O317" s="269">
        <v>2</v>
      </c>
      <c r="P317" s="269" t="s">
        <v>1734</v>
      </c>
      <c r="Q317" s="269" t="s">
        <v>2501</v>
      </c>
      <c r="R317" s="269" t="s">
        <v>2259</v>
      </c>
      <c r="S317" s="269" t="s">
        <v>2270</v>
      </c>
      <c r="T317" s="269" t="s">
        <v>2260</v>
      </c>
      <c r="U317" s="269" t="s">
        <v>2259</v>
      </c>
      <c r="V317" s="269" t="s">
        <v>2502</v>
      </c>
    </row>
    <row r="318" spans="1:28" x14ac:dyDescent="0.25">
      <c r="A318" s="269">
        <v>90004</v>
      </c>
      <c r="B318" s="269" t="s">
        <v>2144</v>
      </c>
      <c r="C318" s="277">
        <v>44713</v>
      </c>
      <c r="D318" s="269" t="s">
        <v>866</v>
      </c>
      <c r="E318" s="269" t="s">
        <v>2260</v>
      </c>
      <c r="F318" s="269" t="s">
        <v>1177</v>
      </c>
      <c r="G318" s="269" t="s">
        <v>38</v>
      </c>
      <c r="H318" s="269" t="s">
        <v>2146</v>
      </c>
      <c r="I318" s="269" t="s">
        <v>2147</v>
      </c>
      <c r="J318" s="269" t="s">
        <v>998</v>
      </c>
      <c r="K318" s="269" t="s">
        <v>2242</v>
      </c>
      <c r="L318" s="269" t="s">
        <v>2262</v>
      </c>
      <c r="N318" s="269" t="s">
        <v>2266</v>
      </c>
      <c r="P318" s="269" t="s">
        <v>1734</v>
      </c>
      <c r="AB318" s="269" t="s">
        <v>3283</v>
      </c>
    </row>
    <row r="319" spans="1:28" x14ac:dyDescent="0.25">
      <c r="A319" s="269">
        <v>30</v>
      </c>
      <c r="B319" s="269" t="s">
        <v>2143</v>
      </c>
      <c r="C319" s="277">
        <v>44706</v>
      </c>
      <c r="D319" s="269" t="s">
        <v>2148</v>
      </c>
      <c r="E319" s="269" t="s">
        <v>2260</v>
      </c>
      <c r="F319" s="269" t="s">
        <v>1177</v>
      </c>
      <c r="G319" s="269" t="s">
        <v>2149</v>
      </c>
      <c r="H319" s="269" t="s">
        <v>2150</v>
      </c>
      <c r="I319" s="269" t="s">
        <v>2151</v>
      </c>
      <c r="J319" s="269" t="s">
        <v>998</v>
      </c>
      <c r="K319" s="269" t="s">
        <v>2242</v>
      </c>
      <c r="L319" s="269" t="s">
        <v>2262</v>
      </c>
      <c r="N319" s="269" t="s">
        <v>2266</v>
      </c>
      <c r="P319" s="269" t="s">
        <v>1734</v>
      </c>
      <c r="AB319" s="269" t="s">
        <v>3301</v>
      </c>
    </row>
    <row r="320" spans="1:28" x14ac:dyDescent="0.25">
      <c r="A320" s="269">
        <v>900019</v>
      </c>
      <c r="B320" s="269" t="s">
        <v>2138</v>
      </c>
      <c r="C320" s="277">
        <v>44698</v>
      </c>
      <c r="D320" s="269" t="s">
        <v>1224</v>
      </c>
      <c r="E320" s="269" t="s">
        <v>2260</v>
      </c>
      <c r="F320" s="269" t="s">
        <v>1177</v>
      </c>
      <c r="G320" s="269" t="s">
        <v>182</v>
      </c>
      <c r="H320" s="269" t="s">
        <v>2136</v>
      </c>
      <c r="I320" s="269" t="s">
        <v>2137</v>
      </c>
      <c r="J320" s="269" t="s">
        <v>998</v>
      </c>
      <c r="K320" s="269" t="s">
        <v>2242</v>
      </c>
      <c r="L320" s="269" t="s">
        <v>2262</v>
      </c>
      <c r="N320" s="269" t="s">
        <v>2266</v>
      </c>
      <c r="P320" s="269" t="s">
        <v>1734</v>
      </c>
    </row>
    <row r="321" spans="1:28" s="291" customFormat="1" x14ac:dyDescent="0.25">
      <c r="A321" s="269">
        <v>1</v>
      </c>
      <c r="B321" s="269" t="s">
        <v>2134</v>
      </c>
      <c r="C321" s="277">
        <v>44673</v>
      </c>
      <c r="D321" s="269" t="s">
        <v>2129</v>
      </c>
      <c r="E321" s="269" t="s">
        <v>2260</v>
      </c>
      <c r="F321" s="269" t="s">
        <v>1177</v>
      </c>
      <c r="G321" s="269" t="s">
        <v>63</v>
      </c>
      <c r="H321" s="269" t="s">
        <v>2105</v>
      </c>
      <c r="I321" s="269" t="s">
        <v>2130</v>
      </c>
      <c r="J321" s="269" t="s">
        <v>998</v>
      </c>
      <c r="K321" s="269" t="s">
        <v>2240</v>
      </c>
      <c r="L321" s="269" t="s">
        <v>2262</v>
      </c>
      <c r="M321" s="269"/>
      <c r="N321" s="269" t="s">
        <v>2266</v>
      </c>
      <c r="O321" s="269"/>
      <c r="P321" s="269" t="s">
        <v>1734</v>
      </c>
      <c r="Q321" s="269"/>
      <c r="R321" s="269"/>
      <c r="S321" s="269"/>
      <c r="T321" s="269"/>
      <c r="U321" s="269"/>
      <c r="V321" s="269"/>
      <c r="W321" s="269"/>
      <c r="X321" s="269"/>
      <c r="Y321" s="269"/>
      <c r="Z321" s="269"/>
      <c r="AA321" s="269"/>
      <c r="AB321" s="269"/>
    </row>
    <row r="322" spans="1:28" x14ac:dyDescent="0.25">
      <c r="A322" s="269">
        <v>50</v>
      </c>
      <c r="B322" s="269" t="s">
        <v>2131</v>
      </c>
      <c r="C322" s="277">
        <v>45245</v>
      </c>
      <c r="D322" s="269" t="s">
        <v>1811</v>
      </c>
      <c r="E322" s="269" t="s">
        <v>2260</v>
      </c>
      <c r="F322" s="269" t="s">
        <v>1177</v>
      </c>
      <c r="G322" s="269" t="s">
        <v>63</v>
      </c>
      <c r="H322" s="269" t="s">
        <v>2105</v>
      </c>
      <c r="I322" s="269" t="s">
        <v>2127</v>
      </c>
      <c r="J322" s="269" t="s">
        <v>2206</v>
      </c>
      <c r="K322" s="269" t="s">
        <v>2740</v>
      </c>
      <c r="L322" s="269" t="s">
        <v>2262</v>
      </c>
      <c r="M322" s="269" t="s">
        <v>2741</v>
      </c>
      <c r="N322" s="269" t="s">
        <v>2266</v>
      </c>
      <c r="O322" s="269">
        <v>2</v>
      </c>
      <c r="P322" s="269" t="s">
        <v>1734</v>
      </c>
      <c r="Q322" s="269" t="s">
        <v>2472</v>
      </c>
      <c r="R322" s="269" t="s">
        <v>2259</v>
      </c>
      <c r="S322" s="269" t="s">
        <v>2270</v>
      </c>
      <c r="T322" s="269" t="s">
        <v>2260</v>
      </c>
      <c r="U322" s="269" t="s">
        <v>2259</v>
      </c>
    </row>
    <row r="323" spans="1:28" x14ac:dyDescent="0.25">
      <c r="B323" s="269" t="s">
        <v>2128</v>
      </c>
      <c r="C323" s="277">
        <v>44672</v>
      </c>
      <c r="D323" s="269" t="s">
        <v>2123</v>
      </c>
      <c r="E323" s="269" t="s">
        <v>2260</v>
      </c>
      <c r="F323" s="269" t="s">
        <v>1306</v>
      </c>
      <c r="G323" s="269" t="s">
        <v>63</v>
      </c>
      <c r="H323" s="269" t="s">
        <v>2124</v>
      </c>
      <c r="I323" s="269" t="s">
        <v>2125</v>
      </c>
      <c r="J323" s="269" t="s">
        <v>998</v>
      </c>
      <c r="K323" s="269" t="s">
        <v>2241</v>
      </c>
      <c r="L323" s="269" t="s">
        <v>2262</v>
      </c>
      <c r="N323" s="269" t="s">
        <v>2266</v>
      </c>
      <c r="P323" s="269" t="s">
        <v>1734</v>
      </c>
    </row>
    <row r="324" spans="1:28" x14ac:dyDescent="0.25">
      <c r="A324" s="269">
        <v>37</v>
      </c>
      <c r="B324" s="269" t="s">
        <v>2126</v>
      </c>
      <c r="C324" s="277">
        <v>44672</v>
      </c>
      <c r="D324" s="269" t="s">
        <v>1442</v>
      </c>
      <c r="E324" s="269" t="s">
        <v>2260</v>
      </c>
      <c r="F324" s="269" t="s">
        <v>1177</v>
      </c>
      <c r="G324" s="269" t="s">
        <v>182</v>
      </c>
      <c r="H324" s="269" t="s">
        <v>2120</v>
      </c>
      <c r="I324" s="269" t="s">
        <v>2121</v>
      </c>
      <c r="J324" s="269" t="s">
        <v>998</v>
      </c>
      <c r="K324" s="269" t="s">
        <v>2240</v>
      </c>
      <c r="L324" s="269" t="s">
        <v>2262</v>
      </c>
      <c r="N324" s="269" t="s">
        <v>2266</v>
      </c>
      <c r="P324" s="269" t="s">
        <v>1734</v>
      </c>
    </row>
    <row r="325" spans="1:28" x14ac:dyDescent="0.25">
      <c r="A325" s="269">
        <v>990002</v>
      </c>
      <c r="B325" s="269" t="s">
        <v>2122</v>
      </c>
      <c r="C325" s="277">
        <v>44665</v>
      </c>
      <c r="D325" s="269" t="s">
        <v>397</v>
      </c>
      <c r="E325" s="269" t="s">
        <v>2260</v>
      </c>
      <c r="F325" s="269" t="s">
        <v>1177</v>
      </c>
      <c r="G325" s="269" t="s">
        <v>2115</v>
      </c>
      <c r="H325" s="269" t="s">
        <v>2116</v>
      </c>
      <c r="I325" s="269" t="s">
        <v>2117</v>
      </c>
      <c r="J325" s="269" t="s">
        <v>998</v>
      </c>
      <c r="K325" s="269" t="s">
        <v>2241</v>
      </c>
      <c r="L325" s="269" t="s">
        <v>2262</v>
      </c>
      <c r="N325" s="269" t="s">
        <v>2266</v>
      </c>
      <c r="P325" s="269" t="s">
        <v>1734</v>
      </c>
    </row>
    <row r="326" spans="1:28" x14ac:dyDescent="0.25">
      <c r="B326" s="269" t="s">
        <v>2118</v>
      </c>
      <c r="C326" s="277">
        <v>45674</v>
      </c>
      <c r="D326" s="269" t="s">
        <v>3096</v>
      </c>
      <c r="E326" s="269" t="s">
        <v>2260</v>
      </c>
      <c r="F326" s="269" t="s">
        <v>1177</v>
      </c>
      <c r="G326" s="269" t="s">
        <v>182</v>
      </c>
      <c r="H326" s="269" t="s">
        <v>1745</v>
      </c>
      <c r="I326" s="269" t="s">
        <v>2113</v>
      </c>
      <c r="J326" s="269" t="s">
        <v>998</v>
      </c>
      <c r="K326" s="269" t="s">
        <v>2784</v>
      </c>
      <c r="L326" s="269" t="s">
        <v>2262</v>
      </c>
      <c r="N326" s="269" t="s">
        <v>2256</v>
      </c>
      <c r="P326" s="269" t="s">
        <v>1734</v>
      </c>
    </row>
    <row r="327" spans="1:28" x14ac:dyDescent="0.25">
      <c r="A327" s="269">
        <v>80</v>
      </c>
      <c r="B327" s="269" t="s">
        <v>2114</v>
      </c>
      <c r="C327" s="277">
        <v>44641</v>
      </c>
      <c r="D327" s="269" t="s">
        <v>1710</v>
      </c>
      <c r="E327" s="269" t="s">
        <v>2260</v>
      </c>
      <c r="F327" s="269" t="s">
        <v>1177</v>
      </c>
      <c r="G327" s="269" t="s">
        <v>63</v>
      </c>
      <c r="H327" s="269" t="s">
        <v>2105</v>
      </c>
      <c r="I327" s="269" t="s">
        <v>2111</v>
      </c>
      <c r="J327" s="269" t="s">
        <v>998</v>
      </c>
      <c r="K327" s="269" t="s">
        <v>2240</v>
      </c>
      <c r="L327" s="269" t="s">
        <v>2262</v>
      </c>
      <c r="N327" s="269" t="s">
        <v>2266</v>
      </c>
      <c r="P327" s="269" t="s">
        <v>1734</v>
      </c>
    </row>
    <row r="328" spans="1:28" x14ac:dyDescent="0.25">
      <c r="A328" s="269">
        <v>80</v>
      </c>
      <c r="B328" s="269" t="s">
        <v>2112</v>
      </c>
      <c r="C328" s="277">
        <v>44641</v>
      </c>
      <c r="D328" s="269" t="s">
        <v>2104</v>
      </c>
      <c r="E328" s="269" t="s">
        <v>2260</v>
      </c>
      <c r="F328" s="269" t="s">
        <v>1177</v>
      </c>
      <c r="G328" s="269" t="s">
        <v>63</v>
      </c>
      <c r="H328" s="269" t="s">
        <v>2105</v>
      </c>
      <c r="I328" s="269" t="s">
        <v>2106</v>
      </c>
      <c r="J328" s="269" t="s">
        <v>998</v>
      </c>
      <c r="K328" s="269" t="s">
        <v>2240</v>
      </c>
      <c r="L328" s="269" t="s">
        <v>2262</v>
      </c>
      <c r="N328" s="269" t="s">
        <v>2266</v>
      </c>
      <c r="P328" s="269" t="s">
        <v>1734</v>
      </c>
    </row>
    <row r="329" spans="1:28" x14ac:dyDescent="0.25">
      <c r="A329" s="269">
        <v>1</v>
      </c>
      <c r="B329" s="269" t="s">
        <v>2107</v>
      </c>
      <c r="C329" s="277">
        <v>44630</v>
      </c>
      <c r="D329" s="269" t="s">
        <v>2159</v>
      </c>
      <c r="E329" s="269" t="s">
        <v>2259</v>
      </c>
      <c r="F329" s="269" t="s">
        <v>1177</v>
      </c>
      <c r="G329" s="269" t="s">
        <v>182</v>
      </c>
      <c r="H329" s="269" t="s">
        <v>1745</v>
      </c>
      <c r="I329" s="269" t="s">
        <v>2097</v>
      </c>
      <c r="J329" s="269" t="s">
        <v>998</v>
      </c>
      <c r="K329" s="269" t="s">
        <v>2251</v>
      </c>
      <c r="L329" s="269" t="s">
        <v>2262</v>
      </c>
      <c r="N329" s="269" t="s">
        <v>2256</v>
      </c>
      <c r="P329" s="269" t="s">
        <v>1616</v>
      </c>
    </row>
    <row r="330" spans="1:28" x14ac:dyDescent="0.25">
      <c r="A330" s="269">
        <v>800038</v>
      </c>
      <c r="B330" s="269" t="s">
        <v>2103</v>
      </c>
      <c r="C330" s="277">
        <v>45372</v>
      </c>
      <c r="D330" s="269" t="s">
        <v>546</v>
      </c>
      <c r="E330" s="269" t="s">
        <v>2260</v>
      </c>
      <c r="F330" s="269" t="s">
        <v>1177</v>
      </c>
      <c r="G330" s="269" t="s">
        <v>182</v>
      </c>
      <c r="H330" s="269" t="s">
        <v>1745</v>
      </c>
      <c r="I330" s="269" t="s">
        <v>2100</v>
      </c>
      <c r="J330" s="269" t="s">
        <v>998</v>
      </c>
      <c r="K330" s="269" t="s">
        <v>2251</v>
      </c>
      <c r="L330" s="269" t="s">
        <v>2262</v>
      </c>
      <c r="N330" s="269" t="s">
        <v>2256</v>
      </c>
      <c r="P330" s="269" t="s">
        <v>1616</v>
      </c>
      <c r="AB330" s="269" t="s">
        <v>3295</v>
      </c>
    </row>
    <row r="331" spans="1:28" x14ac:dyDescent="0.25">
      <c r="A331" s="269">
        <v>50</v>
      </c>
      <c r="B331" s="269" t="s">
        <v>2101</v>
      </c>
      <c r="C331" s="277" t="s">
        <v>3412</v>
      </c>
      <c r="D331" s="269" t="s">
        <v>3411</v>
      </c>
      <c r="E331" s="269" t="s">
        <v>2260</v>
      </c>
      <c r="F331" s="269" t="s">
        <v>1177</v>
      </c>
      <c r="G331" s="269" t="s">
        <v>182</v>
      </c>
      <c r="H331" s="269" t="s">
        <v>1745</v>
      </c>
      <c r="I331" s="269" t="s">
        <v>2102</v>
      </c>
      <c r="J331" s="269" t="s">
        <v>998</v>
      </c>
      <c r="K331" s="269" t="s">
        <v>2395</v>
      </c>
      <c r="L331" s="269" t="s">
        <v>2262</v>
      </c>
      <c r="M331" s="269" t="s">
        <v>2419</v>
      </c>
      <c r="N331" s="269" t="s">
        <v>2256</v>
      </c>
      <c r="O331" s="269">
        <v>2</v>
      </c>
      <c r="P331" s="269" t="s">
        <v>1734</v>
      </c>
      <c r="Q331" s="269" t="s">
        <v>2581</v>
      </c>
      <c r="R331" s="269" t="s">
        <v>2259</v>
      </c>
      <c r="S331" s="269" t="s">
        <v>2271</v>
      </c>
      <c r="T331" s="269" t="s">
        <v>2582</v>
      </c>
      <c r="U331" s="269" t="s">
        <v>2260</v>
      </c>
      <c r="AB331" s="269" t="s">
        <v>2610</v>
      </c>
    </row>
    <row r="332" spans="1:28" x14ac:dyDescent="0.25">
      <c r="A332" s="269">
        <v>800025</v>
      </c>
      <c r="B332" s="269" t="s">
        <v>2098</v>
      </c>
      <c r="C332" s="277">
        <v>44608</v>
      </c>
      <c r="D332" s="269" t="s">
        <v>2094</v>
      </c>
      <c r="E332" s="269" t="s">
        <v>2260</v>
      </c>
      <c r="F332" s="269" t="s">
        <v>1177</v>
      </c>
      <c r="G332" s="269" t="s">
        <v>182</v>
      </c>
      <c r="H332" s="269" t="s">
        <v>1745</v>
      </c>
      <c r="I332" s="269" t="s">
        <v>2095</v>
      </c>
      <c r="J332" s="269" t="s">
        <v>998</v>
      </c>
      <c r="K332" s="269" t="s">
        <v>2251</v>
      </c>
      <c r="L332" s="269" t="s">
        <v>2262</v>
      </c>
      <c r="N332" s="269" t="s">
        <v>2256</v>
      </c>
      <c r="P332" s="269" t="s">
        <v>1616</v>
      </c>
    </row>
    <row r="333" spans="1:28" x14ac:dyDescent="0.25">
      <c r="A333" s="269">
        <v>900019</v>
      </c>
      <c r="B333" s="269" t="s">
        <v>2096</v>
      </c>
      <c r="C333" s="277">
        <v>44596</v>
      </c>
      <c r="D333" s="269" t="s">
        <v>2132</v>
      </c>
      <c r="E333" s="269" t="s">
        <v>2260</v>
      </c>
      <c r="F333" s="269" t="s">
        <v>1177</v>
      </c>
      <c r="G333" s="269" t="s">
        <v>182</v>
      </c>
      <c r="H333" s="269" t="s">
        <v>1745</v>
      </c>
      <c r="I333" s="269" t="s">
        <v>2133</v>
      </c>
      <c r="J333" s="269" t="s">
        <v>998</v>
      </c>
      <c r="K333" s="269" t="s">
        <v>2251</v>
      </c>
      <c r="L333" s="269" t="s">
        <v>2262</v>
      </c>
      <c r="N333" s="269" t="s">
        <v>2256</v>
      </c>
      <c r="P333" s="269" t="s">
        <v>1616</v>
      </c>
    </row>
    <row r="334" spans="1:28" x14ac:dyDescent="0.25">
      <c r="A334" s="269">
        <v>800025</v>
      </c>
      <c r="B334" s="269" t="s">
        <v>2092</v>
      </c>
      <c r="C334" s="277">
        <v>44586</v>
      </c>
      <c r="D334" s="269" t="s">
        <v>2090</v>
      </c>
      <c r="E334" s="269" t="s">
        <v>2260</v>
      </c>
      <c r="F334" s="269" t="s">
        <v>1177</v>
      </c>
      <c r="G334" s="269" t="s">
        <v>38</v>
      </c>
      <c r="H334" s="269" t="s">
        <v>2091</v>
      </c>
      <c r="I334" s="269" t="s">
        <v>642</v>
      </c>
      <c r="J334" s="269" t="s">
        <v>907</v>
      </c>
      <c r="K334" s="269" t="s">
        <v>2311</v>
      </c>
      <c r="N334" s="269" t="s">
        <v>2264</v>
      </c>
      <c r="P334" s="269" t="s">
        <v>1594</v>
      </c>
    </row>
    <row r="335" spans="1:28" x14ac:dyDescent="0.25">
      <c r="A335" s="269">
        <v>50</v>
      </c>
      <c r="B335" s="269" t="s">
        <v>2088</v>
      </c>
      <c r="C335" s="277">
        <v>46001</v>
      </c>
      <c r="D335" s="269" t="s">
        <v>3448</v>
      </c>
      <c r="E335" s="269" t="s">
        <v>2260</v>
      </c>
      <c r="F335" s="269" t="s">
        <v>1177</v>
      </c>
      <c r="G335" s="269" t="s">
        <v>182</v>
      </c>
      <c r="H335" s="269" t="s">
        <v>1745</v>
      </c>
      <c r="I335" s="269" t="s">
        <v>2087</v>
      </c>
      <c r="J335" s="269" t="s">
        <v>998</v>
      </c>
      <c r="K335" s="269" t="s">
        <v>2251</v>
      </c>
      <c r="N335" s="269" t="s">
        <v>2256</v>
      </c>
      <c r="P335" s="269" t="s">
        <v>1616</v>
      </c>
    </row>
    <row r="336" spans="1:28" x14ac:dyDescent="0.25">
      <c r="A336" s="269">
        <v>50</v>
      </c>
      <c r="B336" s="269" t="s">
        <v>2082</v>
      </c>
      <c r="C336" s="277">
        <v>45118</v>
      </c>
      <c r="D336" s="269" t="s">
        <v>3020</v>
      </c>
      <c r="E336" s="269" t="s">
        <v>2260</v>
      </c>
      <c r="F336" s="269" t="s">
        <v>1177</v>
      </c>
      <c r="G336" s="269" t="s">
        <v>182</v>
      </c>
      <c r="H336" s="269" t="s">
        <v>1745</v>
      </c>
      <c r="I336" s="269" t="s">
        <v>2084</v>
      </c>
      <c r="J336" s="269" t="s">
        <v>998</v>
      </c>
      <c r="K336" s="269" t="s">
        <v>2395</v>
      </c>
      <c r="L336" s="269" t="s">
        <v>2262</v>
      </c>
      <c r="M336" s="269" t="s">
        <v>2529</v>
      </c>
      <c r="N336" s="269" t="s">
        <v>2256</v>
      </c>
      <c r="O336" s="269">
        <v>1</v>
      </c>
      <c r="P336" s="269" t="s">
        <v>1616</v>
      </c>
      <c r="Q336" s="269" t="s">
        <v>2329</v>
      </c>
      <c r="AB336" s="269" t="s">
        <v>2530</v>
      </c>
    </row>
    <row r="337" spans="1:28" x14ac:dyDescent="0.25">
      <c r="B337" s="269" t="s">
        <v>2081</v>
      </c>
      <c r="C337" s="277">
        <v>45263</v>
      </c>
      <c r="D337" s="269" t="s">
        <v>3433</v>
      </c>
      <c r="E337" s="269" t="s">
        <v>2260</v>
      </c>
      <c r="F337" s="269" t="s">
        <v>1177</v>
      </c>
      <c r="G337" s="269" t="s">
        <v>182</v>
      </c>
      <c r="H337" s="269" t="s">
        <v>1745</v>
      </c>
      <c r="I337" s="269" t="s">
        <v>2083</v>
      </c>
      <c r="J337" s="269" t="s">
        <v>2206</v>
      </c>
      <c r="K337" s="269" t="s">
        <v>2395</v>
      </c>
      <c r="L337" s="269" t="s">
        <v>2262</v>
      </c>
      <c r="M337" s="269" t="s">
        <v>2529</v>
      </c>
      <c r="N337" s="269" t="s">
        <v>2256</v>
      </c>
      <c r="O337" s="269">
        <v>1</v>
      </c>
      <c r="P337" s="269" t="s">
        <v>1616</v>
      </c>
      <c r="Q337" s="269" t="s">
        <v>2329</v>
      </c>
      <c r="R337" s="269" t="s">
        <v>2259</v>
      </c>
      <c r="S337" s="269" t="s">
        <v>2270</v>
      </c>
      <c r="T337" s="269" t="s">
        <v>2260</v>
      </c>
      <c r="U337" s="269" t="s">
        <v>2260</v>
      </c>
      <c r="AB337" s="269" t="s">
        <v>3287</v>
      </c>
    </row>
    <row r="338" spans="1:28" x14ac:dyDescent="0.25">
      <c r="A338" s="269">
        <v>800038</v>
      </c>
      <c r="B338" s="269" t="s">
        <v>2070</v>
      </c>
      <c r="C338" s="277">
        <v>45114</v>
      </c>
      <c r="D338" s="269" t="s">
        <v>1632</v>
      </c>
      <c r="E338" s="269" t="s">
        <v>2260</v>
      </c>
      <c r="F338" s="269" t="s">
        <v>1177</v>
      </c>
      <c r="G338" s="269" t="s">
        <v>182</v>
      </c>
      <c r="H338" s="269" t="s">
        <v>1745</v>
      </c>
      <c r="I338" s="269" t="s">
        <v>2077</v>
      </c>
      <c r="J338" s="269" t="s">
        <v>998</v>
      </c>
      <c r="K338" s="269" t="s">
        <v>2395</v>
      </c>
      <c r="L338" s="269" t="s">
        <v>2262</v>
      </c>
      <c r="M338" s="269" t="s">
        <v>2375</v>
      </c>
      <c r="N338" s="269" t="s">
        <v>2256</v>
      </c>
      <c r="O338" s="269">
        <v>1</v>
      </c>
      <c r="P338" s="269" t="s">
        <v>1616</v>
      </c>
      <c r="Q338" s="269" t="s">
        <v>2329</v>
      </c>
      <c r="R338" s="269" t="s">
        <v>2259</v>
      </c>
      <c r="S338" s="269" t="s">
        <v>2270</v>
      </c>
      <c r="T338" s="269" t="s">
        <v>2260</v>
      </c>
      <c r="U338" s="269" t="s">
        <v>2260</v>
      </c>
      <c r="AB338" s="269" t="s">
        <v>3293</v>
      </c>
    </row>
    <row r="339" spans="1:28" x14ac:dyDescent="0.25">
      <c r="A339" s="269">
        <v>800038</v>
      </c>
      <c r="B339" s="269" t="s">
        <v>2060</v>
      </c>
      <c r="C339" s="277">
        <v>45364</v>
      </c>
      <c r="D339" s="269" t="s">
        <v>2897</v>
      </c>
      <c r="E339" s="269" t="s">
        <v>2877</v>
      </c>
      <c r="F339" s="269" t="s">
        <v>1177</v>
      </c>
      <c r="G339" s="269" t="s">
        <v>182</v>
      </c>
      <c r="H339" s="269" t="s">
        <v>1745</v>
      </c>
      <c r="I339" s="269" t="s">
        <v>2075</v>
      </c>
      <c r="J339" s="269" t="s">
        <v>998</v>
      </c>
      <c r="K339" s="269" t="s">
        <v>2251</v>
      </c>
      <c r="L339" s="269" t="s">
        <v>2262</v>
      </c>
      <c r="N339" s="269" t="s">
        <v>2256</v>
      </c>
      <c r="P339" s="269" t="s">
        <v>1616</v>
      </c>
      <c r="AB339" s="269" t="s">
        <v>3292</v>
      </c>
    </row>
    <row r="340" spans="1:28" x14ac:dyDescent="0.25">
      <c r="A340" s="269">
        <v>800030</v>
      </c>
      <c r="B340" s="269" t="s">
        <v>2059</v>
      </c>
      <c r="C340" s="277">
        <v>44580</v>
      </c>
      <c r="D340" s="269" t="s">
        <v>2072</v>
      </c>
      <c r="E340" s="269" t="s">
        <v>2260</v>
      </c>
      <c r="F340" s="269" t="s">
        <v>1177</v>
      </c>
      <c r="G340" s="269" t="s">
        <v>182</v>
      </c>
      <c r="H340" s="269" t="s">
        <v>1745</v>
      </c>
      <c r="I340" s="269" t="s">
        <v>2073</v>
      </c>
      <c r="J340" s="269" t="s">
        <v>998</v>
      </c>
      <c r="K340" s="269" t="s">
        <v>2251</v>
      </c>
      <c r="L340" s="269" t="s">
        <v>2262</v>
      </c>
      <c r="N340" s="269" t="s">
        <v>2256</v>
      </c>
      <c r="P340" s="269" t="s">
        <v>1616</v>
      </c>
    </row>
    <row r="341" spans="1:28" x14ac:dyDescent="0.25">
      <c r="A341" s="269">
        <v>30</v>
      </c>
      <c r="B341" s="269" t="s">
        <v>2058</v>
      </c>
      <c r="C341" s="277">
        <v>44579</v>
      </c>
      <c r="D341" s="269" t="s">
        <v>190</v>
      </c>
      <c r="E341" s="269" t="s">
        <v>2260</v>
      </c>
      <c r="F341" s="269" t="s">
        <v>1177</v>
      </c>
      <c r="G341" s="269" t="s">
        <v>182</v>
      </c>
      <c r="H341" s="269" t="s">
        <v>1745</v>
      </c>
      <c r="I341" s="269" t="s">
        <v>2071</v>
      </c>
      <c r="J341" s="269" t="s">
        <v>998</v>
      </c>
      <c r="K341" s="269" t="s">
        <v>2251</v>
      </c>
      <c r="L341" s="269" t="s">
        <v>2262</v>
      </c>
      <c r="N341" s="269" t="s">
        <v>2256</v>
      </c>
      <c r="P341" s="269" t="s">
        <v>1616</v>
      </c>
    </row>
    <row r="342" spans="1:28" x14ac:dyDescent="0.25">
      <c r="B342" s="269" t="s">
        <v>2057</v>
      </c>
      <c r="C342" s="277">
        <v>45754</v>
      </c>
      <c r="D342" s="269" t="s">
        <v>3548</v>
      </c>
      <c r="E342" s="286" t="s">
        <v>2260</v>
      </c>
      <c r="F342" s="269" t="s">
        <v>1177</v>
      </c>
      <c r="G342" s="269" t="s">
        <v>182</v>
      </c>
      <c r="H342" s="269" t="s">
        <v>1745</v>
      </c>
      <c r="I342" s="269" t="s">
        <v>2068</v>
      </c>
      <c r="J342" s="269" t="s">
        <v>998</v>
      </c>
      <c r="K342" s="269" t="s">
        <v>2251</v>
      </c>
      <c r="L342" s="269" t="s">
        <v>2262</v>
      </c>
      <c r="M342" s="269" t="s">
        <v>2282</v>
      </c>
      <c r="N342" s="269" t="s">
        <v>2256</v>
      </c>
      <c r="O342" s="269" t="s">
        <v>2068</v>
      </c>
      <c r="P342" s="269" t="s">
        <v>1616</v>
      </c>
      <c r="Q342" s="269" t="s">
        <v>2329</v>
      </c>
      <c r="R342" s="269" t="s">
        <v>2259</v>
      </c>
      <c r="S342" s="269" t="s">
        <v>2270</v>
      </c>
      <c r="T342" s="269" t="s">
        <v>2260</v>
      </c>
      <c r="U342" s="269" t="s">
        <v>2260</v>
      </c>
    </row>
    <row r="343" spans="1:28" x14ac:dyDescent="0.25">
      <c r="B343" s="269" t="s">
        <v>2056</v>
      </c>
      <c r="C343" s="277">
        <v>45604</v>
      </c>
      <c r="D343" s="269" t="s">
        <v>3041</v>
      </c>
      <c r="E343" s="269" t="s">
        <v>2260</v>
      </c>
      <c r="F343" s="269" t="s">
        <v>1177</v>
      </c>
      <c r="G343" s="269" t="s">
        <v>182</v>
      </c>
      <c r="H343" s="269" t="s">
        <v>1745</v>
      </c>
      <c r="I343" s="269" t="s">
        <v>2064</v>
      </c>
      <c r="J343" s="269" t="s">
        <v>998</v>
      </c>
      <c r="K343" s="269" t="s">
        <v>2395</v>
      </c>
      <c r="L343" s="269" t="s">
        <v>2262</v>
      </c>
      <c r="M343" s="269" t="s">
        <v>2375</v>
      </c>
      <c r="N343" s="269" t="s">
        <v>2256</v>
      </c>
      <c r="O343" s="269">
        <v>1</v>
      </c>
      <c r="P343" s="269" t="s">
        <v>1616</v>
      </c>
      <c r="Q343" s="269" t="s">
        <v>2329</v>
      </c>
    </row>
    <row r="344" spans="1:28" x14ac:dyDescent="0.25">
      <c r="A344" s="269">
        <v>800038</v>
      </c>
      <c r="B344" s="269" t="s">
        <v>2049</v>
      </c>
      <c r="C344" s="277">
        <v>45395</v>
      </c>
      <c r="D344" s="269" t="s">
        <v>2896</v>
      </c>
      <c r="E344" s="269" t="s">
        <v>2260</v>
      </c>
      <c r="F344" s="269" t="s">
        <v>1177</v>
      </c>
      <c r="G344" s="269" t="s">
        <v>182</v>
      </c>
      <c r="H344" s="269" t="s">
        <v>1745</v>
      </c>
      <c r="I344" s="269" t="s">
        <v>2055</v>
      </c>
      <c r="J344" s="269" t="s">
        <v>2206</v>
      </c>
      <c r="K344" s="269" t="s">
        <v>2251</v>
      </c>
      <c r="L344" s="269" t="s">
        <v>2262</v>
      </c>
      <c r="N344" s="269" t="s">
        <v>2256</v>
      </c>
      <c r="P344" s="269" t="s">
        <v>1616</v>
      </c>
    </row>
    <row r="345" spans="1:28" x14ac:dyDescent="0.25">
      <c r="B345" s="269" t="s">
        <v>2048</v>
      </c>
      <c r="C345" s="277">
        <v>45604</v>
      </c>
      <c r="D345" s="269" t="s">
        <v>3042</v>
      </c>
      <c r="E345" s="269" t="s">
        <v>2260</v>
      </c>
      <c r="F345" s="269" t="s">
        <v>1177</v>
      </c>
      <c r="G345" s="269" t="s">
        <v>182</v>
      </c>
      <c r="H345" s="269" t="s">
        <v>1745</v>
      </c>
      <c r="I345" s="269" t="s">
        <v>3035</v>
      </c>
      <c r="J345" s="269" t="s">
        <v>998</v>
      </c>
      <c r="K345" s="269" t="s">
        <v>2251</v>
      </c>
      <c r="L345" s="269" t="s">
        <v>2262</v>
      </c>
      <c r="N345" s="269" t="s">
        <v>2256</v>
      </c>
      <c r="P345" s="269" t="s">
        <v>1616</v>
      </c>
    </row>
    <row r="346" spans="1:28" x14ac:dyDescent="0.25">
      <c r="A346" s="269">
        <v>300110</v>
      </c>
      <c r="B346" s="269" t="s">
        <v>2046</v>
      </c>
      <c r="C346" s="277">
        <v>44524</v>
      </c>
      <c r="D346" s="269" t="s">
        <v>2028</v>
      </c>
      <c r="E346" s="269" t="s">
        <v>2260</v>
      </c>
      <c r="F346" s="269" t="s">
        <v>1177</v>
      </c>
      <c r="G346" s="269" t="s">
        <v>182</v>
      </c>
      <c r="H346" s="269" t="s">
        <v>1745</v>
      </c>
      <c r="J346" s="269" t="s">
        <v>998</v>
      </c>
      <c r="K346" s="269" t="s">
        <v>2251</v>
      </c>
      <c r="L346" s="269" t="s">
        <v>2262</v>
      </c>
      <c r="N346" s="269" t="s">
        <v>2256</v>
      </c>
      <c r="P346" s="269" t="s">
        <v>1616</v>
      </c>
    </row>
    <row r="347" spans="1:28" x14ac:dyDescent="0.25">
      <c r="B347" s="269" t="s">
        <v>2041</v>
      </c>
      <c r="C347" s="277">
        <v>45666</v>
      </c>
      <c r="D347" s="269" t="s">
        <v>1362</v>
      </c>
      <c r="E347" s="269" t="s">
        <v>2260</v>
      </c>
      <c r="F347" s="269" t="s">
        <v>1177</v>
      </c>
      <c r="G347" s="269" t="s">
        <v>182</v>
      </c>
      <c r="H347" s="269" t="s">
        <v>1745</v>
      </c>
      <c r="I347" s="269" t="s">
        <v>1956</v>
      </c>
      <c r="J347" s="269" t="s">
        <v>998</v>
      </c>
      <c r="K347" s="269" t="s">
        <v>2251</v>
      </c>
      <c r="L347" s="269" t="s">
        <v>2262</v>
      </c>
      <c r="N347" s="269" t="s">
        <v>2256</v>
      </c>
      <c r="P347" s="269" t="s">
        <v>1616</v>
      </c>
      <c r="AB347" s="269" t="s">
        <v>3299</v>
      </c>
    </row>
    <row r="348" spans="1:28" x14ac:dyDescent="0.25">
      <c r="A348" s="291">
        <v>400075</v>
      </c>
      <c r="B348" s="291" t="s">
        <v>2040</v>
      </c>
      <c r="C348" s="292">
        <v>45006</v>
      </c>
      <c r="D348" s="291" t="s">
        <v>2516</v>
      </c>
      <c r="E348" s="291" t="s">
        <v>2260</v>
      </c>
      <c r="F348" s="291" t="s">
        <v>1177</v>
      </c>
      <c r="G348" s="291" t="s">
        <v>182</v>
      </c>
      <c r="H348" s="291" t="s">
        <v>1745</v>
      </c>
      <c r="I348" s="291" t="s">
        <v>1999</v>
      </c>
      <c r="J348" s="291" t="s">
        <v>998</v>
      </c>
      <c r="K348" s="291" t="s">
        <v>2251</v>
      </c>
      <c r="L348" s="291" t="s">
        <v>2262</v>
      </c>
      <c r="M348" s="291" t="s">
        <v>2282</v>
      </c>
      <c r="N348" s="291" t="s">
        <v>2256</v>
      </c>
      <c r="O348" s="291"/>
      <c r="P348" s="291" t="s">
        <v>1616</v>
      </c>
      <c r="Q348" s="291"/>
      <c r="R348" s="291"/>
      <c r="S348" s="291"/>
      <c r="T348" s="291"/>
      <c r="U348" s="291"/>
      <c r="V348" s="291"/>
      <c r="W348" s="291"/>
      <c r="X348" s="291"/>
      <c r="Y348" s="291"/>
      <c r="Z348" s="291"/>
      <c r="AA348" s="291"/>
      <c r="AB348" s="291"/>
    </row>
    <row r="349" spans="1:28" x14ac:dyDescent="0.25">
      <c r="A349" s="269">
        <v>190001</v>
      </c>
      <c r="B349" s="269" t="s">
        <v>2039</v>
      </c>
      <c r="C349" s="277">
        <v>44942</v>
      </c>
      <c r="D349" s="269" t="s">
        <v>2436</v>
      </c>
      <c r="E349" s="269" t="s">
        <v>2260</v>
      </c>
      <c r="F349" s="269" t="s">
        <v>1177</v>
      </c>
      <c r="G349" s="269" t="s">
        <v>182</v>
      </c>
      <c r="H349" s="269" t="s">
        <v>2034</v>
      </c>
      <c r="I349" s="269" t="s">
        <v>2043</v>
      </c>
      <c r="J349" s="269" t="s">
        <v>998</v>
      </c>
      <c r="K349" s="269" t="s">
        <v>2395</v>
      </c>
      <c r="L349" s="269" t="s">
        <v>2262</v>
      </c>
      <c r="M349" s="269" t="s">
        <v>2282</v>
      </c>
      <c r="N349" s="269" t="s">
        <v>2256</v>
      </c>
      <c r="O349" s="269">
        <v>2</v>
      </c>
      <c r="P349" s="269" t="s">
        <v>1734</v>
      </c>
      <c r="Q349" s="269" t="s">
        <v>2393</v>
      </c>
      <c r="R349" s="269" t="s">
        <v>2259</v>
      </c>
      <c r="S349" s="269" t="s">
        <v>2270</v>
      </c>
      <c r="T349" s="269" t="s">
        <v>2260</v>
      </c>
      <c r="U349" s="269" t="s">
        <v>2260</v>
      </c>
    </row>
    <row r="350" spans="1:28" x14ac:dyDescent="0.25">
      <c r="A350" s="269">
        <v>19001</v>
      </c>
      <c r="B350" s="269" t="s">
        <v>2038</v>
      </c>
      <c r="C350" s="277">
        <v>44494</v>
      </c>
      <c r="D350" s="269" t="s">
        <v>146</v>
      </c>
      <c r="E350" s="269" t="s">
        <v>2260</v>
      </c>
      <c r="F350" s="269" t="s">
        <v>1177</v>
      </c>
      <c r="G350" s="269" t="s">
        <v>182</v>
      </c>
      <c r="H350" s="269" t="s">
        <v>2034</v>
      </c>
      <c r="I350" s="269" t="s">
        <v>2037</v>
      </c>
      <c r="J350" s="269" t="s">
        <v>998</v>
      </c>
      <c r="K350" s="269" t="s">
        <v>2251</v>
      </c>
      <c r="L350" s="269" t="s">
        <v>2262</v>
      </c>
      <c r="N350" s="269" t="s">
        <v>2256</v>
      </c>
      <c r="P350" s="269" t="s">
        <v>1616</v>
      </c>
    </row>
    <row r="351" spans="1:28" x14ac:dyDescent="0.25">
      <c r="A351" s="269">
        <v>19001</v>
      </c>
      <c r="B351" s="269" t="s">
        <v>2036</v>
      </c>
      <c r="C351" s="277">
        <v>44494</v>
      </c>
      <c r="D351" s="269" t="s">
        <v>1159</v>
      </c>
      <c r="E351" s="269" t="s">
        <v>2260</v>
      </c>
      <c r="F351" s="269" t="s">
        <v>1177</v>
      </c>
      <c r="G351" s="269" t="s">
        <v>182</v>
      </c>
      <c r="H351" s="269" t="s">
        <v>2034</v>
      </c>
      <c r="I351" s="269" t="s">
        <v>2035</v>
      </c>
      <c r="J351" s="269" t="s">
        <v>998</v>
      </c>
      <c r="K351" s="269" t="s">
        <v>2251</v>
      </c>
      <c r="L351" s="269" t="s">
        <v>2262</v>
      </c>
      <c r="N351" s="269" t="s">
        <v>2256</v>
      </c>
      <c r="P351" s="269" t="s">
        <v>1616</v>
      </c>
      <c r="AB351" s="269" t="s">
        <v>3293</v>
      </c>
    </row>
    <row r="352" spans="1:28" x14ac:dyDescent="0.25">
      <c r="A352" s="269">
        <v>1</v>
      </c>
      <c r="B352" s="269" t="s">
        <v>2032</v>
      </c>
      <c r="C352" s="277">
        <v>44796</v>
      </c>
      <c r="D352" s="269" t="s">
        <v>2205</v>
      </c>
      <c r="E352" s="269" t="s">
        <v>2260</v>
      </c>
      <c r="F352" s="269" t="s">
        <v>1177</v>
      </c>
      <c r="G352" s="269" t="s">
        <v>38</v>
      </c>
      <c r="H352" s="269">
        <v>240</v>
      </c>
      <c r="I352" s="269" t="s">
        <v>2031</v>
      </c>
      <c r="J352" s="269" t="s">
        <v>2206</v>
      </c>
      <c r="K352" s="269" t="s">
        <v>2239</v>
      </c>
      <c r="L352" s="269" t="s">
        <v>2262</v>
      </c>
      <c r="N352" s="269" t="s">
        <v>2256</v>
      </c>
      <c r="P352" s="269" t="s">
        <v>1616</v>
      </c>
    </row>
    <row r="353" spans="1:28" x14ac:dyDescent="0.25">
      <c r="A353" s="269">
        <v>37</v>
      </c>
      <c r="B353" s="269" t="s">
        <v>2029</v>
      </c>
      <c r="C353" s="277">
        <v>44489</v>
      </c>
      <c r="D353" s="269" t="s">
        <v>2028</v>
      </c>
      <c r="E353" s="269" t="s">
        <v>2260</v>
      </c>
      <c r="F353" s="269" t="s">
        <v>1177</v>
      </c>
      <c r="G353" s="269" t="s">
        <v>63</v>
      </c>
      <c r="H353" s="269" t="s">
        <v>231</v>
      </c>
      <c r="I353" s="269" t="s">
        <v>616</v>
      </c>
      <c r="J353" s="269" t="s">
        <v>998</v>
      </c>
      <c r="K353" s="269" t="s">
        <v>2239</v>
      </c>
      <c r="N353" s="269" t="s">
        <v>2264</v>
      </c>
      <c r="P353" s="269" t="s">
        <v>1594</v>
      </c>
    </row>
    <row r="354" spans="1:28" x14ac:dyDescent="0.25">
      <c r="A354" s="269">
        <v>990001</v>
      </c>
      <c r="B354" s="269" t="s">
        <v>2023</v>
      </c>
      <c r="C354" s="277">
        <v>44488</v>
      </c>
      <c r="D354" s="269" t="s">
        <v>425</v>
      </c>
      <c r="E354" s="269" t="s">
        <v>2260</v>
      </c>
      <c r="F354" s="269" t="s">
        <v>1177</v>
      </c>
      <c r="G354" s="269" t="s">
        <v>398</v>
      </c>
      <c r="H354" s="269" t="s">
        <v>2021</v>
      </c>
      <c r="I354" s="269" t="s">
        <v>2022</v>
      </c>
      <c r="J354" s="269" t="s">
        <v>998</v>
      </c>
      <c r="K354" s="269" t="s">
        <v>2312</v>
      </c>
      <c r="N354" s="269" t="s">
        <v>2264</v>
      </c>
      <c r="P354" s="269" t="s">
        <v>1734</v>
      </c>
    </row>
    <row r="355" spans="1:28" x14ac:dyDescent="0.25">
      <c r="A355" s="269">
        <v>20007</v>
      </c>
      <c r="B355" s="269" t="s">
        <v>2020</v>
      </c>
      <c r="C355" s="277">
        <v>44481</v>
      </c>
      <c r="D355" s="269" t="s">
        <v>2018</v>
      </c>
      <c r="E355" s="269" t="s">
        <v>2260</v>
      </c>
      <c r="F355" s="269" t="s">
        <v>1177</v>
      </c>
      <c r="G355" s="269" t="s">
        <v>38</v>
      </c>
      <c r="H355" s="269">
        <v>240</v>
      </c>
      <c r="I355" s="269" t="s">
        <v>2019</v>
      </c>
      <c r="J355" s="269" t="s">
        <v>998</v>
      </c>
      <c r="K355" s="269" t="s">
        <v>2239</v>
      </c>
      <c r="L355" s="269" t="s">
        <v>2262</v>
      </c>
      <c r="N355" s="269" t="s">
        <v>2256</v>
      </c>
      <c r="P355" s="269" t="s">
        <v>1616</v>
      </c>
    </row>
    <row r="356" spans="1:28" x14ac:dyDescent="0.25">
      <c r="A356" s="269">
        <v>90022</v>
      </c>
      <c r="B356" s="269" t="s">
        <v>2015</v>
      </c>
      <c r="C356" s="277">
        <v>44470</v>
      </c>
      <c r="D356" s="269" t="s">
        <v>2016</v>
      </c>
      <c r="E356" s="269" t="s">
        <v>2260</v>
      </c>
      <c r="F356" s="269" t="s">
        <v>1177</v>
      </c>
      <c r="G356" s="269" t="s">
        <v>38</v>
      </c>
      <c r="H356" s="269" t="s">
        <v>2013</v>
      </c>
      <c r="I356" s="269" t="s">
        <v>2014</v>
      </c>
      <c r="J356" s="269" t="s">
        <v>998</v>
      </c>
      <c r="K356" s="269" t="s">
        <v>2239</v>
      </c>
      <c r="L356" s="269" t="s">
        <v>2262</v>
      </c>
      <c r="N356" s="269" t="s">
        <v>2256</v>
      </c>
      <c r="P356" s="269" t="s">
        <v>1616</v>
      </c>
    </row>
    <row r="357" spans="1:28" x14ac:dyDescent="0.25">
      <c r="A357" s="269">
        <v>80</v>
      </c>
      <c r="B357" s="269" t="s">
        <v>2009</v>
      </c>
      <c r="C357" s="277">
        <v>45978</v>
      </c>
      <c r="D357" s="269" t="s">
        <v>3393</v>
      </c>
      <c r="E357" s="269" t="s">
        <v>2260</v>
      </c>
      <c r="F357" s="269" t="s">
        <v>1177</v>
      </c>
      <c r="G357" s="269" t="s">
        <v>182</v>
      </c>
      <c r="H357" s="269" t="s">
        <v>2007</v>
      </c>
      <c r="I357" s="269" t="s">
        <v>2008</v>
      </c>
      <c r="J357" s="269" t="s">
        <v>998</v>
      </c>
      <c r="K357" s="269" t="s">
        <v>2347</v>
      </c>
      <c r="L357" s="269" t="s">
        <v>2262</v>
      </c>
      <c r="M357" s="269" t="s">
        <v>2348</v>
      </c>
      <c r="N357" s="269" t="s">
        <v>2266</v>
      </c>
      <c r="O357" s="269">
        <v>2</v>
      </c>
      <c r="P357" s="269" t="s">
        <v>1734</v>
      </c>
      <c r="Q357" s="269" t="s">
        <v>2349</v>
      </c>
      <c r="AB357" s="269" t="s">
        <v>2350</v>
      </c>
    </row>
    <row r="358" spans="1:28" x14ac:dyDescent="0.25">
      <c r="B358" s="269" t="s">
        <v>2005</v>
      </c>
      <c r="C358" s="277">
        <v>45638</v>
      </c>
      <c r="D358" s="269" t="s">
        <v>1137</v>
      </c>
      <c r="E358" s="269" t="s">
        <v>2813</v>
      </c>
      <c r="F358" s="269" t="s">
        <v>1177</v>
      </c>
      <c r="G358" s="269" t="s">
        <v>182</v>
      </c>
      <c r="H358" s="269" t="s">
        <v>1745</v>
      </c>
      <c r="I358" s="269" t="s">
        <v>2004</v>
      </c>
      <c r="J358" s="269" t="s">
        <v>998</v>
      </c>
      <c r="K358" s="269" t="s">
        <v>2395</v>
      </c>
      <c r="L358" s="269" t="s">
        <v>2262</v>
      </c>
      <c r="M358" s="269" t="s">
        <v>2447</v>
      </c>
      <c r="N358" s="269" t="s">
        <v>2256</v>
      </c>
      <c r="O358" s="269">
        <v>1</v>
      </c>
      <c r="P358" s="269" t="s">
        <v>1616</v>
      </c>
      <c r="Q358" s="269" t="s">
        <v>2373</v>
      </c>
      <c r="R358" s="269" t="s">
        <v>2259</v>
      </c>
      <c r="S358" s="269" t="s">
        <v>2271</v>
      </c>
      <c r="T358" s="269" t="s">
        <v>2260</v>
      </c>
    </row>
    <row r="359" spans="1:28" x14ac:dyDescent="0.25">
      <c r="A359" s="269">
        <v>80</v>
      </c>
      <c r="B359" s="269" t="s">
        <v>2003</v>
      </c>
      <c r="C359" s="277">
        <v>44435</v>
      </c>
      <c r="D359" s="269" t="s">
        <v>284</v>
      </c>
      <c r="E359" s="269" t="s">
        <v>2260</v>
      </c>
      <c r="F359" s="269" t="s">
        <v>1177</v>
      </c>
      <c r="G359" s="269" t="s">
        <v>182</v>
      </c>
      <c r="H359" s="269" t="s">
        <v>1745</v>
      </c>
      <c r="I359" s="269" t="s">
        <v>2002</v>
      </c>
      <c r="J359" s="269" t="s">
        <v>998</v>
      </c>
      <c r="K359" s="269" t="s">
        <v>2239</v>
      </c>
      <c r="L359" s="269" t="s">
        <v>2262</v>
      </c>
      <c r="N359" s="269" t="s">
        <v>2256</v>
      </c>
      <c r="P359" s="269" t="s">
        <v>1616</v>
      </c>
    </row>
    <row r="360" spans="1:28" x14ac:dyDescent="0.25">
      <c r="A360" s="269">
        <v>57</v>
      </c>
      <c r="B360" s="269" t="s">
        <v>2000</v>
      </c>
      <c r="C360" s="277">
        <v>44435</v>
      </c>
      <c r="D360" s="269" t="s">
        <v>1998</v>
      </c>
      <c r="E360" s="269" t="s">
        <v>2260</v>
      </c>
      <c r="F360" s="269" t="s">
        <v>1177</v>
      </c>
      <c r="G360" s="269" t="s">
        <v>182</v>
      </c>
      <c r="H360" s="269" t="s">
        <v>1745</v>
      </c>
      <c r="I360" s="269" t="s">
        <v>2517</v>
      </c>
      <c r="J360" s="269" t="s">
        <v>998</v>
      </c>
      <c r="K360" s="269" t="s">
        <v>2239</v>
      </c>
      <c r="L360" s="269" t="s">
        <v>2262</v>
      </c>
      <c r="N360" s="269" t="s">
        <v>2256</v>
      </c>
      <c r="P360" s="269" t="s">
        <v>1616</v>
      </c>
    </row>
    <row r="361" spans="1:28" x14ac:dyDescent="0.25">
      <c r="A361" s="269">
        <v>57</v>
      </c>
      <c r="B361" s="269" t="s">
        <v>1997</v>
      </c>
      <c r="C361" s="277">
        <v>44435</v>
      </c>
      <c r="D361" s="269" t="s">
        <v>1995</v>
      </c>
      <c r="E361" s="269" t="s">
        <v>2260</v>
      </c>
      <c r="F361" s="269" t="s">
        <v>1177</v>
      </c>
      <c r="G361" s="269" t="s">
        <v>182</v>
      </c>
      <c r="H361" s="269" t="s">
        <v>1745</v>
      </c>
      <c r="I361" s="269" t="s">
        <v>1996</v>
      </c>
      <c r="J361" s="269" t="s">
        <v>998</v>
      </c>
      <c r="K361" s="269" t="s">
        <v>2239</v>
      </c>
      <c r="L361" s="269" t="s">
        <v>2262</v>
      </c>
      <c r="N361" s="269" t="s">
        <v>2256</v>
      </c>
      <c r="P361" s="269" t="s">
        <v>1616</v>
      </c>
    </row>
    <row r="362" spans="1:28" x14ac:dyDescent="0.25">
      <c r="A362" s="269">
        <v>990001</v>
      </c>
      <c r="B362" s="269" t="s">
        <v>1994</v>
      </c>
      <c r="C362" s="277">
        <v>44435</v>
      </c>
      <c r="D362" s="269" t="s">
        <v>330</v>
      </c>
      <c r="E362" s="269" t="s">
        <v>2260</v>
      </c>
      <c r="F362" s="269" t="s">
        <v>1177</v>
      </c>
      <c r="G362" s="269" t="s">
        <v>398</v>
      </c>
      <c r="H362" s="269" t="s">
        <v>1992</v>
      </c>
      <c r="I362" s="269" t="s">
        <v>1993</v>
      </c>
      <c r="J362" s="269" t="s">
        <v>998</v>
      </c>
      <c r="K362" s="269" t="s">
        <v>2239</v>
      </c>
      <c r="L362" s="269" t="s">
        <v>2262</v>
      </c>
      <c r="N362" s="269" t="s">
        <v>2256</v>
      </c>
      <c r="P362" s="269" t="s">
        <v>1616</v>
      </c>
    </row>
    <row r="363" spans="1:28" x14ac:dyDescent="0.25">
      <c r="A363" s="269">
        <v>800027</v>
      </c>
      <c r="B363" s="269" t="s">
        <v>1990</v>
      </c>
      <c r="C363" s="277">
        <v>44434</v>
      </c>
      <c r="D363" s="269" t="s">
        <v>1986</v>
      </c>
      <c r="E363" s="269" t="s">
        <v>2260</v>
      </c>
      <c r="F363" s="269" t="s">
        <v>1177</v>
      </c>
      <c r="G363" s="269" t="s">
        <v>38</v>
      </c>
      <c r="H363" s="269" t="s">
        <v>1988</v>
      </c>
      <c r="I363" s="269" t="s">
        <v>1987</v>
      </c>
      <c r="J363" s="269" t="s">
        <v>998</v>
      </c>
      <c r="K363" s="269" t="s">
        <v>2239</v>
      </c>
      <c r="L363" s="269" t="s">
        <v>2262</v>
      </c>
      <c r="N363" s="269" t="s">
        <v>2256</v>
      </c>
      <c r="P363" s="269" t="s">
        <v>1616</v>
      </c>
    </row>
    <row r="364" spans="1:28" x14ac:dyDescent="0.25">
      <c r="A364" s="269">
        <v>80</v>
      </c>
      <c r="B364" s="269" t="s">
        <v>1989</v>
      </c>
      <c r="C364" s="277">
        <v>44434</v>
      </c>
      <c r="D364" s="269" t="s">
        <v>279</v>
      </c>
      <c r="E364" s="269" t="s">
        <v>2260</v>
      </c>
      <c r="F364" s="269" t="s">
        <v>1177</v>
      </c>
      <c r="G364" s="269" t="s">
        <v>182</v>
      </c>
      <c r="H364" s="269" t="s">
        <v>1745</v>
      </c>
      <c r="I364" s="269" t="s">
        <v>1985</v>
      </c>
      <c r="J364" s="269" t="s">
        <v>998</v>
      </c>
      <c r="K364" s="269" t="s">
        <v>2239</v>
      </c>
      <c r="L364" s="269" t="s">
        <v>2262</v>
      </c>
      <c r="N364" s="269" t="s">
        <v>2256</v>
      </c>
      <c r="P364" s="269" t="s">
        <v>1616</v>
      </c>
    </row>
    <row r="365" spans="1:28" x14ac:dyDescent="0.25">
      <c r="A365" s="269">
        <v>57</v>
      </c>
      <c r="B365" s="269" t="s">
        <v>1984</v>
      </c>
      <c r="C365" s="277">
        <v>44431</v>
      </c>
      <c r="D365" s="269" t="s">
        <v>1991</v>
      </c>
      <c r="E365" s="269" t="s">
        <v>2260</v>
      </c>
      <c r="F365" s="269" t="s">
        <v>1177</v>
      </c>
      <c r="G365" s="269" t="s">
        <v>182</v>
      </c>
      <c r="H365" s="269" t="s">
        <v>1745</v>
      </c>
      <c r="J365" s="269" t="s">
        <v>998</v>
      </c>
      <c r="K365" s="269" t="s">
        <v>2239</v>
      </c>
      <c r="L365" s="269" t="s">
        <v>2262</v>
      </c>
      <c r="N365" s="269" t="s">
        <v>2256</v>
      </c>
      <c r="P365" s="269" t="s">
        <v>1616</v>
      </c>
    </row>
    <row r="366" spans="1:28" x14ac:dyDescent="0.25">
      <c r="A366" s="269">
        <v>800025</v>
      </c>
      <c r="B366" s="269" t="s">
        <v>1979</v>
      </c>
      <c r="C366" s="277">
        <v>44428</v>
      </c>
      <c r="D366" s="269" t="s">
        <v>103</v>
      </c>
      <c r="E366" s="269" t="s">
        <v>2260</v>
      </c>
      <c r="F366" s="269" t="s">
        <v>1177</v>
      </c>
      <c r="G366" s="269" t="s">
        <v>182</v>
      </c>
      <c r="H366" s="269" t="s">
        <v>1977</v>
      </c>
      <c r="I366" s="269" t="s">
        <v>1978</v>
      </c>
      <c r="J366" s="269" t="s">
        <v>998</v>
      </c>
      <c r="K366" s="269" t="s">
        <v>2239</v>
      </c>
      <c r="L366" s="269" t="s">
        <v>2262</v>
      </c>
      <c r="N366" s="269" t="s">
        <v>2256</v>
      </c>
      <c r="P366" s="269" t="s">
        <v>1616</v>
      </c>
      <c r="AB366" s="269" t="s">
        <v>3293</v>
      </c>
    </row>
    <row r="367" spans="1:28" x14ac:dyDescent="0.25">
      <c r="A367" s="269">
        <v>40</v>
      </c>
      <c r="B367" s="269" t="s">
        <v>1976</v>
      </c>
      <c r="C367" s="277">
        <v>46105</v>
      </c>
      <c r="D367" s="269" t="s">
        <v>3537</v>
      </c>
      <c r="E367" s="269" t="s">
        <v>2260</v>
      </c>
      <c r="F367" s="269" t="s">
        <v>1177</v>
      </c>
      <c r="G367" s="269" t="s">
        <v>182</v>
      </c>
      <c r="H367" s="269" t="s">
        <v>1745</v>
      </c>
      <c r="I367" s="269" t="s">
        <v>1975</v>
      </c>
      <c r="J367" s="269" t="s">
        <v>998</v>
      </c>
      <c r="K367" s="269" t="s">
        <v>2354</v>
      </c>
      <c r="L367" s="269" t="s">
        <v>2262</v>
      </c>
      <c r="M367" s="269" t="s">
        <v>2371</v>
      </c>
      <c r="N367" s="269" t="s">
        <v>2256</v>
      </c>
      <c r="O367" s="269">
        <v>1</v>
      </c>
      <c r="P367" s="269" t="s">
        <v>1616</v>
      </c>
      <c r="Q367" s="269" t="s">
        <v>2329</v>
      </c>
      <c r="R367" s="269" t="s">
        <v>2259</v>
      </c>
      <c r="S367" s="269" t="s">
        <v>2270</v>
      </c>
      <c r="T367" s="269" t="s">
        <v>2260</v>
      </c>
      <c r="U367" s="269" t="s">
        <v>2260</v>
      </c>
    </row>
    <row r="368" spans="1:28" x14ac:dyDescent="0.25">
      <c r="A368" s="269">
        <v>800038</v>
      </c>
      <c r="B368" s="269" t="s">
        <v>1971</v>
      </c>
      <c r="C368" s="277">
        <v>45414</v>
      </c>
      <c r="D368" s="269" t="s">
        <v>2935</v>
      </c>
      <c r="E368" s="269" t="s">
        <v>2259</v>
      </c>
      <c r="F368" s="269" t="s">
        <v>1177</v>
      </c>
      <c r="G368" s="269" t="s">
        <v>182</v>
      </c>
      <c r="H368" s="269" t="s">
        <v>1745</v>
      </c>
      <c r="I368" s="269" t="s">
        <v>1973</v>
      </c>
      <c r="J368" s="269" t="s">
        <v>998</v>
      </c>
      <c r="K368" s="269" t="s">
        <v>2354</v>
      </c>
      <c r="L368" s="269" t="s">
        <v>2262</v>
      </c>
      <c r="M368" s="269" t="s">
        <v>2738</v>
      </c>
      <c r="N368" s="269" t="s">
        <v>2256</v>
      </c>
      <c r="O368" s="269">
        <v>1</v>
      </c>
      <c r="P368" s="269" t="s">
        <v>1616</v>
      </c>
      <c r="Q368" s="269" t="s">
        <v>2329</v>
      </c>
      <c r="R368" s="269" t="s">
        <v>2259</v>
      </c>
      <c r="S368" s="269" t="s">
        <v>2270</v>
      </c>
      <c r="T368" s="269" t="s">
        <v>2260</v>
      </c>
      <c r="U368" s="269" t="s">
        <v>2260</v>
      </c>
      <c r="AB368" s="269" t="s">
        <v>3282</v>
      </c>
    </row>
    <row r="369" spans="1:28" x14ac:dyDescent="0.25">
      <c r="A369" s="269">
        <v>500007</v>
      </c>
      <c r="B369" s="269" t="s">
        <v>1968</v>
      </c>
      <c r="C369" s="277">
        <v>44414</v>
      </c>
      <c r="D369" s="269" t="s">
        <v>1969</v>
      </c>
      <c r="E369" s="269" t="s">
        <v>2260</v>
      </c>
      <c r="F369" s="269" t="s">
        <v>1177</v>
      </c>
      <c r="G369" s="269" t="s">
        <v>182</v>
      </c>
      <c r="H369" s="269" t="s">
        <v>1738</v>
      </c>
      <c r="I369" s="269" t="s">
        <v>1970</v>
      </c>
      <c r="J369" s="269" t="s">
        <v>998</v>
      </c>
      <c r="K369" s="269" t="s">
        <v>2239</v>
      </c>
      <c r="L369" s="269" t="s">
        <v>2262</v>
      </c>
      <c r="N369" s="269" t="s">
        <v>2256</v>
      </c>
      <c r="P369" s="269" t="s">
        <v>1616</v>
      </c>
    </row>
    <row r="370" spans="1:28" x14ac:dyDescent="0.25">
      <c r="A370" s="269">
        <v>900019</v>
      </c>
      <c r="B370" s="269" t="s">
        <v>1965</v>
      </c>
      <c r="C370" s="277">
        <v>44938</v>
      </c>
      <c r="D370" s="269" t="s">
        <v>2132</v>
      </c>
      <c r="E370" s="269" t="s">
        <v>2260</v>
      </c>
      <c r="F370" s="269" t="s">
        <v>1177</v>
      </c>
      <c r="G370" s="269" t="s">
        <v>182</v>
      </c>
      <c r="H370" s="269" t="s">
        <v>1738</v>
      </c>
      <c r="I370" s="269" t="s">
        <v>1967</v>
      </c>
      <c r="J370" s="269" t="s">
        <v>998</v>
      </c>
      <c r="K370" s="269" t="s">
        <v>2239</v>
      </c>
      <c r="L370" s="269" t="s">
        <v>2262</v>
      </c>
      <c r="N370" s="269" t="s">
        <v>2256</v>
      </c>
      <c r="P370" s="269" t="s">
        <v>1616</v>
      </c>
      <c r="AB370" s="269" t="s">
        <v>2435</v>
      </c>
    </row>
    <row r="371" spans="1:28" x14ac:dyDescent="0.25">
      <c r="A371" s="269">
        <v>50007</v>
      </c>
      <c r="B371" s="269" t="s">
        <v>1964</v>
      </c>
      <c r="C371" s="277">
        <v>44761</v>
      </c>
      <c r="D371" s="269" t="s">
        <v>1908</v>
      </c>
      <c r="E371" s="269" t="s">
        <v>2260</v>
      </c>
      <c r="F371" s="269" t="s">
        <v>1177</v>
      </c>
      <c r="G371" s="269" t="s">
        <v>182</v>
      </c>
      <c r="H371" s="269" t="s">
        <v>1738</v>
      </c>
      <c r="I371" s="269" t="s">
        <v>1963</v>
      </c>
      <c r="J371" s="269" t="s">
        <v>998</v>
      </c>
      <c r="K371" s="269" t="s">
        <v>2239</v>
      </c>
      <c r="L371" s="269" t="s">
        <v>2262</v>
      </c>
      <c r="N371" s="269" t="s">
        <v>2256</v>
      </c>
      <c r="P371" s="269" t="s">
        <v>1616</v>
      </c>
    </row>
    <row r="372" spans="1:28" x14ac:dyDescent="0.25">
      <c r="B372" s="269" t="s">
        <v>1962</v>
      </c>
      <c r="C372" s="277">
        <v>45946</v>
      </c>
      <c r="D372" s="269" t="s">
        <v>560</v>
      </c>
      <c r="E372" s="269" t="s">
        <v>2260</v>
      </c>
      <c r="F372" s="269" t="s">
        <v>1177</v>
      </c>
      <c r="G372" s="269" t="s">
        <v>182</v>
      </c>
      <c r="H372" s="269" t="s">
        <v>1738</v>
      </c>
      <c r="I372" s="269" t="s">
        <v>1948</v>
      </c>
      <c r="J372" s="269" t="s">
        <v>2206</v>
      </c>
      <c r="K372" s="269" t="s">
        <v>2239</v>
      </c>
      <c r="L372" s="269" t="s">
        <v>2262</v>
      </c>
      <c r="N372" s="269" t="s">
        <v>2256</v>
      </c>
      <c r="P372" s="269" t="s">
        <v>1616</v>
      </c>
      <c r="AB372" s="269" t="s">
        <v>3302</v>
      </c>
    </row>
    <row r="373" spans="1:28" x14ac:dyDescent="0.25">
      <c r="A373" s="269">
        <v>500006</v>
      </c>
      <c r="B373" s="269" t="s">
        <v>1961</v>
      </c>
      <c r="C373" s="277">
        <v>45020</v>
      </c>
      <c r="D373" s="269" t="s">
        <v>2528</v>
      </c>
      <c r="E373" s="269" t="s">
        <v>2260</v>
      </c>
      <c r="F373" s="269" t="s">
        <v>1177</v>
      </c>
      <c r="G373" s="269" t="s">
        <v>182</v>
      </c>
      <c r="H373" s="269" t="s">
        <v>1738</v>
      </c>
      <c r="I373" s="269" t="s">
        <v>1946</v>
      </c>
      <c r="J373" s="269" t="s">
        <v>998</v>
      </c>
      <c r="K373" s="269" t="s">
        <v>2239</v>
      </c>
      <c r="L373" s="269" t="s">
        <v>2262</v>
      </c>
      <c r="N373" s="269" t="s">
        <v>2256</v>
      </c>
      <c r="P373" s="269" t="s">
        <v>1616</v>
      </c>
    </row>
    <row r="374" spans="1:28" x14ac:dyDescent="0.25">
      <c r="B374" s="269" t="s">
        <v>1960</v>
      </c>
      <c r="C374" s="277">
        <v>45988</v>
      </c>
      <c r="D374" s="269" t="s">
        <v>3414</v>
      </c>
      <c r="E374" s="269" t="s">
        <v>2260</v>
      </c>
      <c r="F374" s="269" t="s">
        <v>1177</v>
      </c>
      <c r="G374" s="269" t="s">
        <v>182</v>
      </c>
      <c r="H374" s="269" t="s">
        <v>1745</v>
      </c>
      <c r="I374" s="269" t="s">
        <v>1942</v>
      </c>
      <c r="J374" s="269" t="s">
        <v>998</v>
      </c>
      <c r="K374" s="269" t="s">
        <v>2354</v>
      </c>
      <c r="L374" s="269" t="s">
        <v>2262</v>
      </c>
      <c r="M374" s="269" t="s">
        <v>2371</v>
      </c>
      <c r="N374" s="269" t="s">
        <v>2256</v>
      </c>
      <c r="O374" s="269">
        <v>1</v>
      </c>
      <c r="P374" s="269" t="s">
        <v>1616</v>
      </c>
      <c r="Q374" s="269" t="s">
        <v>2329</v>
      </c>
      <c r="R374" s="269" t="s">
        <v>2259</v>
      </c>
      <c r="S374" s="269" t="s">
        <v>2270</v>
      </c>
      <c r="T374" s="269" t="s">
        <v>2260</v>
      </c>
      <c r="U374" s="269" t="s">
        <v>2260</v>
      </c>
      <c r="AB374" s="269" t="s">
        <v>3305</v>
      </c>
    </row>
    <row r="375" spans="1:28" x14ac:dyDescent="0.25">
      <c r="B375" s="269" t="s">
        <v>1959</v>
      </c>
      <c r="C375" s="277">
        <v>45988</v>
      </c>
      <c r="D375" s="269" t="s">
        <v>3413</v>
      </c>
      <c r="E375" s="269" t="s">
        <v>2260</v>
      </c>
      <c r="F375" s="269" t="s">
        <v>1177</v>
      </c>
      <c r="G375" s="269" t="s">
        <v>182</v>
      </c>
      <c r="H375" s="269" t="s">
        <v>1738</v>
      </c>
      <c r="I375" s="269" t="s">
        <v>1958</v>
      </c>
      <c r="J375" s="269" t="s">
        <v>998</v>
      </c>
      <c r="K375" s="269" t="s">
        <v>2239</v>
      </c>
      <c r="L375" s="269" t="s">
        <v>2262</v>
      </c>
      <c r="N375" s="269" t="s">
        <v>2256</v>
      </c>
      <c r="P375" s="269" t="s">
        <v>1616</v>
      </c>
      <c r="AB375" s="269" t="s">
        <v>3305</v>
      </c>
    </row>
    <row r="376" spans="1:28" x14ac:dyDescent="0.25">
      <c r="A376" s="269">
        <v>500011</v>
      </c>
      <c r="B376" s="269" t="s">
        <v>1957</v>
      </c>
      <c r="C376" s="277">
        <v>44407</v>
      </c>
      <c r="D376" s="269" t="s">
        <v>1955</v>
      </c>
      <c r="E376" s="269" t="s">
        <v>2260</v>
      </c>
      <c r="F376" s="269" t="s">
        <v>1177</v>
      </c>
      <c r="G376" s="269" t="s">
        <v>182</v>
      </c>
      <c r="H376" s="269" t="s">
        <v>1738</v>
      </c>
      <c r="I376" s="269" t="s">
        <v>1956</v>
      </c>
      <c r="J376" s="269" t="s">
        <v>998</v>
      </c>
      <c r="K376" s="269" t="s">
        <v>2239</v>
      </c>
      <c r="L376" s="269" t="s">
        <v>2262</v>
      </c>
      <c r="N376" s="269" t="s">
        <v>2256</v>
      </c>
      <c r="P376" s="269" t="s">
        <v>1616</v>
      </c>
    </row>
    <row r="377" spans="1:28" x14ac:dyDescent="0.25">
      <c r="B377" s="269" t="s">
        <v>1950</v>
      </c>
      <c r="C377" s="277">
        <v>45674</v>
      </c>
      <c r="D377" s="269" t="s">
        <v>3477</v>
      </c>
      <c r="E377" s="269" t="s">
        <v>2260</v>
      </c>
      <c r="F377" s="269" t="s">
        <v>1177</v>
      </c>
      <c r="G377" s="269" t="s">
        <v>182</v>
      </c>
      <c r="H377" s="269" t="s">
        <v>1738</v>
      </c>
      <c r="I377" s="269" t="s">
        <v>1954</v>
      </c>
      <c r="J377" s="269" t="s">
        <v>998</v>
      </c>
      <c r="K377" s="269" t="s">
        <v>2239</v>
      </c>
      <c r="L377" s="269" t="s">
        <v>2262</v>
      </c>
      <c r="N377" s="269" t="s">
        <v>2256</v>
      </c>
      <c r="P377" s="269" t="s">
        <v>1616</v>
      </c>
      <c r="AB377" s="269" t="s">
        <v>3293</v>
      </c>
    </row>
    <row r="378" spans="1:28" x14ac:dyDescent="0.25">
      <c r="A378" s="269">
        <v>40</v>
      </c>
      <c r="B378" s="269" t="s">
        <v>1949</v>
      </c>
      <c r="C378" s="277">
        <v>44847</v>
      </c>
      <c r="D378" s="269" t="s">
        <v>970</v>
      </c>
      <c r="E378" s="269" t="s">
        <v>2260</v>
      </c>
      <c r="F378" s="269" t="s">
        <v>1177</v>
      </c>
      <c r="G378" s="269" t="s">
        <v>182</v>
      </c>
      <c r="H378" s="269" t="s">
        <v>1738</v>
      </c>
      <c r="I378" s="269" t="s">
        <v>1951</v>
      </c>
      <c r="J378" s="269" t="s">
        <v>998</v>
      </c>
      <c r="K378" s="269" t="s">
        <v>2354</v>
      </c>
      <c r="L378" s="269" t="s">
        <v>2262</v>
      </c>
      <c r="M378" s="269" t="s">
        <v>2282</v>
      </c>
      <c r="N378" s="269" t="s">
        <v>2256</v>
      </c>
      <c r="O378" s="269">
        <v>1</v>
      </c>
      <c r="P378" s="269" t="s">
        <v>1616</v>
      </c>
      <c r="Q378" s="269" t="s">
        <v>2329</v>
      </c>
      <c r="R378" s="269" t="s">
        <v>2259</v>
      </c>
      <c r="S378" s="269" t="s">
        <v>2270</v>
      </c>
      <c r="T378" s="269" t="s">
        <v>2260</v>
      </c>
      <c r="U378" s="269" t="s">
        <v>2259</v>
      </c>
      <c r="V378" s="269" t="s">
        <v>2369</v>
      </c>
      <c r="AB378" s="269" t="s">
        <v>2370</v>
      </c>
    </row>
    <row r="379" spans="1:28" x14ac:dyDescent="0.25">
      <c r="A379" s="269">
        <v>900034</v>
      </c>
      <c r="B379" s="269" t="s">
        <v>1944</v>
      </c>
      <c r="C379" s="277">
        <v>45870</v>
      </c>
      <c r="D379" s="269" t="s">
        <v>3210</v>
      </c>
      <c r="E379" s="269" t="s">
        <v>2260</v>
      </c>
      <c r="F379" s="269" t="s">
        <v>1177</v>
      </c>
      <c r="G379" s="269" t="s">
        <v>182</v>
      </c>
      <c r="H379" s="269" t="s">
        <v>1745</v>
      </c>
      <c r="I379" s="269" t="s">
        <v>1952</v>
      </c>
      <c r="J379" s="269" t="s">
        <v>2206</v>
      </c>
      <c r="K379" s="269" t="s">
        <v>2354</v>
      </c>
      <c r="L379" s="269" t="s">
        <v>2262</v>
      </c>
      <c r="M379" s="269" t="s">
        <v>2282</v>
      </c>
      <c r="N379" s="269" t="s">
        <v>2256</v>
      </c>
      <c r="O379" s="269">
        <v>1</v>
      </c>
      <c r="P379" s="269" t="s">
        <v>1616</v>
      </c>
      <c r="Q379" s="269" t="s">
        <v>2329</v>
      </c>
      <c r="R379" s="269" t="s">
        <v>2259</v>
      </c>
      <c r="S379" s="269" t="s">
        <v>2270</v>
      </c>
      <c r="T379" s="269" t="s">
        <v>2260</v>
      </c>
      <c r="U379" s="269" t="s">
        <v>2260</v>
      </c>
    </row>
    <row r="380" spans="1:28" x14ac:dyDescent="0.25">
      <c r="A380" s="269">
        <v>800027</v>
      </c>
      <c r="B380" s="269" t="s">
        <v>1941</v>
      </c>
      <c r="C380" s="277">
        <v>44397</v>
      </c>
      <c r="D380" s="269" t="s">
        <v>1939</v>
      </c>
      <c r="E380" s="269" t="s">
        <v>2260</v>
      </c>
      <c r="F380" s="269" t="s">
        <v>1177</v>
      </c>
      <c r="G380" s="269" t="s">
        <v>182</v>
      </c>
      <c r="H380" s="269" t="s">
        <v>1738</v>
      </c>
      <c r="I380" s="269" t="s">
        <v>1940</v>
      </c>
      <c r="J380" s="269" t="s">
        <v>998</v>
      </c>
      <c r="K380" s="269" t="s">
        <v>2239</v>
      </c>
      <c r="L380" s="269" t="s">
        <v>2262</v>
      </c>
      <c r="N380" s="269" t="s">
        <v>2256</v>
      </c>
      <c r="P380" s="269" t="s">
        <v>1616</v>
      </c>
    </row>
    <row r="381" spans="1:28" x14ac:dyDescent="0.25">
      <c r="A381" s="269">
        <v>30</v>
      </c>
      <c r="B381" s="269" t="s">
        <v>1938</v>
      </c>
      <c r="C381" s="277">
        <v>44935</v>
      </c>
      <c r="D381" s="269" t="s">
        <v>940</v>
      </c>
      <c r="E381" s="269" t="s">
        <v>2813</v>
      </c>
      <c r="F381" s="269" t="s">
        <v>1177</v>
      </c>
      <c r="G381" s="269" t="s">
        <v>182</v>
      </c>
      <c r="H381" s="269" t="s">
        <v>1745</v>
      </c>
      <c r="I381" s="269" t="s">
        <v>1937</v>
      </c>
      <c r="J381" s="269" t="s">
        <v>998</v>
      </c>
      <c r="K381" s="269" t="s">
        <v>2395</v>
      </c>
      <c r="L381" s="269" t="s">
        <v>2262</v>
      </c>
      <c r="M381" s="269" t="s">
        <v>2282</v>
      </c>
      <c r="N381" s="269" t="s">
        <v>2256</v>
      </c>
      <c r="O381" s="269">
        <v>1</v>
      </c>
      <c r="P381" s="269" t="s">
        <v>1616</v>
      </c>
      <c r="Q381" s="269" t="s">
        <v>2329</v>
      </c>
      <c r="R381" s="269" t="s">
        <v>2259</v>
      </c>
      <c r="S381" s="269" t="s">
        <v>2270</v>
      </c>
      <c r="T381" s="269" t="s">
        <v>2277</v>
      </c>
      <c r="U381" s="269" t="s">
        <v>2260</v>
      </c>
      <c r="V381" s="269" t="s">
        <v>2434</v>
      </c>
    </row>
    <row r="382" spans="1:28" x14ac:dyDescent="0.25">
      <c r="A382" s="269">
        <v>57</v>
      </c>
      <c r="B382" s="269" t="s">
        <v>1935</v>
      </c>
      <c r="C382" s="277">
        <v>45048</v>
      </c>
      <c r="D382" s="269" t="s">
        <v>2567</v>
      </c>
      <c r="E382" s="269" t="s">
        <v>2260</v>
      </c>
      <c r="F382" s="269" t="s">
        <v>1177</v>
      </c>
      <c r="G382" s="269" t="s">
        <v>182</v>
      </c>
      <c r="H382" s="269" t="s">
        <v>1738</v>
      </c>
      <c r="I382" s="269" t="s">
        <v>1934</v>
      </c>
      <c r="J382" s="269" t="s">
        <v>998</v>
      </c>
      <c r="K382" s="269" t="s">
        <v>2239</v>
      </c>
      <c r="L382" s="269" t="s">
        <v>2262</v>
      </c>
      <c r="N382" s="269" t="s">
        <v>2256</v>
      </c>
      <c r="P382" s="269" t="s">
        <v>1616</v>
      </c>
      <c r="AB382" s="269" t="s">
        <v>2608</v>
      </c>
    </row>
    <row r="383" spans="1:28" x14ac:dyDescent="0.25">
      <c r="A383" s="269">
        <v>500010</v>
      </c>
      <c r="B383" s="269" t="s">
        <v>1933</v>
      </c>
      <c r="C383" s="277">
        <v>44396</v>
      </c>
      <c r="D383" s="269" t="s">
        <v>1931</v>
      </c>
      <c r="E383" s="269" t="s">
        <v>2260</v>
      </c>
      <c r="F383" s="269" t="s">
        <v>1177</v>
      </c>
      <c r="G383" s="269" t="s">
        <v>182</v>
      </c>
      <c r="H383" s="269" t="s">
        <v>1738</v>
      </c>
      <c r="I383" s="269" t="s">
        <v>1932</v>
      </c>
      <c r="J383" s="269" t="s">
        <v>998</v>
      </c>
      <c r="K383" s="269" t="s">
        <v>2239</v>
      </c>
      <c r="L383" s="269" t="s">
        <v>2262</v>
      </c>
      <c r="N383" s="269" t="s">
        <v>2256</v>
      </c>
      <c r="P383" s="269" t="s">
        <v>1616</v>
      </c>
    </row>
    <row r="384" spans="1:28" x14ac:dyDescent="0.25">
      <c r="A384" s="269">
        <v>50</v>
      </c>
      <c r="B384" s="269" t="s">
        <v>1930</v>
      </c>
      <c r="C384" s="277">
        <v>45806</v>
      </c>
      <c r="D384" s="269" t="s">
        <v>3549</v>
      </c>
      <c r="E384" s="269" t="s">
        <v>2260</v>
      </c>
      <c r="F384" s="269" t="s">
        <v>1177</v>
      </c>
      <c r="G384" s="269" t="s">
        <v>182</v>
      </c>
      <c r="H384" s="269" t="s">
        <v>1738</v>
      </c>
      <c r="I384" s="269" t="s">
        <v>1929</v>
      </c>
      <c r="J384" s="269" t="s">
        <v>998</v>
      </c>
      <c r="K384" s="269" t="s">
        <v>2239</v>
      </c>
      <c r="L384" s="269" t="s">
        <v>2262</v>
      </c>
      <c r="N384" s="269" t="s">
        <v>2256</v>
      </c>
      <c r="P384" s="269" t="s">
        <v>1616</v>
      </c>
    </row>
    <row r="385" spans="1:28" x14ac:dyDescent="0.25">
      <c r="A385" s="269">
        <v>500012</v>
      </c>
      <c r="B385" s="269" t="s">
        <v>1927</v>
      </c>
      <c r="C385" s="277">
        <v>44392</v>
      </c>
      <c r="D385" s="269" t="s">
        <v>1925</v>
      </c>
      <c r="E385" s="269" t="s">
        <v>2260</v>
      </c>
      <c r="F385" s="269" t="s">
        <v>1177</v>
      </c>
      <c r="G385" s="269" t="s">
        <v>182</v>
      </c>
      <c r="H385" s="269" t="s">
        <v>1738</v>
      </c>
      <c r="I385" s="269" t="s">
        <v>1926</v>
      </c>
      <c r="J385" s="269" t="s">
        <v>998</v>
      </c>
      <c r="K385" s="269" t="s">
        <v>2239</v>
      </c>
      <c r="L385" s="269" t="s">
        <v>2262</v>
      </c>
      <c r="N385" s="269" t="s">
        <v>2256</v>
      </c>
      <c r="P385" s="269" t="s">
        <v>1616</v>
      </c>
    </row>
    <row r="386" spans="1:28" x14ac:dyDescent="0.25">
      <c r="A386" s="269">
        <v>37</v>
      </c>
      <c r="B386" s="269" t="s">
        <v>1924</v>
      </c>
      <c r="C386" s="277">
        <v>44392</v>
      </c>
      <c r="D386" s="269" t="s">
        <v>937</v>
      </c>
      <c r="E386" s="269" t="s">
        <v>2260</v>
      </c>
      <c r="F386" s="269" t="s">
        <v>1177</v>
      </c>
      <c r="G386" s="269" t="s">
        <v>182</v>
      </c>
      <c r="H386" s="269" t="s">
        <v>1738</v>
      </c>
      <c r="I386" s="269" t="s">
        <v>1923</v>
      </c>
      <c r="J386" s="269" t="s">
        <v>998</v>
      </c>
      <c r="K386" s="269" t="s">
        <v>2239</v>
      </c>
      <c r="L386" s="269" t="s">
        <v>2262</v>
      </c>
      <c r="N386" s="269" t="s">
        <v>2256</v>
      </c>
      <c r="P386" s="269" t="s">
        <v>1616</v>
      </c>
    </row>
    <row r="387" spans="1:28" x14ac:dyDescent="0.25">
      <c r="A387" s="269">
        <v>37</v>
      </c>
      <c r="B387" s="269" t="s">
        <v>1922</v>
      </c>
      <c r="C387" s="277">
        <v>45363</v>
      </c>
      <c r="D387" s="269" t="s">
        <v>3538</v>
      </c>
      <c r="E387" s="269" t="s">
        <v>2260</v>
      </c>
      <c r="F387" s="269" t="s">
        <v>1177</v>
      </c>
      <c r="G387" s="269" t="s">
        <v>182</v>
      </c>
      <c r="H387" s="269" t="s">
        <v>1738</v>
      </c>
      <c r="I387" s="269" t="s">
        <v>1921</v>
      </c>
      <c r="J387" s="269" t="s">
        <v>998</v>
      </c>
      <c r="K387" s="269" t="s">
        <v>2239</v>
      </c>
      <c r="L387" s="269" t="s">
        <v>2262</v>
      </c>
      <c r="N387" s="269" t="s">
        <v>2256</v>
      </c>
      <c r="P387" s="269" t="s">
        <v>1616</v>
      </c>
      <c r="AB387" s="269" t="s">
        <v>2412</v>
      </c>
    </row>
    <row r="388" spans="1:28" x14ac:dyDescent="0.25">
      <c r="A388" s="269">
        <v>200007</v>
      </c>
      <c r="B388" s="269" t="s">
        <v>1920</v>
      </c>
      <c r="C388" s="277">
        <v>44390</v>
      </c>
      <c r="D388" s="269" t="s">
        <v>1918</v>
      </c>
      <c r="E388" s="269" t="s">
        <v>2260</v>
      </c>
      <c r="F388" s="269" t="s">
        <v>1177</v>
      </c>
      <c r="G388" s="269" t="s">
        <v>182</v>
      </c>
      <c r="H388" s="269" t="s">
        <v>1738</v>
      </c>
      <c r="I388" s="269" t="s">
        <v>1919</v>
      </c>
      <c r="J388" s="269" t="s">
        <v>998</v>
      </c>
      <c r="K388" s="269" t="s">
        <v>2239</v>
      </c>
      <c r="L388" s="269" t="s">
        <v>2262</v>
      </c>
      <c r="N388" s="269" t="s">
        <v>2256</v>
      </c>
      <c r="P388" s="269" t="s">
        <v>1616</v>
      </c>
    </row>
    <row r="389" spans="1:28" x14ac:dyDescent="0.25">
      <c r="A389" s="269">
        <v>200006</v>
      </c>
      <c r="B389" s="269" t="s">
        <v>1917</v>
      </c>
      <c r="C389" s="277">
        <v>44390</v>
      </c>
      <c r="D389" s="269" t="s">
        <v>1915</v>
      </c>
      <c r="E389" s="269" t="s">
        <v>2260</v>
      </c>
      <c r="F389" s="269" t="s">
        <v>1177</v>
      </c>
      <c r="G389" s="269" t="s">
        <v>182</v>
      </c>
      <c r="H389" s="269" t="s">
        <v>1738</v>
      </c>
      <c r="I389" s="269" t="s">
        <v>1916</v>
      </c>
      <c r="J389" s="269" t="s">
        <v>998</v>
      </c>
      <c r="K389" s="269" t="s">
        <v>2239</v>
      </c>
      <c r="L389" s="269" t="s">
        <v>2262</v>
      </c>
      <c r="N389" s="269" t="s">
        <v>2256</v>
      </c>
      <c r="P389" s="269" t="s">
        <v>1616</v>
      </c>
    </row>
    <row r="390" spans="1:28" x14ac:dyDescent="0.25">
      <c r="A390" s="269">
        <v>800027</v>
      </c>
      <c r="B390" s="269" t="s">
        <v>1913</v>
      </c>
      <c r="C390" s="277">
        <v>44379</v>
      </c>
      <c r="D390" s="269" t="s">
        <v>1914</v>
      </c>
      <c r="E390" s="269" t="s">
        <v>2260</v>
      </c>
      <c r="F390" s="269" t="s">
        <v>1177</v>
      </c>
      <c r="G390" s="269" t="s">
        <v>182</v>
      </c>
      <c r="H390" s="269" t="s">
        <v>1738</v>
      </c>
      <c r="I390" s="269" t="s">
        <v>1912</v>
      </c>
      <c r="J390" s="269" t="s">
        <v>998</v>
      </c>
      <c r="K390" s="269" t="s">
        <v>2239</v>
      </c>
      <c r="L390" s="269" t="s">
        <v>2262</v>
      </c>
      <c r="N390" s="269" t="s">
        <v>2256</v>
      </c>
      <c r="P390" s="269" t="s">
        <v>1616</v>
      </c>
    </row>
    <row r="391" spans="1:28" x14ac:dyDescent="0.25">
      <c r="A391" s="269">
        <v>1</v>
      </c>
      <c r="B391" s="269" t="s">
        <v>1906</v>
      </c>
      <c r="C391" s="277">
        <v>44379</v>
      </c>
      <c r="D391" s="269" t="s">
        <v>986</v>
      </c>
      <c r="E391" s="269" t="s">
        <v>2260</v>
      </c>
      <c r="F391" s="269" t="s">
        <v>1177</v>
      </c>
      <c r="G391" s="269" t="s">
        <v>182</v>
      </c>
      <c r="H391" s="269" t="s">
        <v>1738</v>
      </c>
      <c r="I391" s="269" t="s">
        <v>1911</v>
      </c>
      <c r="J391" s="269" t="s">
        <v>998</v>
      </c>
      <c r="K391" s="269" t="s">
        <v>2239</v>
      </c>
      <c r="L391" s="269" t="s">
        <v>2262</v>
      </c>
      <c r="N391" s="269" t="s">
        <v>2256</v>
      </c>
      <c r="P391" s="269" t="s">
        <v>1616</v>
      </c>
    </row>
    <row r="392" spans="1:28" x14ac:dyDescent="0.25">
      <c r="A392" s="269">
        <v>50</v>
      </c>
      <c r="B392" s="269" t="s">
        <v>1905</v>
      </c>
      <c r="C392" s="277">
        <v>44586</v>
      </c>
      <c r="D392" s="269" t="s">
        <v>2086</v>
      </c>
      <c r="E392" s="269" t="s">
        <v>2260</v>
      </c>
      <c r="F392" s="269" t="s">
        <v>1177</v>
      </c>
      <c r="G392" s="269" t="s">
        <v>182</v>
      </c>
      <c r="H392" s="269" t="s">
        <v>1869</v>
      </c>
      <c r="I392" s="269" t="s">
        <v>1910</v>
      </c>
      <c r="J392" s="269" t="s">
        <v>998</v>
      </c>
      <c r="K392" s="269" t="s">
        <v>2239</v>
      </c>
      <c r="L392" s="269" t="s">
        <v>2262</v>
      </c>
      <c r="N392" s="269" t="s">
        <v>2256</v>
      </c>
      <c r="P392" s="269" t="s">
        <v>1616</v>
      </c>
    </row>
    <row r="393" spans="1:28" x14ac:dyDescent="0.25">
      <c r="A393" s="269">
        <v>500010</v>
      </c>
      <c r="B393" s="269" t="s">
        <v>1904</v>
      </c>
      <c r="C393" s="277">
        <v>44378</v>
      </c>
      <c r="D393" s="269" t="s">
        <v>1908</v>
      </c>
      <c r="E393" s="269" t="s">
        <v>2260</v>
      </c>
      <c r="F393" s="269" t="s">
        <v>1177</v>
      </c>
      <c r="G393" s="269" t="s">
        <v>182</v>
      </c>
      <c r="H393" s="269" t="s">
        <v>1869</v>
      </c>
      <c r="I393" s="269" t="s">
        <v>1909</v>
      </c>
      <c r="J393" s="269" t="s">
        <v>998</v>
      </c>
      <c r="K393" s="269" t="s">
        <v>2239</v>
      </c>
      <c r="L393" s="269" t="s">
        <v>2262</v>
      </c>
      <c r="N393" s="269" t="s">
        <v>2256</v>
      </c>
      <c r="P393" s="269" t="s">
        <v>1616</v>
      </c>
    </row>
    <row r="394" spans="1:28" x14ac:dyDescent="0.25">
      <c r="A394" s="269">
        <v>500006</v>
      </c>
      <c r="B394" s="269" t="s">
        <v>1903</v>
      </c>
      <c r="C394" s="277">
        <v>45057</v>
      </c>
      <c r="D394" s="269" t="s">
        <v>2592</v>
      </c>
      <c r="E394" s="269" t="s">
        <v>2260</v>
      </c>
      <c r="F394" s="269" t="s">
        <v>1177</v>
      </c>
      <c r="G394" s="269" t="s">
        <v>182</v>
      </c>
      <c r="H394" s="269" t="s">
        <v>1869</v>
      </c>
      <c r="I394" s="269" t="s">
        <v>1907</v>
      </c>
      <c r="J394" s="269" t="s">
        <v>998</v>
      </c>
      <c r="K394" s="269" t="s">
        <v>2239</v>
      </c>
      <c r="L394" s="269" t="s">
        <v>2262</v>
      </c>
      <c r="N394" s="269" t="s">
        <v>2256</v>
      </c>
      <c r="P394" s="269" t="s">
        <v>1616</v>
      </c>
    </row>
    <row r="395" spans="1:28" x14ac:dyDescent="0.25">
      <c r="A395" s="269">
        <v>200007</v>
      </c>
      <c r="B395" s="269" t="s">
        <v>1893</v>
      </c>
      <c r="C395" s="277">
        <v>44377</v>
      </c>
      <c r="D395" s="269" t="s">
        <v>1900</v>
      </c>
      <c r="E395" s="269" t="s">
        <v>2260</v>
      </c>
      <c r="F395" s="269" t="s">
        <v>1177</v>
      </c>
      <c r="G395" s="269" t="s">
        <v>182</v>
      </c>
      <c r="H395" s="269" t="s">
        <v>1738</v>
      </c>
      <c r="I395" s="269" t="s">
        <v>1901</v>
      </c>
      <c r="J395" s="269" t="s">
        <v>998</v>
      </c>
      <c r="K395" s="269" t="s">
        <v>2239</v>
      </c>
      <c r="L395" s="269" t="s">
        <v>2262</v>
      </c>
      <c r="N395" s="269" t="s">
        <v>2256</v>
      </c>
      <c r="P395" s="269" t="s">
        <v>1616</v>
      </c>
    </row>
    <row r="396" spans="1:28" x14ac:dyDescent="0.25">
      <c r="A396" s="269">
        <v>200007</v>
      </c>
      <c r="B396" s="269" t="s">
        <v>1892</v>
      </c>
      <c r="C396" s="277">
        <v>44377</v>
      </c>
      <c r="D396" s="269" t="s">
        <v>1898</v>
      </c>
      <c r="E396" s="269" t="s">
        <v>2260</v>
      </c>
      <c r="F396" s="269" t="s">
        <v>1177</v>
      </c>
      <c r="G396" s="269" t="s">
        <v>182</v>
      </c>
      <c r="H396" s="269" t="s">
        <v>1738</v>
      </c>
      <c r="I396" s="269" t="s">
        <v>1899</v>
      </c>
      <c r="J396" s="269" t="s">
        <v>998</v>
      </c>
      <c r="K396" s="269" t="s">
        <v>2239</v>
      </c>
      <c r="L396" s="269" t="s">
        <v>2262</v>
      </c>
      <c r="N396" s="269" t="s">
        <v>2256</v>
      </c>
      <c r="P396" s="269" t="s">
        <v>1616</v>
      </c>
    </row>
    <row r="397" spans="1:28" x14ac:dyDescent="0.25">
      <c r="A397" s="269">
        <v>1</v>
      </c>
      <c r="B397" s="269" t="s">
        <v>1891</v>
      </c>
      <c r="C397" s="277">
        <v>45035</v>
      </c>
      <c r="D397" s="269" t="s">
        <v>3019</v>
      </c>
      <c r="E397" s="269" t="s">
        <v>2260</v>
      </c>
      <c r="F397" s="269" t="s">
        <v>1177</v>
      </c>
      <c r="G397" s="269" t="s">
        <v>182</v>
      </c>
      <c r="H397" s="269" t="s">
        <v>1738</v>
      </c>
      <c r="I397" s="269" t="s">
        <v>1897</v>
      </c>
      <c r="J397" s="269" t="s">
        <v>998</v>
      </c>
      <c r="K397" s="269" t="s">
        <v>2354</v>
      </c>
      <c r="L397" s="269" t="s">
        <v>2262</v>
      </c>
      <c r="M397" s="269" t="s">
        <v>2559</v>
      </c>
      <c r="N397" s="269" t="s">
        <v>2256</v>
      </c>
      <c r="O397" s="269">
        <v>1</v>
      </c>
      <c r="P397" s="269" t="s">
        <v>1616</v>
      </c>
      <c r="Q397" s="269" t="s">
        <v>2373</v>
      </c>
      <c r="R397" s="269" t="s">
        <v>2259</v>
      </c>
      <c r="S397" s="269" t="s">
        <v>2270</v>
      </c>
      <c r="T397" s="269" t="s">
        <v>2260</v>
      </c>
      <c r="U397" s="269" t="s">
        <v>2260</v>
      </c>
      <c r="V397" s="269" t="s">
        <v>2560</v>
      </c>
      <c r="AB397" s="269" t="s">
        <v>3286</v>
      </c>
    </row>
    <row r="398" spans="1:28" x14ac:dyDescent="0.25">
      <c r="A398" s="269">
        <v>500017</v>
      </c>
      <c r="B398" s="269" t="s">
        <v>1890</v>
      </c>
      <c r="C398" s="277">
        <v>44949</v>
      </c>
      <c r="D398" s="269" t="s">
        <v>2458</v>
      </c>
      <c r="E398" s="269" t="s">
        <v>2260</v>
      </c>
      <c r="F398" s="269" t="s">
        <v>1177</v>
      </c>
      <c r="G398" s="269" t="s">
        <v>182</v>
      </c>
      <c r="H398" s="269" t="s">
        <v>1738</v>
      </c>
      <c r="I398" s="269" t="s">
        <v>1895</v>
      </c>
      <c r="J398" s="269" t="s">
        <v>998</v>
      </c>
      <c r="K398" s="269" t="s">
        <v>2354</v>
      </c>
      <c r="L398" s="269" t="s">
        <v>2262</v>
      </c>
      <c r="M398" s="269" t="s">
        <v>2372</v>
      </c>
      <c r="N398" s="269" t="s">
        <v>2256</v>
      </c>
      <c r="O398" s="269">
        <v>1</v>
      </c>
      <c r="P398" s="269" t="s">
        <v>1616</v>
      </c>
      <c r="Q398" s="269" t="s">
        <v>2373</v>
      </c>
      <c r="R398" s="269" t="s">
        <v>2259</v>
      </c>
      <c r="S398" s="269" t="s">
        <v>2270</v>
      </c>
      <c r="T398" s="269" t="s">
        <v>2260</v>
      </c>
      <c r="U398" s="269" t="s">
        <v>2260</v>
      </c>
    </row>
    <row r="399" spans="1:28" x14ac:dyDescent="0.25">
      <c r="A399" s="269">
        <v>47</v>
      </c>
      <c r="B399" s="269" t="s">
        <v>1889</v>
      </c>
      <c r="C399" s="277">
        <v>44797</v>
      </c>
      <c r="D399" s="269" t="s">
        <v>2207</v>
      </c>
      <c r="E399" s="269" t="s">
        <v>2260</v>
      </c>
      <c r="F399" s="269" t="s">
        <v>1177</v>
      </c>
      <c r="G399" s="269" t="s">
        <v>38</v>
      </c>
      <c r="H399" s="269" t="s">
        <v>1539</v>
      </c>
      <c r="I399" s="269" t="s">
        <v>1888</v>
      </c>
      <c r="J399" s="269" t="s">
        <v>998</v>
      </c>
      <c r="K399" s="269" t="s">
        <v>2239</v>
      </c>
      <c r="L399" s="269" t="s">
        <v>2261</v>
      </c>
      <c r="N399" s="269" t="s">
        <v>2264</v>
      </c>
      <c r="P399" s="269" t="s">
        <v>1594</v>
      </c>
    </row>
    <row r="400" spans="1:28" x14ac:dyDescent="0.25">
      <c r="A400" s="269">
        <v>800025</v>
      </c>
      <c r="B400" s="269" t="s">
        <v>1886</v>
      </c>
      <c r="C400" s="277">
        <v>44370</v>
      </c>
      <c r="D400" s="269" t="s">
        <v>3477</v>
      </c>
      <c r="E400" s="269" t="s">
        <v>2260</v>
      </c>
      <c r="F400" s="269" t="s">
        <v>1177</v>
      </c>
      <c r="G400" s="269" t="s">
        <v>182</v>
      </c>
      <c r="H400" s="269" t="s">
        <v>1738</v>
      </c>
      <c r="I400" s="269" t="s">
        <v>1887</v>
      </c>
      <c r="J400" s="269" t="s">
        <v>998</v>
      </c>
      <c r="K400" s="269" t="s">
        <v>2239</v>
      </c>
      <c r="L400" s="269" t="s">
        <v>2262</v>
      </c>
      <c r="N400" s="269" t="s">
        <v>2256</v>
      </c>
      <c r="P400" s="269" t="s">
        <v>1616</v>
      </c>
      <c r="AB400" s="269" t="s">
        <v>3278</v>
      </c>
    </row>
    <row r="401" spans="1:28" x14ac:dyDescent="0.25">
      <c r="B401" s="269" t="s">
        <v>1881</v>
      </c>
      <c r="C401" s="277">
        <v>45664</v>
      </c>
      <c r="D401" s="269" t="s">
        <v>3087</v>
      </c>
      <c r="E401" s="269" t="s">
        <v>2260</v>
      </c>
      <c r="F401" s="269" t="s">
        <v>1177</v>
      </c>
      <c r="G401" s="269" t="s">
        <v>182</v>
      </c>
      <c r="H401" s="269" t="s">
        <v>1738</v>
      </c>
      <c r="I401" s="269" t="s">
        <v>1884</v>
      </c>
      <c r="J401" s="269" t="s">
        <v>998</v>
      </c>
      <c r="K401" s="269" t="s">
        <v>2239</v>
      </c>
      <c r="L401" s="269" t="s">
        <v>2262</v>
      </c>
      <c r="N401" s="269" t="s">
        <v>2256</v>
      </c>
      <c r="P401" s="269" t="s">
        <v>1616</v>
      </c>
    </row>
    <row r="402" spans="1:28" x14ac:dyDescent="0.25">
      <c r="A402" s="269">
        <v>800038</v>
      </c>
      <c r="B402" s="269" t="s">
        <v>1880</v>
      </c>
      <c r="C402" s="277">
        <v>45357</v>
      </c>
      <c r="D402" s="269" t="s">
        <v>3042</v>
      </c>
      <c r="E402" s="269" t="s">
        <v>2813</v>
      </c>
      <c r="F402" s="269" t="s">
        <v>1177</v>
      </c>
      <c r="G402" s="269" t="s">
        <v>182</v>
      </c>
      <c r="H402" s="269" t="s">
        <v>1869</v>
      </c>
      <c r="I402" s="269" t="s">
        <v>1883</v>
      </c>
      <c r="J402" s="269" t="s">
        <v>998</v>
      </c>
      <c r="K402" s="269" t="s">
        <v>2239</v>
      </c>
      <c r="L402" s="269" t="s">
        <v>2262</v>
      </c>
      <c r="N402" s="269" t="s">
        <v>2256</v>
      </c>
      <c r="P402" s="269" t="s">
        <v>1616</v>
      </c>
      <c r="AB402" s="269" t="s">
        <v>3278</v>
      </c>
    </row>
    <row r="403" spans="1:28" x14ac:dyDescent="0.25">
      <c r="A403" s="269">
        <v>200006</v>
      </c>
      <c r="B403" s="269" t="s">
        <v>1879</v>
      </c>
      <c r="C403" s="277">
        <v>44364</v>
      </c>
      <c r="D403" s="269" t="s">
        <v>546</v>
      </c>
      <c r="E403" s="269" t="s">
        <v>2260</v>
      </c>
      <c r="F403" s="269" t="s">
        <v>1177</v>
      </c>
      <c r="G403" s="269" t="s">
        <v>182</v>
      </c>
      <c r="H403" s="269" t="s">
        <v>1869</v>
      </c>
      <c r="I403" s="269" t="s">
        <v>1882</v>
      </c>
      <c r="J403" s="269" t="s">
        <v>998</v>
      </c>
      <c r="K403" s="269" t="s">
        <v>2239</v>
      </c>
      <c r="L403" s="269" t="s">
        <v>2262</v>
      </c>
      <c r="N403" s="269" t="s">
        <v>2256</v>
      </c>
      <c r="P403" s="269" t="s">
        <v>1616</v>
      </c>
    </row>
    <row r="404" spans="1:28" x14ac:dyDescent="0.25">
      <c r="B404" s="269" t="s">
        <v>1878</v>
      </c>
      <c r="C404" s="277">
        <v>45628</v>
      </c>
      <c r="D404" s="269" t="s">
        <v>3051</v>
      </c>
      <c r="E404" s="269" t="s">
        <v>2260</v>
      </c>
      <c r="F404" s="269" t="s">
        <v>1177</v>
      </c>
      <c r="G404" s="269" t="s">
        <v>182</v>
      </c>
      <c r="H404" s="269" t="s">
        <v>2318</v>
      </c>
      <c r="I404" s="269" t="s">
        <v>1877</v>
      </c>
      <c r="J404" s="269" t="s">
        <v>998</v>
      </c>
      <c r="K404" s="269" t="s">
        <v>2474</v>
      </c>
      <c r="L404" s="269" t="s">
        <v>2262</v>
      </c>
      <c r="M404" s="269" t="s">
        <v>2375</v>
      </c>
      <c r="N404" s="269" t="s">
        <v>2256</v>
      </c>
      <c r="O404" s="269">
        <v>1</v>
      </c>
      <c r="P404" s="269" t="s">
        <v>1616</v>
      </c>
      <c r="Q404" s="269" t="s">
        <v>2373</v>
      </c>
    </row>
    <row r="405" spans="1:28" x14ac:dyDescent="0.25">
      <c r="A405" s="269" t="s">
        <v>2492</v>
      </c>
      <c r="B405" s="269" t="s">
        <v>1875</v>
      </c>
      <c r="C405" s="277">
        <v>44984</v>
      </c>
      <c r="D405" s="269" t="s">
        <v>1374</v>
      </c>
      <c r="E405" s="269" t="s">
        <v>2260</v>
      </c>
      <c r="F405" s="269" t="s">
        <v>1177</v>
      </c>
      <c r="G405" s="269" t="s">
        <v>182</v>
      </c>
      <c r="H405" s="269" t="s">
        <v>2318</v>
      </c>
      <c r="I405" s="269" t="s">
        <v>1874</v>
      </c>
      <c r="J405" s="269" t="s">
        <v>998</v>
      </c>
      <c r="K405" s="269" t="s">
        <v>2474</v>
      </c>
      <c r="L405" s="269" t="s">
        <v>2262</v>
      </c>
      <c r="M405" s="269" t="s">
        <v>2375</v>
      </c>
      <c r="N405" s="269" t="s">
        <v>2256</v>
      </c>
      <c r="O405" s="269">
        <v>1</v>
      </c>
      <c r="P405" s="269" t="s">
        <v>1616</v>
      </c>
      <c r="Q405" s="269" t="s">
        <v>2373</v>
      </c>
    </row>
    <row r="406" spans="1:28" x14ac:dyDescent="0.25">
      <c r="A406" s="269">
        <v>57</v>
      </c>
      <c r="B406" s="269" t="s">
        <v>1866</v>
      </c>
      <c r="C406" s="277">
        <v>44362</v>
      </c>
      <c r="D406" s="269" t="s">
        <v>1872</v>
      </c>
      <c r="E406" s="269" t="s">
        <v>2260</v>
      </c>
      <c r="F406" s="269" t="s">
        <v>1177</v>
      </c>
      <c r="G406" s="269" t="s">
        <v>182</v>
      </c>
      <c r="H406" s="269" t="s">
        <v>1869</v>
      </c>
      <c r="I406" s="269" t="s">
        <v>1871</v>
      </c>
      <c r="J406" s="269" t="s">
        <v>998</v>
      </c>
      <c r="K406" s="269" t="s">
        <v>2239</v>
      </c>
      <c r="L406" s="269" t="s">
        <v>2262</v>
      </c>
      <c r="N406" s="269" t="s">
        <v>2256</v>
      </c>
      <c r="P406" s="269" t="s">
        <v>1616</v>
      </c>
    </row>
    <row r="407" spans="1:28" x14ac:dyDescent="0.25">
      <c r="A407" s="269">
        <v>200007</v>
      </c>
      <c r="B407" s="269" t="s">
        <v>1865</v>
      </c>
      <c r="C407" s="277">
        <v>44362</v>
      </c>
      <c r="D407" s="269" t="s">
        <v>1868</v>
      </c>
      <c r="E407" s="269" t="s">
        <v>2260</v>
      </c>
      <c r="F407" s="269" t="s">
        <v>1177</v>
      </c>
      <c r="G407" s="269" t="s">
        <v>182</v>
      </c>
      <c r="H407" s="269" t="s">
        <v>1869</v>
      </c>
      <c r="I407" s="269" t="s">
        <v>1870</v>
      </c>
      <c r="J407" s="269" t="s">
        <v>998</v>
      </c>
      <c r="K407" s="269" t="s">
        <v>2239</v>
      </c>
      <c r="L407" s="269" t="s">
        <v>2262</v>
      </c>
      <c r="N407" s="269" t="s">
        <v>2256</v>
      </c>
      <c r="P407" s="269" t="s">
        <v>1616</v>
      </c>
    </row>
    <row r="408" spans="1:28" x14ac:dyDescent="0.25">
      <c r="A408" s="269">
        <v>800013</v>
      </c>
      <c r="B408" s="269" t="s">
        <v>1864</v>
      </c>
      <c r="C408" s="277">
        <v>44362</v>
      </c>
      <c r="D408" s="269" t="s">
        <v>850</v>
      </c>
      <c r="E408" s="269" t="s">
        <v>2260</v>
      </c>
      <c r="F408" s="269" t="s">
        <v>1177</v>
      </c>
      <c r="G408" s="269" t="s">
        <v>182</v>
      </c>
      <c r="H408" s="269" t="s">
        <v>1738</v>
      </c>
      <c r="I408" s="269" t="s">
        <v>1867</v>
      </c>
      <c r="J408" s="269" t="s">
        <v>998</v>
      </c>
      <c r="K408" s="269" t="s">
        <v>2239</v>
      </c>
      <c r="L408" s="269" t="s">
        <v>2262</v>
      </c>
      <c r="N408" s="269" t="s">
        <v>2256</v>
      </c>
      <c r="P408" s="269" t="s">
        <v>1616</v>
      </c>
    </row>
    <row r="409" spans="1:28" x14ac:dyDescent="0.25">
      <c r="A409" s="269">
        <v>200007</v>
      </c>
      <c r="B409" s="269" t="s">
        <v>1863</v>
      </c>
      <c r="C409" s="277">
        <v>44362</v>
      </c>
      <c r="D409" s="269" t="s">
        <v>1861</v>
      </c>
      <c r="E409" s="269" t="s">
        <v>2259</v>
      </c>
      <c r="F409" s="269" t="s">
        <v>1177</v>
      </c>
      <c r="G409" s="269" t="s">
        <v>182</v>
      </c>
      <c r="H409" s="269" t="s">
        <v>1738</v>
      </c>
      <c r="I409" s="269" t="s">
        <v>1862</v>
      </c>
      <c r="J409" s="269" t="s">
        <v>998</v>
      </c>
      <c r="K409" s="269" t="s">
        <v>2239</v>
      </c>
      <c r="L409" s="269" t="s">
        <v>2262</v>
      </c>
      <c r="N409" s="269" t="s">
        <v>2256</v>
      </c>
      <c r="P409" s="269" t="s">
        <v>1616</v>
      </c>
      <c r="AB409" s="269" t="s">
        <v>3285</v>
      </c>
    </row>
    <row r="410" spans="1:28" x14ac:dyDescent="0.25">
      <c r="A410" s="269">
        <v>200007</v>
      </c>
      <c r="B410" s="269" t="s">
        <v>1860</v>
      </c>
      <c r="C410" s="277">
        <v>44362</v>
      </c>
      <c r="D410" s="269" t="s">
        <v>1859</v>
      </c>
      <c r="E410" s="269" t="s">
        <v>2260</v>
      </c>
      <c r="F410" s="269" t="s">
        <v>1177</v>
      </c>
      <c r="G410" s="269" t="s">
        <v>182</v>
      </c>
      <c r="H410" s="269" t="s">
        <v>1738</v>
      </c>
      <c r="I410" s="269" t="s">
        <v>1721</v>
      </c>
      <c r="J410" s="269" t="s">
        <v>998</v>
      </c>
      <c r="K410" s="269" t="s">
        <v>2239</v>
      </c>
      <c r="L410" s="269" t="s">
        <v>2262</v>
      </c>
      <c r="N410" s="269" t="s">
        <v>2256</v>
      </c>
      <c r="P410" s="269" t="s">
        <v>1616</v>
      </c>
    </row>
    <row r="411" spans="1:28" x14ac:dyDescent="0.25">
      <c r="A411" s="269">
        <v>800025</v>
      </c>
      <c r="B411" s="269" t="s">
        <v>1858</v>
      </c>
      <c r="C411" s="277">
        <v>44358</v>
      </c>
      <c r="D411" s="269" t="s">
        <v>1855</v>
      </c>
      <c r="E411" s="269" t="s">
        <v>2260</v>
      </c>
      <c r="F411" s="269" t="s">
        <v>1177</v>
      </c>
      <c r="G411" s="269" t="s">
        <v>63</v>
      </c>
      <c r="H411" s="269" t="s">
        <v>1856</v>
      </c>
      <c r="I411" s="269" t="s">
        <v>1857</v>
      </c>
      <c r="J411" s="269" t="s">
        <v>998</v>
      </c>
      <c r="K411" s="269" t="s">
        <v>2239</v>
      </c>
      <c r="L411" s="269" t="s">
        <v>2262</v>
      </c>
      <c r="N411" s="269" t="s">
        <v>2256</v>
      </c>
      <c r="P411" s="269" t="s">
        <v>1616</v>
      </c>
    </row>
    <row r="412" spans="1:28" x14ac:dyDescent="0.25">
      <c r="A412" s="269">
        <v>800025</v>
      </c>
      <c r="B412" s="269" t="s">
        <v>1854</v>
      </c>
      <c r="C412" s="277">
        <v>44358</v>
      </c>
      <c r="D412" s="269" t="s">
        <v>1362</v>
      </c>
      <c r="E412" s="269" t="s">
        <v>2260</v>
      </c>
      <c r="F412" s="269" t="s">
        <v>1177</v>
      </c>
      <c r="G412" s="269" t="s">
        <v>182</v>
      </c>
      <c r="H412" s="269" t="s">
        <v>1738</v>
      </c>
      <c r="I412" s="269" t="s">
        <v>1853</v>
      </c>
      <c r="J412" s="269" t="s">
        <v>998</v>
      </c>
      <c r="K412" s="269" t="s">
        <v>2239</v>
      </c>
      <c r="L412" s="269" t="s">
        <v>2262</v>
      </c>
      <c r="N412" s="269" t="s">
        <v>2256</v>
      </c>
      <c r="P412" s="269" t="s">
        <v>1616</v>
      </c>
      <c r="AB412" s="269" t="s">
        <v>3288</v>
      </c>
    </row>
    <row r="413" spans="1:28" x14ac:dyDescent="0.25">
      <c r="A413" s="269">
        <v>800027</v>
      </c>
      <c r="B413" s="269" t="s">
        <v>1852</v>
      </c>
      <c r="C413" s="277">
        <v>45719</v>
      </c>
      <c r="D413" s="269" t="s">
        <v>3126</v>
      </c>
      <c r="E413" s="269" t="s">
        <v>2260</v>
      </c>
      <c r="F413" s="269" t="s">
        <v>1177</v>
      </c>
      <c r="G413" s="269" t="s">
        <v>182</v>
      </c>
      <c r="H413" s="269" t="s">
        <v>1738</v>
      </c>
      <c r="I413" s="269" t="s">
        <v>1851</v>
      </c>
      <c r="J413" s="269" t="s">
        <v>998</v>
      </c>
      <c r="K413" s="269" t="s">
        <v>2239</v>
      </c>
      <c r="L413" s="269" t="s">
        <v>2262</v>
      </c>
      <c r="N413" s="269" t="s">
        <v>2256</v>
      </c>
      <c r="P413" s="269" t="s">
        <v>1616</v>
      </c>
    </row>
    <row r="414" spans="1:28" x14ac:dyDescent="0.25">
      <c r="B414" s="269" t="s">
        <v>1849</v>
      </c>
      <c r="C414" s="277">
        <v>45628</v>
      </c>
      <c r="D414" s="269" t="s">
        <v>3052</v>
      </c>
      <c r="E414" s="269" t="s">
        <v>2260</v>
      </c>
      <c r="F414" s="269" t="s">
        <v>1177</v>
      </c>
      <c r="G414" s="269" t="s">
        <v>182</v>
      </c>
      <c r="H414" s="269" t="s">
        <v>1738</v>
      </c>
      <c r="I414" s="269" t="s">
        <v>1848</v>
      </c>
      <c r="J414" s="269" t="s">
        <v>998</v>
      </c>
      <c r="K414" s="269" t="s">
        <v>2239</v>
      </c>
      <c r="L414" s="269" t="s">
        <v>2262</v>
      </c>
      <c r="N414" s="269" t="s">
        <v>2256</v>
      </c>
      <c r="P414" s="269" t="s">
        <v>1616</v>
      </c>
    </row>
    <row r="415" spans="1:28" x14ac:dyDescent="0.25">
      <c r="A415" s="269">
        <v>50</v>
      </c>
      <c r="B415" s="269" t="s">
        <v>1846</v>
      </c>
      <c r="C415" s="277">
        <v>45502</v>
      </c>
      <c r="D415" s="269" t="s">
        <v>2993</v>
      </c>
      <c r="E415" s="269" t="s">
        <v>2260</v>
      </c>
      <c r="F415" s="269" t="s">
        <v>1177</v>
      </c>
      <c r="G415" s="269" t="s">
        <v>182</v>
      </c>
      <c r="H415" s="269" t="s">
        <v>1738</v>
      </c>
      <c r="I415" s="269" t="s">
        <v>1845</v>
      </c>
      <c r="J415" s="269" t="s">
        <v>998</v>
      </c>
      <c r="K415" s="269" t="s">
        <v>2239</v>
      </c>
      <c r="L415" s="269" t="s">
        <v>2262</v>
      </c>
      <c r="N415" s="269" t="s">
        <v>2256</v>
      </c>
      <c r="P415" s="269" t="s">
        <v>1616</v>
      </c>
    </row>
    <row r="416" spans="1:28" x14ac:dyDescent="0.25">
      <c r="A416" s="269">
        <v>200007</v>
      </c>
      <c r="B416" s="269" t="s">
        <v>1841</v>
      </c>
      <c r="C416" s="277">
        <v>44349</v>
      </c>
      <c r="D416" s="269" t="s">
        <v>1839</v>
      </c>
      <c r="E416" s="269" t="s">
        <v>2260</v>
      </c>
      <c r="F416" s="269" t="s">
        <v>1177</v>
      </c>
      <c r="G416" s="269" t="s">
        <v>182</v>
      </c>
      <c r="H416" s="269" t="s">
        <v>1738</v>
      </c>
      <c r="I416" s="269" t="s">
        <v>1840</v>
      </c>
      <c r="J416" s="269" t="s">
        <v>998</v>
      </c>
      <c r="K416" s="269" t="s">
        <v>2239</v>
      </c>
      <c r="L416" s="269" t="s">
        <v>2262</v>
      </c>
      <c r="N416" s="269" t="s">
        <v>2256</v>
      </c>
      <c r="P416" s="269" t="s">
        <v>1616</v>
      </c>
    </row>
    <row r="417" spans="1:28" x14ac:dyDescent="0.25">
      <c r="A417" s="269">
        <v>25</v>
      </c>
      <c r="B417" s="269" t="s">
        <v>1836</v>
      </c>
      <c r="C417" s="277">
        <v>45925</v>
      </c>
      <c r="D417" s="269" t="s">
        <v>3257</v>
      </c>
      <c r="E417" s="269" t="s">
        <v>2260</v>
      </c>
      <c r="F417" s="269" t="s">
        <v>1177</v>
      </c>
      <c r="G417" s="269" t="s">
        <v>182</v>
      </c>
      <c r="H417" s="269" t="s">
        <v>1745</v>
      </c>
      <c r="I417" s="269" t="s">
        <v>1835</v>
      </c>
      <c r="J417" s="269" t="s">
        <v>998</v>
      </c>
      <c r="K417" s="269" t="s">
        <v>2239</v>
      </c>
      <c r="L417" s="269" t="s">
        <v>2262</v>
      </c>
      <c r="N417" s="269" t="s">
        <v>2256</v>
      </c>
      <c r="P417" s="269" t="s">
        <v>1616</v>
      </c>
    </row>
    <row r="418" spans="1:28" x14ac:dyDescent="0.25">
      <c r="B418" s="269" t="s">
        <v>1833</v>
      </c>
      <c r="C418" s="277">
        <v>45561</v>
      </c>
      <c r="D418" s="269" t="s">
        <v>3025</v>
      </c>
      <c r="E418" s="269" t="s">
        <v>2260</v>
      </c>
      <c r="F418" s="269" t="s">
        <v>1177</v>
      </c>
      <c r="G418" s="269" t="s">
        <v>182</v>
      </c>
      <c r="H418" s="269" t="s">
        <v>1745</v>
      </c>
      <c r="I418" s="269" t="s">
        <v>1832</v>
      </c>
      <c r="J418" s="269" t="s">
        <v>998</v>
      </c>
      <c r="K418" s="269" t="s">
        <v>2354</v>
      </c>
      <c r="L418" s="269" t="s">
        <v>2262</v>
      </c>
      <c r="M418" s="269" t="s">
        <v>2351</v>
      </c>
      <c r="N418" s="269" t="s">
        <v>2256</v>
      </c>
      <c r="O418" s="269">
        <v>1</v>
      </c>
      <c r="P418" s="269" t="s">
        <v>1616</v>
      </c>
      <c r="Q418" s="269" t="s">
        <v>2373</v>
      </c>
      <c r="R418" s="269" t="s">
        <v>2259</v>
      </c>
      <c r="S418" s="269" t="s">
        <v>2270</v>
      </c>
      <c r="T418" s="269" t="s">
        <v>2260</v>
      </c>
      <c r="U418" s="269" t="s">
        <v>2260</v>
      </c>
      <c r="AB418" s="269" t="s">
        <v>2376</v>
      </c>
    </row>
    <row r="419" spans="1:28" x14ac:dyDescent="0.25">
      <c r="A419" s="269">
        <v>50.002899999999997</v>
      </c>
      <c r="B419" s="269" t="s">
        <v>1830</v>
      </c>
      <c r="C419" s="277">
        <v>45580</v>
      </c>
      <c r="D419" s="269" t="s">
        <v>3447</v>
      </c>
      <c r="E419" s="269" t="s">
        <v>2260</v>
      </c>
      <c r="F419" s="269" t="s">
        <v>1177</v>
      </c>
      <c r="G419" s="269" t="s">
        <v>182</v>
      </c>
      <c r="H419" s="269" t="s">
        <v>1745</v>
      </c>
      <c r="I419" s="269" t="s">
        <v>1829</v>
      </c>
      <c r="J419" s="269" t="s">
        <v>998</v>
      </c>
      <c r="K419" s="269" t="s">
        <v>2239</v>
      </c>
      <c r="L419" s="269" t="s">
        <v>2262</v>
      </c>
      <c r="N419" s="269" t="s">
        <v>2256</v>
      </c>
      <c r="P419" s="269" t="s">
        <v>1616</v>
      </c>
      <c r="AB419" s="269" t="s">
        <v>3293</v>
      </c>
    </row>
    <row r="420" spans="1:28" x14ac:dyDescent="0.25">
      <c r="A420" s="269">
        <v>50029</v>
      </c>
      <c r="B420" s="269" t="s">
        <v>1827</v>
      </c>
      <c r="C420" s="277">
        <v>45439</v>
      </c>
      <c r="D420" s="269" t="s">
        <v>2954</v>
      </c>
      <c r="E420" s="269" t="s">
        <v>2260</v>
      </c>
      <c r="F420" s="269" t="s">
        <v>1177</v>
      </c>
      <c r="G420" s="269" t="s">
        <v>182</v>
      </c>
      <c r="H420" s="269" t="s">
        <v>1745</v>
      </c>
      <c r="I420" s="269" t="s">
        <v>1826</v>
      </c>
      <c r="J420" s="269" t="s">
        <v>998</v>
      </c>
      <c r="K420" s="269" t="s">
        <v>2395</v>
      </c>
      <c r="L420" s="269" t="s">
        <v>2262</v>
      </c>
      <c r="M420" s="269" t="s">
        <v>2351</v>
      </c>
      <c r="N420" s="269" t="s">
        <v>2256</v>
      </c>
      <c r="O420" s="269">
        <v>1</v>
      </c>
      <c r="P420" s="269" t="s">
        <v>1616</v>
      </c>
      <c r="Q420" s="269" t="s">
        <v>2373</v>
      </c>
      <c r="R420" s="269" t="s">
        <v>2259</v>
      </c>
      <c r="S420" s="269" t="s">
        <v>2270</v>
      </c>
      <c r="T420" s="269" t="s">
        <v>2260</v>
      </c>
      <c r="U420" s="269" t="s">
        <v>2260</v>
      </c>
    </row>
    <row r="421" spans="1:28" x14ac:dyDescent="0.25">
      <c r="A421" s="269">
        <v>40</v>
      </c>
      <c r="B421" s="269" t="s">
        <v>1824</v>
      </c>
      <c r="C421" s="277">
        <v>44715</v>
      </c>
      <c r="D421" s="269" t="s">
        <v>2914</v>
      </c>
      <c r="E421" s="269" t="s">
        <v>2260</v>
      </c>
      <c r="F421" s="269" t="s">
        <v>1177</v>
      </c>
      <c r="G421" s="269" t="s">
        <v>182</v>
      </c>
      <c r="H421" s="269" t="s">
        <v>1745</v>
      </c>
      <c r="I421" s="269" t="s">
        <v>1823</v>
      </c>
      <c r="J421" s="269" t="s">
        <v>998</v>
      </c>
      <c r="K421" s="269" t="s">
        <v>2239</v>
      </c>
      <c r="L421" s="269" t="s">
        <v>2262</v>
      </c>
      <c r="N421" s="269" t="s">
        <v>2256</v>
      </c>
      <c r="P421" s="269" t="s">
        <v>1616</v>
      </c>
    </row>
    <row r="422" spans="1:28" x14ac:dyDescent="0.25">
      <c r="A422" s="269">
        <v>50</v>
      </c>
      <c r="B422" s="269" t="s">
        <v>1820</v>
      </c>
      <c r="C422" s="277">
        <v>45762</v>
      </c>
      <c r="D422" s="269" t="s">
        <v>3453</v>
      </c>
      <c r="E422" s="269" t="s">
        <v>2260</v>
      </c>
      <c r="F422" s="269" t="s">
        <v>1177</v>
      </c>
      <c r="G422" s="269" t="s">
        <v>182</v>
      </c>
      <c r="H422" s="269" t="s">
        <v>1745</v>
      </c>
      <c r="I422" s="269" t="s">
        <v>1822</v>
      </c>
      <c r="J422" s="269" t="s">
        <v>998</v>
      </c>
      <c r="K422" s="269" t="s">
        <v>2239</v>
      </c>
      <c r="L422" s="269" t="s">
        <v>2262</v>
      </c>
      <c r="N422" s="269" t="s">
        <v>2256</v>
      </c>
      <c r="P422" s="269" t="s">
        <v>1616</v>
      </c>
    </row>
    <row r="423" spans="1:28" x14ac:dyDescent="0.25">
      <c r="A423" s="269">
        <v>800027</v>
      </c>
      <c r="B423" s="269" t="s">
        <v>1819</v>
      </c>
      <c r="C423" s="277">
        <v>44342</v>
      </c>
      <c r="D423" s="269" t="s">
        <v>1808</v>
      </c>
      <c r="E423" s="269" t="s">
        <v>2260</v>
      </c>
      <c r="F423" s="269" t="s">
        <v>1177</v>
      </c>
      <c r="G423" s="269" t="s">
        <v>182</v>
      </c>
      <c r="H423" s="269" t="s">
        <v>1745</v>
      </c>
      <c r="I423" s="269" t="s">
        <v>1809</v>
      </c>
      <c r="J423" s="269" t="s">
        <v>998</v>
      </c>
      <c r="K423" s="269" t="s">
        <v>2239</v>
      </c>
      <c r="L423" s="269" t="s">
        <v>2262</v>
      </c>
      <c r="N423" s="269" t="s">
        <v>2256</v>
      </c>
      <c r="P423" s="269" t="s">
        <v>1616</v>
      </c>
    </row>
    <row r="424" spans="1:28" x14ac:dyDescent="0.25">
      <c r="A424" s="269">
        <v>800027</v>
      </c>
      <c r="B424" s="269" t="s">
        <v>1810</v>
      </c>
      <c r="C424" s="277">
        <v>44342</v>
      </c>
      <c r="D424" s="269" t="s">
        <v>1805</v>
      </c>
      <c r="E424" s="269" t="s">
        <v>2260</v>
      </c>
      <c r="F424" s="269" t="s">
        <v>1177</v>
      </c>
      <c r="G424" s="269" t="s">
        <v>182</v>
      </c>
      <c r="H424" s="269" t="s">
        <v>1745</v>
      </c>
      <c r="I424" s="269" t="s">
        <v>1806</v>
      </c>
      <c r="J424" s="269" t="s">
        <v>998</v>
      </c>
      <c r="K424" s="269" t="s">
        <v>2239</v>
      </c>
      <c r="L424" s="269" t="s">
        <v>2262</v>
      </c>
      <c r="N424" s="269" t="s">
        <v>2256</v>
      </c>
      <c r="P424" s="269" t="s">
        <v>1616</v>
      </c>
    </row>
    <row r="425" spans="1:28" x14ac:dyDescent="0.25">
      <c r="A425" s="269">
        <v>40</v>
      </c>
      <c r="B425" s="269" t="s">
        <v>1807</v>
      </c>
      <c r="C425" s="277">
        <v>44336</v>
      </c>
      <c r="D425" s="269" t="s">
        <v>1814</v>
      </c>
      <c r="E425" s="269" t="s">
        <v>2260</v>
      </c>
      <c r="F425" s="269" t="s">
        <v>1177</v>
      </c>
      <c r="G425" s="269" t="s">
        <v>182</v>
      </c>
      <c r="H425" s="269" t="s">
        <v>1745</v>
      </c>
      <c r="I425" s="269" t="s">
        <v>1815</v>
      </c>
      <c r="J425" s="269" t="s">
        <v>998</v>
      </c>
      <c r="K425" s="269" t="s">
        <v>2239</v>
      </c>
      <c r="L425" s="269" t="s">
        <v>2262</v>
      </c>
      <c r="N425" s="269" t="s">
        <v>2256</v>
      </c>
      <c r="P425" s="269" t="s">
        <v>1616</v>
      </c>
    </row>
    <row r="426" spans="1:28" x14ac:dyDescent="0.25">
      <c r="A426" s="269">
        <v>500007</v>
      </c>
      <c r="B426" s="269" t="s">
        <v>1818</v>
      </c>
      <c r="C426" s="277">
        <v>44336</v>
      </c>
      <c r="D426" s="269" t="s">
        <v>1816</v>
      </c>
      <c r="E426" s="269" t="s">
        <v>2260</v>
      </c>
      <c r="F426" s="269" t="s">
        <v>1177</v>
      </c>
      <c r="G426" s="269" t="s">
        <v>182</v>
      </c>
      <c r="H426" s="269" t="s">
        <v>1745</v>
      </c>
      <c r="I426" s="269" t="s">
        <v>1817</v>
      </c>
      <c r="J426" s="269" t="s">
        <v>998</v>
      </c>
      <c r="K426" s="269" t="s">
        <v>2239</v>
      </c>
      <c r="L426" s="269" t="s">
        <v>2262</v>
      </c>
      <c r="N426" s="269" t="s">
        <v>2256</v>
      </c>
      <c r="P426" s="269" t="s">
        <v>1616</v>
      </c>
    </row>
    <row r="427" spans="1:28" x14ac:dyDescent="0.25">
      <c r="B427" s="269" t="s">
        <v>1813</v>
      </c>
      <c r="C427" s="277">
        <v>45771</v>
      </c>
      <c r="D427" s="269" t="s">
        <v>3106</v>
      </c>
      <c r="E427" s="269" t="s">
        <v>2260</v>
      </c>
      <c r="F427" s="269" t="s">
        <v>1177</v>
      </c>
      <c r="G427" s="269" t="s">
        <v>182</v>
      </c>
      <c r="H427" s="269" t="s">
        <v>1745</v>
      </c>
      <c r="I427" s="269" t="s">
        <v>1812</v>
      </c>
      <c r="J427" s="269" t="s">
        <v>998</v>
      </c>
      <c r="K427" s="269" t="s">
        <v>2395</v>
      </c>
      <c r="L427" s="269" t="s">
        <v>2262</v>
      </c>
      <c r="M427" s="269" t="s">
        <v>2282</v>
      </c>
      <c r="N427" s="269" t="s">
        <v>2256</v>
      </c>
      <c r="O427" s="269">
        <v>1</v>
      </c>
      <c r="P427" s="269" t="s">
        <v>1616</v>
      </c>
      <c r="Q427" s="269" t="s">
        <v>2373</v>
      </c>
      <c r="R427" s="269" t="s">
        <v>2259</v>
      </c>
      <c r="S427" s="269" t="s">
        <v>2270</v>
      </c>
      <c r="T427" s="269" t="s">
        <v>2260</v>
      </c>
      <c r="U427" s="269" t="s">
        <v>2260</v>
      </c>
    </row>
    <row r="428" spans="1:28" x14ac:dyDescent="0.25">
      <c r="A428" s="269">
        <v>800013</v>
      </c>
      <c r="B428" s="269" t="s">
        <v>1803</v>
      </c>
      <c r="C428" s="277">
        <v>44330</v>
      </c>
      <c r="D428" s="269" t="s">
        <v>1981</v>
      </c>
      <c r="E428" s="269" t="s">
        <v>2260</v>
      </c>
      <c r="F428" s="269" t="s">
        <v>1177</v>
      </c>
      <c r="G428" s="269" t="s">
        <v>63</v>
      </c>
      <c r="H428" s="269" t="s">
        <v>133</v>
      </c>
      <c r="I428" s="269" t="s">
        <v>1802</v>
      </c>
      <c r="J428" s="269" t="s">
        <v>998</v>
      </c>
      <c r="K428" s="269" t="s">
        <v>2455</v>
      </c>
      <c r="L428" s="269" t="s">
        <v>2261</v>
      </c>
      <c r="M428" s="269" t="s">
        <v>2456</v>
      </c>
      <c r="N428" s="269" t="s">
        <v>2264</v>
      </c>
      <c r="O428" s="269">
        <v>1</v>
      </c>
      <c r="P428" s="269" t="s">
        <v>1594</v>
      </c>
      <c r="Q428" s="269" t="s">
        <v>2457</v>
      </c>
    </row>
    <row r="429" spans="1:28" x14ac:dyDescent="0.25">
      <c r="A429" s="269">
        <v>500007</v>
      </c>
      <c r="B429" s="269" t="s">
        <v>1798</v>
      </c>
      <c r="C429" s="277">
        <v>44894</v>
      </c>
      <c r="D429" s="269" t="s">
        <v>2810</v>
      </c>
      <c r="E429" s="269" t="s">
        <v>2260</v>
      </c>
      <c r="F429" s="269" t="s">
        <v>1177</v>
      </c>
      <c r="G429" s="269" t="s">
        <v>182</v>
      </c>
      <c r="H429" s="269" t="s">
        <v>1745</v>
      </c>
      <c r="I429" s="269" t="s">
        <v>1797</v>
      </c>
      <c r="J429" s="269" t="s">
        <v>998</v>
      </c>
      <c r="K429" s="269" t="s">
        <v>2354</v>
      </c>
      <c r="L429" s="269" t="s">
        <v>2262</v>
      </c>
      <c r="M429" s="269" t="s">
        <v>2282</v>
      </c>
      <c r="N429" s="269" t="s">
        <v>2256</v>
      </c>
      <c r="O429" s="269">
        <v>1</v>
      </c>
      <c r="P429" s="269" t="s">
        <v>1616</v>
      </c>
      <c r="Q429" s="269" t="s">
        <v>2373</v>
      </c>
      <c r="R429" s="269" t="s">
        <v>2259</v>
      </c>
      <c r="S429" s="269" t="s">
        <v>2270</v>
      </c>
      <c r="T429" s="269" t="s">
        <v>2260</v>
      </c>
      <c r="U429" s="269" t="s">
        <v>2260</v>
      </c>
      <c r="AB429" s="269" t="s">
        <v>2376</v>
      </c>
    </row>
    <row r="430" spans="1:28" x14ac:dyDescent="0.25">
      <c r="A430" s="269">
        <v>500011</v>
      </c>
      <c r="B430" s="269" t="s">
        <v>1799</v>
      </c>
      <c r="C430" s="277">
        <v>44506</v>
      </c>
      <c r="D430" s="269" t="s">
        <v>2770</v>
      </c>
      <c r="E430" s="269" t="s">
        <v>2260</v>
      </c>
      <c r="F430" s="269" t="s">
        <v>1177</v>
      </c>
      <c r="G430" s="269" t="s">
        <v>182</v>
      </c>
      <c r="H430" s="269" t="s">
        <v>1745</v>
      </c>
      <c r="I430" s="269" t="s">
        <v>1795</v>
      </c>
      <c r="J430" s="269" t="s">
        <v>2206</v>
      </c>
      <c r="K430" s="269" t="s">
        <v>2239</v>
      </c>
      <c r="L430" s="269" t="s">
        <v>2262</v>
      </c>
      <c r="M430" s="269" t="s">
        <v>2282</v>
      </c>
      <c r="N430" s="269" t="s">
        <v>2256</v>
      </c>
      <c r="O430" s="269">
        <v>1</v>
      </c>
      <c r="P430" s="269" t="s">
        <v>1616</v>
      </c>
      <c r="R430" s="269" t="s">
        <v>2259</v>
      </c>
      <c r="S430" s="269" t="s">
        <v>2270</v>
      </c>
      <c r="T430" s="269" t="s">
        <v>2260</v>
      </c>
      <c r="U430" s="269" t="s">
        <v>2260</v>
      </c>
    </row>
    <row r="431" spans="1:28" x14ac:dyDescent="0.25">
      <c r="A431" s="269">
        <v>500006</v>
      </c>
      <c r="B431" s="269" t="s">
        <v>1794</v>
      </c>
      <c r="C431" s="277">
        <v>44874</v>
      </c>
      <c r="D431" s="269" t="s">
        <v>2396</v>
      </c>
      <c r="E431" s="269" t="s">
        <v>2260</v>
      </c>
      <c r="F431" s="269" t="s">
        <v>1177</v>
      </c>
      <c r="G431" s="269" t="s">
        <v>182</v>
      </c>
      <c r="H431" s="269" t="s">
        <v>1745</v>
      </c>
      <c r="I431" s="269" t="s">
        <v>1793</v>
      </c>
      <c r="J431" s="269" t="s">
        <v>998</v>
      </c>
      <c r="K431" s="269" t="s">
        <v>2239</v>
      </c>
      <c r="L431" s="269" t="s">
        <v>2262</v>
      </c>
      <c r="M431" s="269" t="s">
        <v>2282</v>
      </c>
      <c r="N431" s="269" t="s">
        <v>2256</v>
      </c>
      <c r="P431" s="269" t="s">
        <v>1616</v>
      </c>
    </row>
    <row r="432" spans="1:28" x14ac:dyDescent="0.25">
      <c r="A432" s="269">
        <v>50007</v>
      </c>
      <c r="B432" s="269" t="s">
        <v>1792</v>
      </c>
      <c r="C432" s="277">
        <v>44322</v>
      </c>
      <c r="D432" s="269" t="s">
        <v>1790</v>
      </c>
      <c r="E432" s="269" t="s">
        <v>2260</v>
      </c>
      <c r="F432" s="269" t="s">
        <v>1177</v>
      </c>
      <c r="G432" s="269" t="s">
        <v>182</v>
      </c>
      <c r="H432" s="269" t="s">
        <v>1745</v>
      </c>
      <c r="I432" s="269" t="s">
        <v>1791</v>
      </c>
      <c r="J432" s="269" t="s">
        <v>998</v>
      </c>
      <c r="K432" s="269" t="s">
        <v>2239</v>
      </c>
      <c r="L432" s="269" t="s">
        <v>2262</v>
      </c>
      <c r="N432" s="269" t="s">
        <v>2256</v>
      </c>
      <c r="P432" s="269" t="s">
        <v>1616</v>
      </c>
    </row>
    <row r="433" spans="1:28" x14ac:dyDescent="0.25">
      <c r="A433" s="269">
        <v>5000020</v>
      </c>
      <c r="B433" s="269" t="s">
        <v>1789</v>
      </c>
      <c r="C433" s="277">
        <v>45028</v>
      </c>
      <c r="D433" s="269" t="s">
        <v>2554</v>
      </c>
      <c r="E433" s="269" t="s">
        <v>2260</v>
      </c>
      <c r="F433" s="269" t="s">
        <v>1177</v>
      </c>
      <c r="G433" s="269" t="s">
        <v>182</v>
      </c>
      <c r="H433" s="269" t="s">
        <v>1745</v>
      </c>
      <c r="I433" s="269" t="s">
        <v>1788</v>
      </c>
      <c r="J433" s="269" t="s">
        <v>998</v>
      </c>
      <c r="K433" s="269" t="s">
        <v>2239</v>
      </c>
      <c r="L433" s="269" t="s">
        <v>2262</v>
      </c>
      <c r="N433" s="269" t="s">
        <v>2256</v>
      </c>
      <c r="P433" s="269" t="s">
        <v>1616</v>
      </c>
    </row>
    <row r="434" spans="1:28" x14ac:dyDescent="0.25">
      <c r="A434" s="269">
        <v>190001</v>
      </c>
      <c r="B434" s="269" t="s">
        <v>1786</v>
      </c>
      <c r="C434" s="277">
        <v>45251</v>
      </c>
      <c r="D434" s="269" t="s">
        <v>2803</v>
      </c>
      <c r="E434" s="269" t="s">
        <v>2260</v>
      </c>
      <c r="F434" s="269" t="s">
        <v>1177</v>
      </c>
      <c r="G434" s="269" t="s">
        <v>182</v>
      </c>
      <c r="H434" s="269" t="s">
        <v>1745</v>
      </c>
      <c r="I434" s="269" t="s">
        <v>1784</v>
      </c>
      <c r="J434" s="269" t="s">
        <v>998</v>
      </c>
      <c r="K434" s="269" t="s">
        <v>2354</v>
      </c>
      <c r="L434" s="269" t="s">
        <v>2262</v>
      </c>
      <c r="M434" s="269" t="s">
        <v>2282</v>
      </c>
      <c r="N434" s="269" t="s">
        <v>2256</v>
      </c>
      <c r="O434" s="269">
        <v>1</v>
      </c>
      <c r="P434" s="269" t="s">
        <v>1616</v>
      </c>
      <c r="Q434" s="269" t="s">
        <v>2330</v>
      </c>
      <c r="R434" s="269" t="s">
        <v>2259</v>
      </c>
      <c r="S434" s="269" t="s">
        <v>2271</v>
      </c>
      <c r="T434" s="269" t="s">
        <v>2260</v>
      </c>
      <c r="U434" s="269" t="s">
        <v>2260</v>
      </c>
    </row>
    <row r="435" spans="1:28" x14ac:dyDescent="0.25">
      <c r="A435" s="269">
        <v>20007</v>
      </c>
      <c r="B435" s="269" t="s">
        <v>1785</v>
      </c>
      <c r="C435" s="277">
        <v>44308</v>
      </c>
      <c r="D435" s="269" t="s">
        <v>1782</v>
      </c>
      <c r="E435" s="269" t="s">
        <v>2260</v>
      </c>
      <c r="F435" s="269" t="s">
        <v>1177</v>
      </c>
      <c r="G435" s="269" t="s">
        <v>182</v>
      </c>
      <c r="H435" s="269" t="s">
        <v>1745</v>
      </c>
      <c r="I435" s="269" t="s">
        <v>1774</v>
      </c>
      <c r="J435" s="269" t="s">
        <v>998</v>
      </c>
      <c r="K435" s="269" t="s">
        <v>2239</v>
      </c>
      <c r="L435" s="269" t="s">
        <v>2262</v>
      </c>
      <c r="N435" s="269" t="s">
        <v>2256</v>
      </c>
      <c r="P435" s="269" t="s">
        <v>1616</v>
      </c>
    </row>
    <row r="436" spans="1:28" x14ac:dyDescent="0.25">
      <c r="B436" s="269" t="s">
        <v>1780</v>
      </c>
      <c r="C436" s="277">
        <v>44308</v>
      </c>
      <c r="D436" s="269" t="s">
        <v>3023</v>
      </c>
      <c r="E436" s="269" t="s">
        <v>2260</v>
      </c>
      <c r="F436" s="269" t="s">
        <v>1177</v>
      </c>
      <c r="G436" s="269" t="s">
        <v>182</v>
      </c>
      <c r="H436" s="269" t="s">
        <v>1745</v>
      </c>
      <c r="I436" s="269" t="s">
        <v>1774</v>
      </c>
      <c r="J436" s="269" t="s">
        <v>998</v>
      </c>
      <c r="K436" s="269" t="s">
        <v>2239</v>
      </c>
      <c r="L436" s="269" t="s">
        <v>2262</v>
      </c>
      <c r="N436" s="269" t="s">
        <v>2256</v>
      </c>
      <c r="P436" s="269" t="s">
        <v>1616</v>
      </c>
      <c r="AB436" s="269" t="s">
        <v>3293</v>
      </c>
    </row>
    <row r="437" spans="1:28" x14ac:dyDescent="0.25">
      <c r="A437" s="269">
        <v>20007</v>
      </c>
      <c r="B437" s="269" t="s">
        <v>1777</v>
      </c>
      <c r="C437" s="277">
        <v>44308</v>
      </c>
      <c r="D437" s="269" t="s">
        <v>1772</v>
      </c>
      <c r="E437" s="269" t="s">
        <v>2260</v>
      </c>
      <c r="F437" s="269" t="s">
        <v>1177</v>
      </c>
      <c r="G437" s="269" t="s">
        <v>182</v>
      </c>
      <c r="H437" s="269" t="s">
        <v>1745</v>
      </c>
      <c r="I437" s="269" t="s">
        <v>1771</v>
      </c>
      <c r="J437" s="269" t="s">
        <v>998</v>
      </c>
      <c r="K437" s="269" t="s">
        <v>2239</v>
      </c>
      <c r="L437" s="269" t="s">
        <v>2262</v>
      </c>
      <c r="N437" s="269" t="s">
        <v>2256</v>
      </c>
      <c r="P437" s="269" t="s">
        <v>1616</v>
      </c>
    </row>
    <row r="438" spans="1:28" x14ac:dyDescent="0.25">
      <c r="A438" s="269">
        <v>20007</v>
      </c>
      <c r="B438" s="269" t="s">
        <v>1778</v>
      </c>
      <c r="C438" s="277">
        <v>44308</v>
      </c>
      <c r="D438" s="269" t="s">
        <v>1770</v>
      </c>
      <c r="E438" s="269" t="s">
        <v>2260</v>
      </c>
      <c r="F438" s="269" t="s">
        <v>1177</v>
      </c>
      <c r="G438" s="269" t="s">
        <v>182</v>
      </c>
      <c r="H438" s="269" t="s">
        <v>1745</v>
      </c>
      <c r="I438" s="269" t="s">
        <v>1776</v>
      </c>
      <c r="J438" s="269" t="s">
        <v>998</v>
      </c>
      <c r="K438" s="269" t="s">
        <v>2239</v>
      </c>
      <c r="L438" s="269" t="s">
        <v>2262</v>
      </c>
      <c r="N438" s="269" t="s">
        <v>2256</v>
      </c>
      <c r="P438" s="269" t="s">
        <v>1616</v>
      </c>
    </row>
    <row r="439" spans="1:28" x14ac:dyDescent="0.25">
      <c r="A439" s="269">
        <v>20007</v>
      </c>
      <c r="B439" s="269" t="s">
        <v>1779</v>
      </c>
      <c r="C439" s="277">
        <v>44308</v>
      </c>
      <c r="D439" s="269" t="s">
        <v>1769</v>
      </c>
      <c r="E439" s="269" t="s">
        <v>2260</v>
      </c>
      <c r="F439" s="269" t="s">
        <v>1177</v>
      </c>
      <c r="G439" s="269" t="s">
        <v>182</v>
      </c>
      <c r="H439" s="269" t="s">
        <v>1745</v>
      </c>
      <c r="I439" s="269" t="s">
        <v>1775</v>
      </c>
      <c r="J439" s="269" t="s">
        <v>998</v>
      </c>
      <c r="K439" s="269" t="s">
        <v>2239</v>
      </c>
      <c r="L439" s="269" t="s">
        <v>2262</v>
      </c>
      <c r="N439" s="269" t="s">
        <v>2256</v>
      </c>
      <c r="P439" s="269" t="s">
        <v>1616</v>
      </c>
    </row>
    <row r="440" spans="1:28" x14ac:dyDescent="0.25">
      <c r="A440" s="269">
        <v>20007</v>
      </c>
      <c r="B440" s="269" t="s">
        <v>1763</v>
      </c>
      <c r="C440" s="277">
        <v>44299</v>
      </c>
      <c r="D440" s="269" t="s">
        <v>219</v>
      </c>
      <c r="E440" s="269" t="s">
        <v>2260</v>
      </c>
      <c r="F440" s="269" t="s">
        <v>1177</v>
      </c>
      <c r="G440" s="269" t="s">
        <v>182</v>
      </c>
      <c r="H440" s="269" t="s">
        <v>1745</v>
      </c>
      <c r="I440" s="269" t="s">
        <v>1764</v>
      </c>
      <c r="J440" s="269" t="s">
        <v>998</v>
      </c>
      <c r="K440" s="269" t="s">
        <v>2239</v>
      </c>
      <c r="L440" s="269" t="s">
        <v>2262</v>
      </c>
      <c r="N440" s="269" t="s">
        <v>2256</v>
      </c>
      <c r="P440" s="269" t="s">
        <v>1616</v>
      </c>
    </row>
    <row r="441" spans="1:28" x14ac:dyDescent="0.25">
      <c r="A441" s="269">
        <v>30</v>
      </c>
      <c r="B441" s="269" t="s">
        <v>1762</v>
      </c>
      <c r="C441" s="277">
        <v>44299</v>
      </c>
      <c r="D441" s="269" t="s">
        <v>1038</v>
      </c>
      <c r="E441" s="269" t="s">
        <v>2260</v>
      </c>
      <c r="F441" s="269" t="s">
        <v>1177</v>
      </c>
      <c r="G441" s="269" t="s">
        <v>182</v>
      </c>
      <c r="H441" s="269" t="s">
        <v>1745</v>
      </c>
      <c r="I441" s="269" t="s">
        <v>1761</v>
      </c>
      <c r="J441" s="269" t="s">
        <v>998</v>
      </c>
      <c r="K441" s="269" t="s">
        <v>2239</v>
      </c>
      <c r="L441" s="269" t="s">
        <v>2262</v>
      </c>
      <c r="N441" s="269" t="s">
        <v>2256</v>
      </c>
      <c r="P441" s="269" t="s">
        <v>1616</v>
      </c>
    </row>
    <row r="442" spans="1:28" x14ac:dyDescent="0.25">
      <c r="A442" s="269">
        <v>20007</v>
      </c>
      <c r="B442" s="269" t="s">
        <v>1758</v>
      </c>
      <c r="C442" s="277">
        <v>44291</v>
      </c>
      <c r="D442" s="269" t="s">
        <v>219</v>
      </c>
      <c r="E442" s="269" t="s">
        <v>2260</v>
      </c>
      <c r="F442" s="269" t="s">
        <v>1177</v>
      </c>
      <c r="G442" s="269" t="s">
        <v>182</v>
      </c>
      <c r="H442" s="269" t="s">
        <v>1678</v>
      </c>
      <c r="I442" s="269" t="s">
        <v>1759</v>
      </c>
      <c r="J442" s="269" t="s">
        <v>998</v>
      </c>
      <c r="K442" s="269" t="s">
        <v>2239</v>
      </c>
      <c r="L442" s="269" t="s">
        <v>2262</v>
      </c>
      <c r="N442" s="269" t="s">
        <v>2265</v>
      </c>
      <c r="P442" s="269" t="s">
        <v>1616</v>
      </c>
    </row>
    <row r="443" spans="1:28" x14ac:dyDescent="0.25">
      <c r="B443" s="269" t="s">
        <v>1753</v>
      </c>
      <c r="C443" s="277">
        <v>45994</v>
      </c>
      <c r="D443" s="269" t="s">
        <v>3434</v>
      </c>
      <c r="E443" s="269" t="s">
        <v>2260</v>
      </c>
      <c r="F443" s="269" t="s">
        <v>1177</v>
      </c>
      <c r="G443" s="269" t="s">
        <v>182</v>
      </c>
      <c r="H443" s="269" t="s">
        <v>1756</v>
      </c>
      <c r="I443" s="269" t="s">
        <v>2338</v>
      </c>
      <c r="J443" s="269" t="s">
        <v>998</v>
      </c>
      <c r="K443" s="269" t="s">
        <v>2597</v>
      </c>
      <c r="L443" s="269" t="s">
        <v>2262</v>
      </c>
      <c r="M443" s="269" t="s">
        <v>2339</v>
      </c>
      <c r="N443" s="269" t="s">
        <v>2340</v>
      </c>
      <c r="O443" s="269">
        <v>2</v>
      </c>
      <c r="P443" s="269" t="s">
        <v>1616</v>
      </c>
      <c r="Q443" s="269" t="s">
        <v>2341</v>
      </c>
      <c r="AB443" s="269" t="s">
        <v>3293</v>
      </c>
    </row>
    <row r="444" spans="1:28" x14ac:dyDescent="0.25">
      <c r="A444" s="269">
        <v>990002</v>
      </c>
      <c r="B444" s="269" t="s">
        <v>1752</v>
      </c>
      <c r="C444" s="277" t="s">
        <v>1750</v>
      </c>
      <c r="D444" s="269" t="s">
        <v>1980</v>
      </c>
      <c r="E444" s="269" t="s">
        <v>2260</v>
      </c>
      <c r="F444" s="269" t="s">
        <v>1177</v>
      </c>
      <c r="G444" s="269" t="s">
        <v>182</v>
      </c>
      <c r="H444" s="269" t="s">
        <v>1738</v>
      </c>
      <c r="I444" s="269" t="s">
        <v>1751</v>
      </c>
      <c r="J444" s="269" t="s">
        <v>998</v>
      </c>
      <c r="K444" s="269" t="s">
        <v>2239</v>
      </c>
      <c r="L444" s="269" t="s">
        <v>2262</v>
      </c>
      <c r="N444" s="269" t="s">
        <v>2256</v>
      </c>
      <c r="P444" s="269" t="s">
        <v>1616</v>
      </c>
    </row>
    <row r="445" spans="1:28" x14ac:dyDescent="0.25">
      <c r="A445" s="269">
        <v>50</v>
      </c>
      <c r="B445" s="269" t="s">
        <v>1749</v>
      </c>
      <c r="C445" s="277">
        <v>44267</v>
      </c>
      <c r="D445" s="269" t="s">
        <v>1748</v>
      </c>
      <c r="E445" s="269" t="s">
        <v>2260</v>
      </c>
      <c r="F445" s="269" t="s">
        <v>1177</v>
      </c>
      <c r="G445" s="269" t="s">
        <v>182</v>
      </c>
      <c r="H445" s="269" t="s">
        <v>1738</v>
      </c>
      <c r="I445" s="269" t="s">
        <v>2663</v>
      </c>
      <c r="J445" s="269" t="s">
        <v>998</v>
      </c>
      <c r="K445" s="269" t="s">
        <v>2247</v>
      </c>
      <c r="L445" s="269" t="s">
        <v>2262</v>
      </c>
      <c r="N445" s="269" t="s">
        <v>2256</v>
      </c>
      <c r="P445" s="269" t="s">
        <v>1616</v>
      </c>
    </row>
    <row r="446" spans="1:28" x14ac:dyDescent="0.25">
      <c r="A446" s="269">
        <v>750004</v>
      </c>
      <c r="B446" s="269" t="s">
        <v>1747</v>
      </c>
      <c r="C446" s="277">
        <v>44265</v>
      </c>
      <c r="D446" s="269" t="s">
        <v>202</v>
      </c>
      <c r="E446" s="269" t="s">
        <v>2260</v>
      </c>
      <c r="F446" s="269" t="s">
        <v>1177</v>
      </c>
      <c r="G446" s="269" t="s">
        <v>182</v>
      </c>
      <c r="H446" s="269" t="s">
        <v>1745</v>
      </c>
      <c r="I446" s="269" t="s">
        <v>1746</v>
      </c>
      <c r="J446" s="269" t="s">
        <v>998</v>
      </c>
      <c r="K446" s="269" t="s">
        <v>2239</v>
      </c>
      <c r="L446" s="269" t="s">
        <v>2262</v>
      </c>
      <c r="N446" s="269" t="s">
        <v>2256</v>
      </c>
      <c r="P446" s="269" t="s">
        <v>1616</v>
      </c>
    </row>
    <row r="447" spans="1:28" x14ac:dyDescent="0.25">
      <c r="A447" s="269">
        <v>800025</v>
      </c>
      <c r="B447" s="269" t="s">
        <v>1744</v>
      </c>
      <c r="E447" s="269" t="s">
        <v>2259</v>
      </c>
      <c r="F447" s="269" t="s">
        <v>1177</v>
      </c>
      <c r="G447" s="269" t="s">
        <v>1155</v>
      </c>
      <c r="H447" s="269" t="s">
        <v>2335</v>
      </c>
      <c r="I447" s="269" t="s">
        <v>2336</v>
      </c>
      <c r="J447" s="269" t="s">
        <v>998</v>
      </c>
      <c r="K447" s="269" t="s">
        <v>2343</v>
      </c>
      <c r="L447" s="269" t="s">
        <v>2261</v>
      </c>
      <c r="M447" s="269" t="s">
        <v>2267</v>
      </c>
      <c r="N447" s="269" t="s">
        <v>2256</v>
      </c>
      <c r="O447" s="269">
        <v>1</v>
      </c>
      <c r="P447" s="269" t="s">
        <v>1594</v>
      </c>
      <c r="Q447" s="269" t="s">
        <v>2337</v>
      </c>
      <c r="AB447" s="269" t="s">
        <v>2786</v>
      </c>
    </row>
    <row r="448" spans="1:28" x14ac:dyDescent="0.25">
      <c r="A448" s="291">
        <v>400043</v>
      </c>
      <c r="B448" s="291" t="s">
        <v>1740</v>
      </c>
      <c r="C448" s="292">
        <v>45132</v>
      </c>
      <c r="D448" s="291" t="s">
        <v>2053</v>
      </c>
      <c r="E448" s="291" t="s">
        <v>2260</v>
      </c>
      <c r="F448" s="291" t="s">
        <v>1177</v>
      </c>
      <c r="G448" s="291" t="s">
        <v>182</v>
      </c>
      <c r="H448" s="291" t="s">
        <v>1738</v>
      </c>
      <c r="I448" s="291" t="s">
        <v>1739</v>
      </c>
      <c r="J448" s="291" t="s">
        <v>998</v>
      </c>
      <c r="K448" s="291" t="s">
        <v>2380</v>
      </c>
      <c r="L448" s="291" t="s">
        <v>2261</v>
      </c>
      <c r="M448" s="291" t="s">
        <v>2304</v>
      </c>
      <c r="N448" s="291" t="s">
        <v>2256</v>
      </c>
      <c r="O448" s="291">
        <v>1</v>
      </c>
      <c r="P448" s="291" t="s">
        <v>1594</v>
      </c>
      <c r="Q448" s="291" t="s">
        <v>2381</v>
      </c>
      <c r="R448" s="291" t="s">
        <v>2259</v>
      </c>
      <c r="S448" s="291" t="s">
        <v>2270</v>
      </c>
      <c r="T448" s="291" t="s">
        <v>2260</v>
      </c>
      <c r="U448" s="291" t="s">
        <v>2260</v>
      </c>
      <c r="V448" s="291"/>
      <c r="W448" s="291"/>
      <c r="X448" s="291"/>
      <c r="Y448" s="291"/>
      <c r="Z448" s="291"/>
      <c r="AA448" s="291"/>
      <c r="AB448" s="291" t="s">
        <v>2382</v>
      </c>
    </row>
    <row r="449" spans="1:28" x14ac:dyDescent="0.25">
      <c r="A449" s="269">
        <v>400043</v>
      </c>
      <c r="B449" s="269" t="s">
        <v>1735</v>
      </c>
      <c r="C449" s="277">
        <v>44263</v>
      </c>
      <c r="D449" s="269" t="s">
        <v>2053</v>
      </c>
      <c r="E449" s="269" t="s">
        <v>2259</v>
      </c>
      <c r="F449" s="269" t="s">
        <v>1177</v>
      </c>
      <c r="G449" s="269" t="s">
        <v>63</v>
      </c>
      <c r="H449" s="269" t="s">
        <v>1107</v>
      </c>
      <c r="I449" s="269" t="s">
        <v>1108</v>
      </c>
      <c r="J449" s="269" t="s">
        <v>998</v>
      </c>
      <c r="K449" s="269" t="s">
        <v>2239</v>
      </c>
      <c r="L449" s="269" t="s">
        <v>2262</v>
      </c>
      <c r="N449" s="269" t="s">
        <v>2256</v>
      </c>
      <c r="P449" s="269" t="s">
        <v>1616</v>
      </c>
    </row>
    <row r="450" spans="1:28" x14ac:dyDescent="0.25">
      <c r="A450" s="269">
        <v>1</v>
      </c>
      <c r="B450" s="269" t="s">
        <v>1732</v>
      </c>
      <c r="C450" s="277">
        <v>44259</v>
      </c>
      <c r="D450" s="269" t="s">
        <v>1613</v>
      </c>
      <c r="E450" s="269" t="s">
        <v>2260</v>
      </c>
      <c r="F450" s="269" t="s">
        <v>1177</v>
      </c>
      <c r="G450" s="269" t="s">
        <v>182</v>
      </c>
      <c r="H450" s="269" t="s">
        <v>1730</v>
      </c>
      <c r="I450" s="269" t="s">
        <v>1731</v>
      </c>
      <c r="J450" s="269" t="s">
        <v>998</v>
      </c>
      <c r="K450" s="269" t="s">
        <v>2310</v>
      </c>
      <c r="L450" s="269" t="s">
        <v>2262</v>
      </c>
      <c r="N450" s="269" t="s">
        <v>2256</v>
      </c>
      <c r="P450" s="269" t="s">
        <v>1734</v>
      </c>
    </row>
    <row r="451" spans="1:28" x14ac:dyDescent="0.25">
      <c r="A451" s="269">
        <v>40</v>
      </c>
      <c r="B451" s="269" t="s">
        <v>1729</v>
      </c>
      <c r="C451" s="277">
        <v>44257</v>
      </c>
      <c r="D451" s="269" t="s">
        <v>1727</v>
      </c>
      <c r="E451" s="269" t="s">
        <v>2260</v>
      </c>
      <c r="F451" s="269" t="s">
        <v>1177</v>
      </c>
      <c r="G451" s="269" t="s">
        <v>38</v>
      </c>
      <c r="H451" s="269" t="s">
        <v>1029</v>
      </c>
      <c r="I451" s="269" t="s">
        <v>1728</v>
      </c>
      <c r="J451" s="269" t="s">
        <v>998</v>
      </c>
      <c r="K451" s="269" t="s">
        <v>2239</v>
      </c>
      <c r="L451" s="269" t="s">
        <v>2262</v>
      </c>
      <c r="N451" s="269" t="s">
        <v>2256</v>
      </c>
      <c r="P451" s="269" t="s">
        <v>1616</v>
      </c>
      <c r="AB451" s="269" t="s">
        <v>3270</v>
      </c>
    </row>
    <row r="452" spans="1:28" x14ac:dyDescent="0.25">
      <c r="A452" s="269">
        <v>1</v>
      </c>
      <c r="B452" s="269" t="s">
        <v>1726</v>
      </c>
      <c r="C452" s="277">
        <v>45086</v>
      </c>
      <c r="D452" s="269" t="s">
        <v>1765</v>
      </c>
      <c r="E452" s="269" t="s">
        <v>2260</v>
      </c>
      <c r="F452" s="269" t="s">
        <v>1177</v>
      </c>
      <c r="G452" s="269" t="s">
        <v>182</v>
      </c>
      <c r="H452" s="269" t="s">
        <v>1678</v>
      </c>
      <c r="I452" s="269" t="s">
        <v>1725</v>
      </c>
      <c r="J452" s="269" t="s">
        <v>998</v>
      </c>
      <c r="K452" s="269" t="s">
        <v>2474</v>
      </c>
      <c r="L452" s="269" t="s">
        <v>2262</v>
      </c>
      <c r="M452" s="269" t="s">
        <v>2609</v>
      </c>
      <c r="N452" s="269" t="s">
        <v>2256</v>
      </c>
      <c r="O452" s="269">
        <v>1</v>
      </c>
      <c r="P452" s="269" t="s">
        <v>1616</v>
      </c>
      <c r="Q452" s="269" t="s">
        <v>2313</v>
      </c>
      <c r="R452" s="269" t="s">
        <v>2259</v>
      </c>
      <c r="S452" s="269" t="s">
        <v>2270</v>
      </c>
      <c r="T452" s="269" t="s">
        <v>2260</v>
      </c>
      <c r="U452" s="269" t="s">
        <v>2260</v>
      </c>
    </row>
    <row r="453" spans="1:28" x14ac:dyDescent="0.25">
      <c r="A453" s="269">
        <v>200006</v>
      </c>
      <c r="B453" s="269" t="s">
        <v>1722</v>
      </c>
      <c r="C453" s="277">
        <v>44256</v>
      </c>
      <c r="D453" s="269" t="s">
        <v>1142</v>
      </c>
      <c r="E453" s="269" t="s">
        <v>2260</v>
      </c>
      <c r="F453" s="269" t="s">
        <v>1177</v>
      </c>
      <c r="G453" s="269" t="s">
        <v>182</v>
      </c>
      <c r="H453" s="269" t="s">
        <v>1678</v>
      </c>
      <c r="I453" s="269" t="s">
        <v>1721</v>
      </c>
      <c r="J453" s="269" t="s">
        <v>998</v>
      </c>
      <c r="K453" s="269" t="s">
        <v>2239</v>
      </c>
      <c r="L453" s="269" t="s">
        <v>2262</v>
      </c>
      <c r="N453" s="269" t="s">
        <v>2256</v>
      </c>
      <c r="P453" s="269" t="s">
        <v>1616</v>
      </c>
    </row>
    <row r="454" spans="1:28" x14ac:dyDescent="0.25">
      <c r="A454" s="269">
        <v>57</v>
      </c>
      <c r="B454" s="269" t="s">
        <v>1719</v>
      </c>
      <c r="C454" s="277">
        <v>44214</v>
      </c>
      <c r="D454" s="269" t="s">
        <v>2739</v>
      </c>
      <c r="E454" s="269" t="s">
        <v>2260</v>
      </c>
      <c r="F454" s="269" t="s">
        <v>1177</v>
      </c>
      <c r="G454" s="269" t="s">
        <v>182</v>
      </c>
      <c r="H454" s="269" t="s">
        <v>1678</v>
      </c>
      <c r="I454" s="269" t="s">
        <v>1720</v>
      </c>
      <c r="J454" s="269" t="s">
        <v>998</v>
      </c>
      <c r="K454" s="269" t="s">
        <v>2239</v>
      </c>
      <c r="L454" s="269" t="s">
        <v>2262</v>
      </c>
      <c r="N454" s="269" t="s">
        <v>2256</v>
      </c>
      <c r="P454" s="269" t="s">
        <v>1616</v>
      </c>
    </row>
    <row r="455" spans="1:28" x14ac:dyDescent="0.25">
      <c r="B455" s="269" t="s">
        <v>1718</v>
      </c>
      <c r="C455" s="277">
        <v>46108</v>
      </c>
      <c r="D455" s="269" t="s">
        <v>3542</v>
      </c>
      <c r="E455" s="269" t="s">
        <v>2260</v>
      </c>
      <c r="F455" s="269" t="s">
        <v>1177</v>
      </c>
      <c r="G455" s="269" t="s">
        <v>182</v>
      </c>
      <c r="H455" s="269" t="s">
        <v>1678</v>
      </c>
      <c r="I455" s="269" t="s">
        <v>1717</v>
      </c>
      <c r="J455" s="269" t="s">
        <v>998</v>
      </c>
      <c r="K455" s="269" t="s">
        <v>2239</v>
      </c>
      <c r="L455" s="269" t="s">
        <v>2262</v>
      </c>
      <c r="N455" s="269" t="s">
        <v>2256</v>
      </c>
      <c r="P455" s="269" t="s">
        <v>1616</v>
      </c>
      <c r="AB455" s="269" t="s">
        <v>3293</v>
      </c>
    </row>
    <row r="456" spans="1:28" x14ac:dyDescent="0.25">
      <c r="A456" s="269">
        <v>800020</v>
      </c>
      <c r="B456" s="269" t="s">
        <v>1715</v>
      </c>
      <c r="C456" s="277">
        <v>44246</v>
      </c>
      <c r="D456" s="269" t="s">
        <v>1362</v>
      </c>
      <c r="E456" s="269" t="s">
        <v>2259</v>
      </c>
      <c r="F456" s="269" t="s">
        <v>1177</v>
      </c>
      <c r="G456" s="269" t="s">
        <v>63</v>
      </c>
      <c r="H456" s="269" t="s">
        <v>149</v>
      </c>
      <c r="I456" s="269" t="s">
        <v>450</v>
      </c>
      <c r="J456" s="269" t="s">
        <v>998</v>
      </c>
      <c r="K456" s="269" t="s">
        <v>2239</v>
      </c>
      <c r="L456" s="269" t="s">
        <v>2262</v>
      </c>
      <c r="N456" s="269" t="s">
        <v>2256</v>
      </c>
      <c r="P456" s="269" t="s">
        <v>1616</v>
      </c>
      <c r="AB456" s="269" t="s">
        <v>2414</v>
      </c>
    </row>
    <row r="457" spans="1:28" x14ac:dyDescent="0.25">
      <c r="A457" s="269">
        <v>800022</v>
      </c>
      <c r="B457" s="269" t="s">
        <v>1714</v>
      </c>
      <c r="C457" s="277">
        <v>44245</v>
      </c>
      <c r="D457" s="269" t="s">
        <v>2093</v>
      </c>
      <c r="E457" s="269" t="s">
        <v>2260</v>
      </c>
      <c r="F457" s="269" t="s">
        <v>1177</v>
      </c>
      <c r="G457" s="269" t="s">
        <v>38</v>
      </c>
      <c r="H457" s="269" t="s">
        <v>1313</v>
      </c>
      <c r="I457" s="269" t="s">
        <v>1713</v>
      </c>
      <c r="J457" s="269" t="s">
        <v>998</v>
      </c>
      <c r="K457" s="269" t="s">
        <v>2239</v>
      </c>
      <c r="L457" s="269" t="s">
        <v>2262</v>
      </c>
      <c r="N457" s="269" t="s">
        <v>2256</v>
      </c>
      <c r="P457" s="269" t="s">
        <v>1616</v>
      </c>
    </row>
    <row r="458" spans="1:28" x14ac:dyDescent="0.25">
      <c r="A458" s="269">
        <v>1</v>
      </c>
      <c r="B458" s="269" t="s">
        <v>1712</v>
      </c>
      <c r="C458" s="277">
        <v>44245</v>
      </c>
      <c r="D458" s="269" t="s">
        <v>1710</v>
      </c>
      <c r="E458" s="269" t="s">
        <v>2260</v>
      </c>
      <c r="F458" s="269" t="s">
        <v>1177</v>
      </c>
      <c r="G458" s="269" t="s">
        <v>182</v>
      </c>
      <c r="H458" s="269" t="s">
        <v>1678</v>
      </c>
      <c r="I458" s="269" t="s">
        <v>1711</v>
      </c>
      <c r="J458" s="269" t="s">
        <v>998</v>
      </c>
      <c r="K458" s="269" t="s">
        <v>2239</v>
      </c>
      <c r="L458" s="269" t="s">
        <v>2262</v>
      </c>
      <c r="N458" s="269" t="s">
        <v>2256</v>
      </c>
      <c r="P458" s="269" t="s">
        <v>1616</v>
      </c>
    </row>
    <row r="459" spans="1:28" x14ac:dyDescent="0.25">
      <c r="A459" s="269">
        <v>1</v>
      </c>
      <c r="B459" s="269" t="s">
        <v>1707</v>
      </c>
      <c r="C459" s="277">
        <v>45174</v>
      </c>
      <c r="D459" s="269" t="s">
        <v>2711</v>
      </c>
      <c r="E459" s="269" t="s">
        <v>2260</v>
      </c>
      <c r="F459" s="269" t="s">
        <v>1177</v>
      </c>
      <c r="G459" s="269" t="s">
        <v>182</v>
      </c>
      <c r="H459" s="269" t="s">
        <v>1678</v>
      </c>
      <c r="I459" s="269" t="s">
        <v>1706</v>
      </c>
      <c r="J459" s="269" t="s">
        <v>2206</v>
      </c>
      <c r="K459" s="269" t="s">
        <v>2239</v>
      </c>
      <c r="L459" s="269" t="s">
        <v>2262</v>
      </c>
      <c r="N459" s="269" t="s">
        <v>2256</v>
      </c>
      <c r="P459" s="269" t="s">
        <v>1616</v>
      </c>
    </row>
    <row r="460" spans="1:28" x14ac:dyDescent="0.25">
      <c r="A460" s="269">
        <v>800022</v>
      </c>
      <c r="B460" s="269" t="s">
        <v>1705</v>
      </c>
      <c r="C460" s="277">
        <v>44243</v>
      </c>
      <c r="D460" s="269" t="s">
        <v>1137</v>
      </c>
      <c r="E460" s="269" t="s">
        <v>2260</v>
      </c>
      <c r="F460" s="269" t="s">
        <v>1177</v>
      </c>
      <c r="G460" s="269" t="s">
        <v>38</v>
      </c>
      <c r="H460" s="269" t="s">
        <v>1313</v>
      </c>
      <c r="I460" s="269" t="s">
        <v>1704</v>
      </c>
      <c r="J460" s="269" t="s">
        <v>998</v>
      </c>
      <c r="K460" s="269" t="s">
        <v>2239</v>
      </c>
      <c r="L460" s="269" t="s">
        <v>2262</v>
      </c>
      <c r="N460" s="269" t="s">
        <v>2256</v>
      </c>
      <c r="P460" s="269" t="s">
        <v>1616</v>
      </c>
    </row>
    <row r="461" spans="1:28" x14ac:dyDescent="0.25">
      <c r="A461" s="269">
        <v>47</v>
      </c>
      <c r="B461" s="269" t="s">
        <v>1703</v>
      </c>
      <c r="C461" s="277">
        <v>44902</v>
      </c>
      <c r="D461" s="269" t="s">
        <v>2430</v>
      </c>
      <c r="E461" s="269" t="s">
        <v>2260</v>
      </c>
      <c r="F461" s="269" t="s">
        <v>1177</v>
      </c>
      <c r="G461" s="269" t="s">
        <v>38</v>
      </c>
      <c r="H461" s="269" t="s">
        <v>1313</v>
      </c>
      <c r="I461" s="269" t="s">
        <v>1702</v>
      </c>
      <c r="J461" s="269" t="s">
        <v>998</v>
      </c>
      <c r="K461" s="269" t="s">
        <v>2431</v>
      </c>
      <c r="L461" s="269" t="s">
        <v>2262</v>
      </c>
      <c r="M461" s="269" t="s">
        <v>2282</v>
      </c>
      <c r="N461" s="269" t="s">
        <v>2256</v>
      </c>
      <c r="O461" s="269">
        <v>2</v>
      </c>
      <c r="P461" s="269" t="s">
        <v>1616</v>
      </c>
      <c r="Q461" s="269" t="s">
        <v>2332</v>
      </c>
      <c r="R461" s="269" t="s">
        <v>2259</v>
      </c>
      <c r="S461" s="269" t="s">
        <v>2270</v>
      </c>
      <c r="T461" s="269" t="s">
        <v>2260</v>
      </c>
      <c r="U461" s="269" t="s">
        <v>2260</v>
      </c>
      <c r="AB461" s="269" t="s">
        <v>3297</v>
      </c>
    </row>
    <row r="462" spans="1:28" x14ac:dyDescent="0.25">
      <c r="A462" s="269">
        <v>800038</v>
      </c>
      <c r="B462" s="269" t="s">
        <v>1701</v>
      </c>
      <c r="C462" s="277">
        <v>45721</v>
      </c>
      <c r="D462" s="269" t="s">
        <v>3127</v>
      </c>
      <c r="E462" s="269" t="s">
        <v>2260</v>
      </c>
      <c r="F462" s="269" t="s">
        <v>1177</v>
      </c>
      <c r="G462" s="269" t="s">
        <v>182</v>
      </c>
      <c r="H462" s="269" t="s">
        <v>1678</v>
      </c>
      <c r="I462" s="269" t="s">
        <v>1700</v>
      </c>
      <c r="J462" s="269" t="s">
        <v>998</v>
      </c>
      <c r="K462" s="269" t="s">
        <v>2239</v>
      </c>
      <c r="L462" s="269" t="s">
        <v>2262</v>
      </c>
      <c r="M462" s="269" t="s">
        <v>2351</v>
      </c>
      <c r="N462" s="269" t="s">
        <v>2256</v>
      </c>
      <c r="O462" s="269">
        <v>1</v>
      </c>
      <c r="P462" s="269" t="s">
        <v>1616</v>
      </c>
      <c r="Q462" s="269" t="s">
        <v>2313</v>
      </c>
      <c r="R462" s="269" t="s">
        <v>2259</v>
      </c>
      <c r="S462" s="269" t="s">
        <v>2270</v>
      </c>
      <c r="T462" s="269" t="s">
        <v>2260</v>
      </c>
      <c r="U462" s="269" t="s">
        <v>2260</v>
      </c>
    </row>
    <row r="463" spans="1:28" x14ac:dyDescent="0.25">
      <c r="A463" s="269">
        <v>1</v>
      </c>
      <c r="B463" s="269" t="s">
        <v>1699</v>
      </c>
      <c r="C463" s="277">
        <v>44236</v>
      </c>
      <c r="D463" s="269" t="s">
        <v>1100</v>
      </c>
      <c r="E463" s="269" t="s">
        <v>2260</v>
      </c>
      <c r="F463" s="269" t="s">
        <v>1177</v>
      </c>
      <c r="G463" s="269" t="s">
        <v>182</v>
      </c>
      <c r="H463" s="269" t="s">
        <v>1678</v>
      </c>
      <c r="I463" s="269" t="s">
        <v>1698</v>
      </c>
      <c r="J463" s="269" t="s">
        <v>998</v>
      </c>
      <c r="K463" s="269" t="s">
        <v>2239</v>
      </c>
      <c r="L463" s="269" t="s">
        <v>2262</v>
      </c>
      <c r="N463" s="269" t="s">
        <v>2256</v>
      </c>
      <c r="P463" s="269" t="s">
        <v>1616</v>
      </c>
    </row>
    <row r="464" spans="1:28" x14ac:dyDescent="0.25">
      <c r="A464" s="269">
        <v>10</v>
      </c>
      <c r="B464" s="269" t="s">
        <v>1697</v>
      </c>
      <c r="C464" s="277">
        <v>44235</v>
      </c>
      <c r="D464" s="269" t="s">
        <v>1760</v>
      </c>
      <c r="E464" s="269" t="s">
        <v>2260</v>
      </c>
      <c r="F464" s="269" t="s">
        <v>1177</v>
      </c>
      <c r="G464" s="269" t="s">
        <v>182</v>
      </c>
      <c r="H464" s="269" t="s">
        <v>1678</v>
      </c>
      <c r="I464" s="269" t="s">
        <v>1696</v>
      </c>
      <c r="J464" s="269" t="s">
        <v>998</v>
      </c>
      <c r="K464" s="269" t="s">
        <v>2239</v>
      </c>
      <c r="L464" s="269" t="s">
        <v>2262</v>
      </c>
      <c r="N464" s="269" t="s">
        <v>2256</v>
      </c>
      <c r="P464" s="269" t="s">
        <v>1616</v>
      </c>
    </row>
    <row r="465" spans="1:28" x14ac:dyDescent="0.25">
      <c r="A465" s="269">
        <v>200007</v>
      </c>
      <c r="B465" s="269" t="s">
        <v>1694</v>
      </c>
      <c r="C465" s="277">
        <v>44235</v>
      </c>
      <c r="D465" s="269" t="s">
        <v>1677</v>
      </c>
      <c r="E465" s="269" t="s">
        <v>2260</v>
      </c>
      <c r="F465" s="269" t="s">
        <v>1177</v>
      </c>
      <c r="G465" s="269" t="s">
        <v>182</v>
      </c>
      <c r="H465" s="269" t="s">
        <v>1678</v>
      </c>
      <c r="I465" s="269" t="s">
        <v>1679</v>
      </c>
      <c r="J465" s="269" t="s">
        <v>998</v>
      </c>
      <c r="K465" s="269" t="s">
        <v>2239</v>
      </c>
      <c r="L465" s="269" t="s">
        <v>2262</v>
      </c>
      <c r="N465" s="269" t="s">
        <v>2256</v>
      </c>
      <c r="P465" s="269" t="s">
        <v>1616</v>
      </c>
      <c r="AB465" s="269" t="s">
        <v>3289</v>
      </c>
    </row>
    <row r="466" spans="1:28" x14ac:dyDescent="0.25">
      <c r="A466" s="269">
        <v>200007</v>
      </c>
      <c r="B466" s="269" t="s">
        <v>1688</v>
      </c>
      <c r="C466" s="277">
        <v>44235</v>
      </c>
      <c r="D466" s="269" t="s">
        <v>1687</v>
      </c>
      <c r="E466" s="269" t="s">
        <v>2260</v>
      </c>
      <c r="F466" s="269" t="s">
        <v>1177</v>
      </c>
      <c r="G466" s="269" t="s">
        <v>182</v>
      </c>
      <c r="H466" s="269" t="s">
        <v>1678</v>
      </c>
      <c r="I466" s="269" t="s">
        <v>1689</v>
      </c>
      <c r="J466" s="269" t="s">
        <v>998</v>
      </c>
      <c r="K466" s="269" t="s">
        <v>2239</v>
      </c>
      <c r="L466" s="269" t="s">
        <v>2262</v>
      </c>
      <c r="N466" s="269" t="s">
        <v>2265</v>
      </c>
      <c r="P466" s="269" t="s">
        <v>1616</v>
      </c>
    </row>
    <row r="467" spans="1:28" x14ac:dyDescent="0.25">
      <c r="A467" s="269">
        <v>1</v>
      </c>
      <c r="B467" s="269" t="s">
        <v>1686</v>
      </c>
      <c r="C467" s="277">
        <v>44231</v>
      </c>
      <c r="D467" s="269" t="s">
        <v>51</v>
      </c>
      <c r="E467" s="269" t="s">
        <v>2260</v>
      </c>
      <c r="F467" s="269" t="s">
        <v>1177</v>
      </c>
      <c r="G467" s="269" t="s">
        <v>182</v>
      </c>
      <c r="H467" s="269" t="s">
        <v>1678</v>
      </c>
      <c r="I467" s="269" t="s">
        <v>1685</v>
      </c>
      <c r="J467" s="269" t="s">
        <v>998</v>
      </c>
      <c r="K467" s="269" t="s">
        <v>2239</v>
      </c>
      <c r="L467" s="269" t="s">
        <v>2262</v>
      </c>
      <c r="N467" s="269" t="s">
        <v>2265</v>
      </c>
      <c r="P467" s="269" t="s">
        <v>1616</v>
      </c>
    </row>
    <row r="468" spans="1:28" x14ac:dyDescent="0.25">
      <c r="B468" s="269" t="s">
        <v>1683</v>
      </c>
      <c r="C468" s="277">
        <v>44961</v>
      </c>
      <c r="D468" s="269" t="s">
        <v>2420</v>
      </c>
      <c r="E468" s="269" t="s">
        <v>2260</v>
      </c>
      <c r="F468" s="269" t="s">
        <v>1177</v>
      </c>
      <c r="G468" s="269" t="s">
        <v>182</v>
      </c>
      <c r="H468" s="269" t="s">
        <v>1678</v>
      </c>
      <c r="I468" s="269" t="s">
        <v>1684</v>
      </c>
      <c r="J468" s="269" t="s">
        <v>998</v>
      </c>
      <c r="K468" s="269" t="s">
        <v>2239</v>
      </c>
      <c r="L468" s="269" t="s">
        <v>2262</v>
      </c>
      <c r="N468" s="269" t="s">
        <v>2265</v>
      </c>
      <c r="P468" s="269" t="s">
        <v>1616</v>
      </c>
    </row>
    <row r="469" spans="1:28" x14ac:dyDescent="0.25">
      <c r="A469" s="269">
        <v>190001</v>
      </c>
      <c r="B469" s="269" t="s">
        <v>1682</v>
      </c>
      <c r="C469" s="277">
        <v>45377</v>
      </c>
      <c r="D469" s="269" t="s">
        <v>2436</v>
      </c>
      <c r="E469" s="269" t="s">
        <v>2813</v>
      </c>
      <c r="F469" s="269" t="s">
        <v>1177</v>
      </c>
      <c r="G469" s="269" t="s">
        <v>182</v>
      </c>
      <c r="H469" s="269" t="s">
        <v>1678</v>
      </c>
      <c r="I469" s="269" t="s">
        <v>1681</v>
      </c>
      <c r="J469" s="269" t="s">
        <v>998</v>
      </c>
      <c r="K469" s="269" t="s">
        <v>2239</v>
      </c>
      <c r="L469" s="269" t="s">
        <v>2262</v>
      </c>
      <c r="N469" s="269" t="s">
        <v>2256</v>
      </c>
      <c r="P469" s="269" t="s">
        <v>1616</v>
      </c>
    </row>
    <row r="470" spans="1:28" x14ac:dyDescent="0.25">
      <c r="A470" s="269">
        <v>800020</v>
      </c>
      <c r="B470" s="269" t="s">
        <v>1680</v>
      </c>
      <c r="C470" s="277">
        <v>44231</v>
      </c>
      <c r="D470" s="269" t="s">
        <v>1362</v>
      </c>
      <c r="E470" s="269" t="s">
        <v>2260</v>
      </c>
      <c r="F470" s="269" t="s">
        <v>1177</v>
      </c>
      <c r="G470" s="269" t="s">
        <v>182</v>
      </c>
      <c r="H470" s="269" t="s">
        <v>1691</v>
      </c>
      <c r="I470" s="269" t="s">
        <v>1692</v>
      </c>
      <c r="J470" s="269" t="s">
        <v>998</v>
      </c>
      <c r="K470" s="269" t="s">
        <v>2239</v>
      </c>
      <c r="L470" s="269" t="s">
        <v>2261</v>
      </c>
      <c r="N470" s="269" t="s">
        <v>2264</v>
      </c>
      <c r="P470" s="269" t="s">
        <v>1616</v>
      </c>
    </row>
    <row r="471" spans="1:28" x14ac:dyDescent="0.25">
      <c r="A471" s="269">
        <v>200006</v>
      </c>
      <c r="B471" s="269" t="s">
        <v>1676</v>
      </c>
      <c r="C471" s="277">
        <v>44210</v>
      </c>
      <c r="D471" s="269" t="s">
        <v>1674</v>
      </c>
      <c r="E471" s="269" t="s">
        <v>2260</v>
      </c>
      <c r="F471" s="269" t="s">
        <v>1177</v>
      </c>
      <c r="G471" s="269" t="s">
        <v>182</v>
      </c>
      <c r="H471" s="269" t="s">
        <v>1666</v>
      </c>
      <c r="I471" s="269" t="s">
        <v>1675</v>
      </c>
      <c r="J471" s="269" t="s">
        <v>998</v>
      </c>
      <c r="K471" s="269" t="s">
        <v>2239</v>
      </c>
      <c r="L471" s="269" t="s">
        <v>2262</v>
      </c>
      <c r="N471" s="269" t="s">
        <v>2256</v>
      </c>
      <c r="P471" s="269" t="s">
        <v>1616</v>
      </c>
    </row>
    <row r="472" spans="1:28" x14ac:dyDescent="0.25">
      <c r="A472" s="269">
        <v>200007</v>
      </c>
      <c r="B472" s="269" t="s">
        <v>1669</v>
      </c>
      <c r="C472" s="277">
        <v>44203</v>
      </c>
      <c r="D472" s="269" t="s">
        <v>1667</v>
      </c>
      <c r="E472" s="269" t="s">
        <v>2259</v>
      </c>
      <c r="F472" s="269" t="s">
        <v>1177</v>
      </c>
      <c r="G472" s="269" t="s">
        <v>182</v>
      </c>
      <c r="H472" s="269" t="s">
        <v>1666</v>
      </c>
      <c r="I472" s="269" t="s">
        <v>1668</v>
      </c>
      <c r="J472" s="269" t="s">
        <v>998</v>
      </c>
      <c r="K472" s="269" t="s">
        <v>2395</v>
      </c>
      <c r="L472" s="269" t="s">
        <v>2262</v>
      </c>
      <c r="M472" s="269" t="s">
        <v>2524</v>
      </c>
      <c r="N472" s="269" t="s">
        <v>2265</v>
      </c>
      <c r="O472" s="269">
        <v>1</v>
      </c>
      <c r="P472" s="269" t="s">
        <v>1616</v>
      </c>
      <c r="Q472" s="269" t="s">
        <v>2525</v>
      </c>
      <c r="R472" s="269" t="s">
        <v>2259</v>
      </c>
      <c r="S472" s="269" t="s">
        <v>2270</v>
      </c>
      <c r="T472" s="269" t="s">
        <v>2260</v>
      </c>
      <c r="U472" s="269" t="s">
        <v>2260</v>
      </c>
      <c r="AB472" s="269" t="s">
        <v>3293</v>
      </c>
    </row>
    <row r="473" spans="1:28" x14ac:dyDescent="0.25">
      <c r="A473" s="269">
        <v>800015</v>
      </c>
      <c r="B473" s="269" t="s">
        <v>1671</v>
      </c>
      <c r="C473" s="277">
        <v>44202</v>
      </c>
      <c r="D473" s="269" t="s">
        <v>1670</v>
      </c>
      <c r="E473" s="269" t="s">
        <v>2260</v>
      </c>
      <c r="F473" s="269" t="s">
        <v>1177</v>
      </c>
      <c r="G473" s="269" t="s">
        <v>182</v>
      </c>
      <c r="H473" s="269" t="s">
        <v>1666</v>
      </c>
      <c r="I473" s="269" t="s">
        <v>1672</v>
      </c>
      <c r="J473" s="269" t="s">
        <v>998</v>
      </c>
      <c r="K473" s="269" t="s">
        <v>2239</v>
      </c>
      <c r="L473" s="269" t="s">
        <v>2262</v>
      </c>
      <c r="N473" s="269" t="s">
        <v>2256</v>
      </c>
      <c r="P473" s="269" t="s">
        <v>1616</v>
      </c>
    </row>
    <row r="474" spans="1:28" x14ac:dyDescent="0.25">
      <c r="A474" s="269">
        <v>1</v>
      </c>
      <c r="B474" s="269" t="s">
        <v>1665</v>
      </c>
      <c r="C474" s="277">
        <v>44201</v>
      </c>
      <c r="D474" s="269" t="s">
        <v>1768</v>
      </c>
      <c r="E474" s="269" t="s">
        <v>2260</v>
      </c>
      <c r="F474" s="269" t="s">
        <v>1177</v>
      </c>
      <c r="G474" s="269" t="s">
        <v>182</v>
      </c>
      <c r="H474" s="269" t="s">
        <v>1666</v>
      </c>
      <c r="I474" s="269" t="s">
        <v>1663</v>
      </c>
      <c r="J474" s="269" t="s">
        <v>998</v>
      </c>
      <c r="K474" s="269" t="s">
        <v>2239</v>
      </c>
      <c r="L474" s="269" t="s">
        <v>2262</v>
      </c>
      <c r="N474" s="269" t="s">
        <v>2256</v>
      </c>
      <c r="P474" s="269" t="s">
        <v>1616</v>
      </c>
    </row>
    <row r="475" spans="1:28" x14ac:dyDescent="0.25">
      <c r="A475" s="269">
        <v>800015</v>
      </c>
      <c r="B475" s="269" t="s">
        <v>1661</v>
      </c>
      <c r="C475" s="277">
        <v>44201</v>
      </c>
      <c r="D475" s="269" t="s">
        <v>1662</v>
      </c>
      <c r="E475" s="269" t="s">
        <v>2260</v>
      </c>
      <c r="F475" s="269" t="s">
        <v>1177</v>
      </c>
      <c r="G475" s="269" t="s">
        <v>63</v>
      </c>
      <c r="H475" s="269" t="s">
        <v>1646</v>
      </c>
      <c r="I475" s="269" t="s">
        <v>1664</v>
      </c>
      <c r="J475" s="269" t="s">
        <v>998</v>
      </c>
      <c r="K475" s="269" t="s">
        <v>2239</v>
      </c>
      <c r="L475" s="269" t="s">
        <v>2262</v>
      </c>
      <c r="N475" s="269" t="s">
        <v>2256</v>
      </c>
      <c r="P475" s="269" t="s">
        <v>1616</v>
      </c>
    </row>
    <row r="476" spans="1:28" x14ac:dyDescent="0.25">
      <c r="A476" s="269">
        <v>800015</v>
      </c>
      <c r="B476" s="269" t="s">
        <v>1660</v>
      </c>
      <c r="C476" s="277">
        <v>44200</v>
      </c>
      <c r="D476" s="269" t="s">
        <v>2017</v>
      </c>
      <c r="E476" s="269" t="s">
        <v>2260</v>
      </c>
      <c r="F476" s="269" t="s">
        <v>1177</v>
      </c>
      <c r="G476" s="269" t="s">
        <v>63</v>
      </c>
      <c r="H476" s="269" t="s">
        <v>1646</v>
      </c>
      <c r="I476" s="269" t="s">
        <v>1659</v>
      </c>
      <c r="J476" s="269" t="s">
        <v>998</v>
      </c>
      <c r="K476" s="269" t="s">
        <v>2239</v>
      </c>
      <c r="L476" s="269" t="s">
        <v>2262</v>
      </c>
      <c r="N476" s="269" t="s">
        <v>2256</v>
      </c>
      <c r="P476" s="269" t="s">
        <v>1616</v>
      </c>
    </row>
    <row r="477" spans="1:28" x14ac:dyDescent="0.25">
      <c r="A477" s="269">
        <v>800038</v>
      </c>
      <c r="B477" s="269" t="s">
        <v>1658</v>
      </c>
      <c r="C477" s="277">
        <v>45372</v>
      </c>
      <c r="D477" s="269" t="s">
        <v>2934</v>
      </c>
      <c r="E477" s="269" t="s">
        <v>2260</v>
      </c>
      <c r="F477" s="269" t="s">
        <v>1177</v>
      </c>
      <c r="G477" s="269" t="s">
        <v>63</v>
      </c>
      <c r="H477" s="269" t="s">
        <v>1646</v>
      </c>
      <c r="I477" s="269" t="s">
        <v>1657</v>
      </c>
      <c r="J477" s="269" t="s">
        <v>998</v>
      </c>
      <c r="K477" s="269" t="s">
        <v>2239</v>
      </c>
      <c r="L477" s="269" t="s">
        <v>2262</v>
      </c>
      <c r="N477" s="269" t="s">
        <v>2256</v>
      </c>
      <c r="P477" s="269" t="s">
        <v>1616</v>
      </c>
    </row>
    <row r="478" spans="1:28" x14ac:dyDescent="0.25">
      <c r="A478" s="269">
        <v>800015</v>
      </c>
      <c r="B478" s="269" t="s">
        <v>1655</v>
      </c>
      <c r="C478" s="277">
        <v>44186</v>
      </c>
      <c r="D478" s="269" t="s">
        <v>1652</v>
      </c>
      <c r="E478" s="269" t="s">
        <v>2260</v>
      </c>
      <c r="F478" s="269" t="s">
        <v>1177</v>
      </c>
      <c r="G478" s="269" t="s">
        <v>63</v>
      </c>
      <c r="H478" s="269" t="s">
        <v>1646</v>
      </c>
      <c r="I478" s="269" t="s">
        <v>1653</v>
      </c>
      <c r="J478" s="269" t="s">
        <v>998</v>
      </c>
      <c r="K478" s="269" t="s">
        <v>2239</v>
      </c>
      <c r="L478" s="269" t="s">
        <v>2262</v>
      </c>
      <c r="N478" s="269" t="s">
        <v>2256</v>
      </c>
      <c r="P478" s="269" t="s">
        <v>1616</v>
      </c>
    </row>
    <row r="479" spans="1:28" x14ac:dyDescent="0.25">
      <c r="A479" s="269">
        <v>40</v>
      </c>
      <c r="B479" s="269" t="s">
        <v>1651</v>
      </c>
      <c r="C479" s="277">
        <v>44183</v>
      </c>
      <c r="D479" s="269" t="s">
        <v>2063</v>
      </c>
      <c r="E479" s="269" t="s">
        <v>2259</v>
      </c>
      <c r="F479" s="269" t="s">
        <v>1177</v>
      </c>
      <c r="G479" s="269" t="s">
        <v>63</v>
      </c>
      <c r="H479" s="269" t="s">
        <v>1646</v>
      </c>
      <c r="I479" s="269" t="s">
        <v>1647</v>
      </c>
      <c r="J479" s="269" t="s">
        <v>998</v>
      </c>
      <c r="K479" s="269" t="s">
        <v>2239</v>
      </c>
      <c r="L479" s="269" t="s">
        <v>2262</v>
      </c>
      <c r="N479" s="269" t="s">
        <v>2256</v>
      </c>
      <c r="P479" s="269" t="s">
        <v>1616</v>
      </c>
    </row>
    <row r="480" spans="1:28" x14ac:dyDescent="0.25">
      <c r="A480" s="269">
        <v>800015</v>
      </c>
      <c r="B480" s="269" t="s">
        <v>1654</v>
      </c>
      <c r="C480" s="277">
        <v>44186</v>
      </c>
      <c r="D480" s="269" t="s">
        <v>1650</v>
      </c>
      <c r="E480" s="269" t="s">
        <v>2259</v>
      </c>
      <c r="F480" s="269" t="s">
        <v>1177</v>
      </c>
      <c r="G480" s="269" t="s">
        <v>63</v>
      </c>
      <c r="H480" s="269" t="s">
        <v>1646</v>
      </c>
      <c r="I480" s="269" t="s">
        <v>1649</v>
      </c>
      <c r="J480" s="269" t="s">
        <v>2206</v>
      </c>
      <c r="K480" s="269" t="s">
        <v>2239</v>
      </c>
      <c r="L480" s="269" t="s">
        <v>2262</v>
      </c>
      <c r="N480" s="269" t="s">
        <v>2256</v>
      </c>
      <c r="P480" s="269" t="s">
        <v>1616</v>
      </c>
    </row>
    <row r="481" spans="1:28" x14ac:dyDescent="0.25">
      <c r="A481" s="269">
        <v>1</v>
      </c>
      <c r="B481" s="269" t="s">
        <v>1638</v>
      </c>
      <c r="C481" s="277">
        <v>44166</v>
      </c>
      <c r="D481" s="269" t="s">
        <v>1346</v>
      </c>
      <c r="E481" s="269" t="s">
        <v>2259</v>
      </c>
      <c r="F481" s="269" t="s">
        <v>1177</v>
      </c>
      <c r="G481" s="269" t="s">
        <v>182</v>
      </c>
      <c r="H481" s="269" t="s">
        <v>1628</v>
      </c>
      <c r="I481" s="269" t="s">
        <v>1637</v>
      </c>
      <c r="J481" s="269" t="s">
        <v>998</v>
      </c>
      <c r="K481" s="269" t="s">
        <v>2309</v>
      </c>
      <c r="L481" s="269" t="s">
        <v>2262</v>
      </c>
      <c r="N481" s="269" t="s">
        <v>2256</v>
      </c>
      <c r="P481" s="269" t="s">
        <v>1616</v>
      </c>
      <c r="AB481" s="269" t="s">
        <v>3293</v>
      </c>
    </row>
    <row r="482" spans="1:28" x14ac:dyDescent="0.25">
      <c r="A482" s="269">
        <v>1</v>
      </c>
      <c r="B482" s="269" t="s">
        <v>1639</v>
      </c>
      <c r="C482" s="277">
        <v>45247</v>
      </c>
      <c r="D482" s="269" t="s">
        <v>965</v>
      </c>
      <c r="E482" s="269" t="s">
        <v>2259</v>
      </c>
      <c r="F482" s="269" t="s">
        <v>1177</v>
      </c>
      <c r="G482" s="269" t="s">
        <v>182</v>
      </c>
      <c r="H482" s="269" t="s">
        <v>1628</v>
      </c>
      <c r="I482" s="269" t="s">
        <v>1641</v>
      </c>
      <c r="J482" s="269" t="s">
        <v>998</v>
      </c>
      <c r="K482" s="269" t="s">
        <v>2309</v>
      </c>
      <c r="L482" s="269" t="s">
        <v>2262</v>
      </c>
      <c r="N482" s="269" t="s">
        <v>2256</v>
      </c>
      <c r="P482" s="269" t="s">
        <v>1616</v>
      </c>
      <c r="AB482" s="269" t="s">
        <v>3293</v>
      </c>
    </row>
    <row r="483" spans="1:28" x14ac:dyDescent="0.25">
      <c r="A483" s="269">
        <v>50</v>
      </c>
      <c r="B483" s="269" t="s">
        <v>1642</v>
      </c>
      <c r="C483" s="277">
        <v>44166</v>
      </c>
      <c r="D483" s="269" t="s">
        <v>3490</v>
      </c>
      <c r="E483" s="269" t="s">
        <v>2260</v>
      </c>
      <c r="F483" s="269" t="s">
        <v>1177</v>
      </c>
      <c r="G483" s="269" t="s">
        <v>182</v>
      </c>
      <c r="H483" s="269" t="s">
        <v>1456</v>
      </c>
      <c r="I483" s="269" t="s">
        <v>2140</v>
      </c>
      <c r="J483" s="269" t="s">
        <v>998</v>
      </c>
      <c r="K483" s="269" t="s">
        <v>2309</v>
      </c>
      <c r="L483" s="269" t="s">
        <v>2262</v>
      </c>
      <c r="N483" s="269" t="s">
        <v>2256</v>
      </c>
      <c r="P483" s="269" t="s">
        <v>1616</v>
      </c>
      <c r="AB483" s="269" t="s">
        <v>3293</v>
      </c>
    </row>
    <row r="484" spans="1:28" x14ac:dyDescent="0.25">
      <c r="A484" s="269">
        <v>200007</v>
      </c>
      <c r="B484" s="269" t="s">
        <v>1630</v>
      </c>
      <c r="C484" s="277">
        <v>44165</v>
      </c>
      <c r="D484" s="269" t="s">
        <v>1627</v>
      </c>
      <c r="E484" s="269" t="s">
        <v>2259</v>
      </c>
      <c r="F484" s="269" t="s">
        <v>1177</v>
      </c>
      <c r="G484" s="269" t="s">
        <v>182</v>
      </c>
      <c r="H484" s="269" t="s">
        <v>1628</v>
      </c>
      <c r="I484" s="269" t="s">
        <v>1629</v>
      </c>
      <c r="J484" s="269" t="s">
        <v>998</v>
      </c>
      <c r="K484" s="269" t="s">
        <v>2309</v>
      </c>
      <c r="L484" s="269" t="s">
        <v>2262</v>
      </c>
      <c r="N484" s="269" t="s">
        <v>2256</v>
      </c>
      <c r="P484" s="269" t="s">
        <v>1616</v>
      </c>
      <c r="AB484" s="269" t="s">
        <v>2786</v>
      </c>
    </row>
    <row r="485" spans="1:28" x14ac:dyDescent="0.25">
      <c r="A485" s="269">
        <v>57</v>
      </c>
      <c r="B485" s="269" t="s">
        <v>1635</v>
      </c>
      <c r="C485" s="277">
        <v>45559</v>
      </c>
      <c r="D485" s="269" t="s">
        <v>3022</v>
      </c>
      <c r="E485" s="269" t="s">
        <v>2260</v>
      </c>
      <c r="F485" s="269" t="s">
        <v>1177</v>
      </c>
      <c r="G485" s="269" t="s">
        <v>182</v>
      </c>
      <c r="H485" s="269" t="s">
        <v>3012</v>
      </c>
      <c r="I485" s="269" t="s">
        <v>1631</v>
      </c>
      <c r="J485" s="269" t="s">
        <v>998</v>
      </c>
      <c r="K485" s="269" t="s">
        <v>3013</v>
      </c>
      <c r="L485" s="269" t="s">
        <v>2262</v>
      </c>
      <c r="M485" s="269" t="s">
        <v>2351</v>
      </c>
      <c r="N485" s="269" t="s">
        <v>2256</v>
      </c>
      <c r="O485" s="269">
        <v>1</v>
      </c>
      <c r="P485" s="269" t="s">
        <v>1616</v>
      </c>
      <c r="Q485" s="269" t="s">
        <v>2464</v>
      </c>
      <c r="R485" s="269" t="s">
        <v>2259</v>
      </c>
      <c r="S485" s="269" t="s">
        <v>2270</v>
      </c>
      <c r="T485" s="269" t="s">
        <v>2260</v>
      </c>
      <c r="U485" s="269" t="s">
        <v>2260</v>
      </c>
    </row>
    <row r="486" spans="1:28" x14ac:dyDescent="0.25">
      <c r="B486" s="269" t="s">
        <v>1636</v>
      </c>
      <c r="C486" s="277">
        <v>45674</v>
      </c>
      <c r="D486" s="269" t="s">
        <v>3095</v>
      </c>
      <c r="E486" s="269" t="s">
        <v>2260</v>
      </c>
      <c r="F486" s="269" t="s">
        <v>1177</v>
      </c>
      <c r="G486" s="269" t="s">
        <v>182</v>
      </c>
      <c r="H486" s="269" t="s">
        <v>2979</v>
      </c>
      <c r="I486" s="269" t="s">
        <v>2764</v>
      </c>
      <c r="J486" s="269" t="s">
        <v>2206</v>
      </c>
      <c r="K486" s="269" t="s">
        <v>2431</v>
      </c>
      <c r="L486" s="269" t="s">
        <v>2262</v>
      </c>
      <c r="M486" s="269" t="s">
        <v>2765</v>
      </c>
      <c r="N486" s="269" t="s">
        <v>2266</v>
      </c>
      <c r="O486" s="269">
        <v>1</v>
      </c>
      <c r="P486" s="269" t="s">
        <v>1594</v>
      </c>
      <c r="Q486" s="269" t="s">
        <v>2766</v>
      </c>
      <c r="R486" s="269" t="s">
        <v>2259</v>
      </c>
      <c r="S486" s="269" t="s">
        <v>2271</v>
      </c>
      <c r="T486" s="269" t="s">
        <v>2260</v>
      </c>
      <c r="U486" s="269" t="s">
        <v>2260</v>
      </c>
      <c r="AB486" s="269" t="s">
        <v>3294</v>
      </c>
    </row>
    <row r="487" spans="1:28" x14ac:dyDescent="0.25">
      <c r="A487" s="269">
        <v>5000020</v>
      </c>
      <c r="B487" s="269" t="s">
        <v>1624</v>
      </c>
      <c r="C487" s="277">
        <v>45236</v>
      </c>
      <c r="D487" s="269" t="s">
        <v>2771</v>
      </c>
      <c r="E487" s="269" t="s">
        <v>2260</v>
      </c>
      <c r="F487" s="269" t="s">
        <v>1177</v>
      </c>
      <c r="G487" s="269" t="s">
        <v>182</v>
      </c>
      <c r="H487" s="269" t="s">
        <v>1625</v>
      </c>
      <c r="I487" s="269" t="s">
        <v>1626</v>
      </c>
      <c r="J487" s="269" t="s">
        <v>2206</v>
      </c>
      <c r="K487" s="269" t="s">
        <v>2463</v>
      </c>
      <c r="L487" s="269" t="s">
        <v>2262</v>
      </c>
      <c r="M487" s="269" t="s">
        <v>2552</v>
      </c>
      <c r="N487" s="269" t="s">
        <v>2514</v>
      </c>
      <c r="O487" s="269">
        <v>1</v>
      </c>
      <c r="P487" s="269" t="s">
        <v>1616</v>
      </c>
      <c r="Q487" s="269" t="s">
        <v>2384</v>
      </c>
      <c r="R487" s="269" t="s">
        <v>2259</v>
      </c>
      <c r="S487" s="269" t="s">
        <v>2270</v>
      </c>
      <c r="T487" s="269" t="s">
        <v>2260</v>
      </c>
      <c r="U487" s="269" t="s">
        <v>2260</v>
      </c>
      <c r="AB487" s="269" t="s">
        <v>3293</v>
      </c>
    </row>
    <row r="488" spans="1:28" x14ac:dyDescent="0.25">
      <c r="A488" s="269" t="s">
        <v>2492</v>
      </c>
      <c r="B488" s="269" t="s">
        <v>1645</v>
      </c>
      <c r="C488" s="277">
        <v>45020</v>
      </c>
      <c r="D488" s="269" t="s">
        <v>2526</v>
      </c>
      <c r="E488" s="269" t="s">
        <v>2260</v>
      </c>
      <c r="F488" s="269" t="s">
        <v>1177</v>
      </c>
      <c r="G488" s="269" t="s">
        <v>182</v>
      </c>
      <c r="H488" s="269" t="s">
        <v>1456</v>
      </c>
      <c r="I488" s="269" t="s">
        <v>1644</v>
      </c>
      <c r="J488" s="269" t="s">
        <v>998</v>
      </c>
      <c r="K488" s="269" t="s">
        <v>2356</v>
      </c>
      <c r="L488" s="269" t="s">
        <v>2262</v>
      </c>
      <c r="M488" s="269" t="s">
        <v>2383</v>
      </c>
      <c r="N488" s="269" t="s">
        <v>2256</v>
      </c>
      <c r="O488" s="269">
        <v>1</v>
      </c>
      <c r="P488" s="269" t="s">
        <v>1616</v>
      </c>
      <c r="Q488" s="269" t="s">
        <v>2384</v>
      </c>
      <c r="R488" s="269" t="s">
        <v>2259</v>
      </c>
      <c r="S488" s="269" t="s">
        <v>2270</v>
      </c>
      <c r="T488" s="269" t="s">
        <v>2260</v>
      </c>
      <c r="U488" s="269" t="s">
        <v>2260</v>
      </c>
      <c r="AB488" s="269" t="s">
        <v>2527</v>
      </c>
    </row>
    <row r="489" spans="1:28" x14ac:dyDescent="0.25">
      <c r="A489" s="269">
        <v>500000</v>
      </c>
      <c r="B489" s="269" t="s">
        <v>1619</v>
      </c>
      <c r="C489" s="277">
        <v>44151</v>
      </c>
      <c r="D489" s="269" t="s">
        <v>1621</v>
      </c>
      <c r="E489" s="269" t="s">
        <v>2260</v>
      </c>
      <c r="F489" s="269" t="s">
        <v>1177</v>
      </c>
      <c r="G489" s="269" t="s">
        <v>182</v>
      </c>
      <c r="H489" s="269" t="s">
        <v>1456</v>
      </c>
      <c r="I489" s="269" t="s">
        <v>1620</v>
      </c>
      <c r="J489" s="269" t="s">
        <v>998</v>
      </c>
      <c r="K489" s="269" t="s">
        <v>2309</v>
      </c>
      <c r="L489" s="269" t="s">
        <v>2262</v>
      </c>
      <c r="N489" s="269" t="s">
        <v>2256</v>
      </c>
      <c r="P489" s="269" t="s">
        <v>1616</v>
      </c>
    </row>
    <row r="490" spans="1:28" x14ac:dyDescent="0.25">
      <c r="A490" s="269">
        <v>40</v>
      </c>
      <c r="B490" s="269" t="s">
        <v>1586</v>
      </c>
      <c r="C490" s="277">
        <v>45384</v>
      </c>
      <c r="D490" s="269" t="s">
        <v>2913</v>
      </c>
      <c r="E490" s="269" t="s">
        <v>2260</v>
      </c>
      <c r="F490" s="269" t="s">
        <v>1177</v>
      </c>
      <c r="G490" s="269" t="s">
        <v>182</v>
      </c>
      <c r="H490" s="269" t="s">
        <v>1456</v>
      </c>
      <c r="I490" s="269" t="s">
        <v>1589</v>
      </c>
      <c r="J490" s="269" t="s">
        <v>998</v>
      </c>
      <c r="K490" s="269" t="s">
        <v>2356</v>
      </c>
      <c r="L490" s="269" t="s">
        <v>2262</v>
      </c>
      <c r="M490" s="269" t="s">
        <v>2357</v>
      </c>
      <c r="N490" s="269" t="s">
        <v>2358</v>
      </c>
      <c r="O490" s="269">
        <v>1</v>
      </c>
      <c r="P490" s="269" t="s">
        <v>1469</v>
      </c>
      <c r="Q490" s="269" t="s">
        <v>2360</v>
      </c>
      <c r="R490" s="269" t="s">
        <v>2259</v>
      </c>
      <c r="S490" s="269" t="s">
        <v>2270</v>
      </c>
      <c r="T490" s="269" t="s">
        <v>2260</v>
      </c>
      <c r="U490" s="269" t="s">
        <v>2260</v>
      </c>
    </row>
    <row r="491" spans="1:28" x14ac:dyDescent="0.25">
      <c r="A491" s="269">
        <v>20007</v>
      </c>
      <c r="B491" s="269" t="s">
        <v>1583</v>
      </c>
      <c r="C491" s="277">
        <v>44139</v>
      </c>
      <c r="D491" s="269" t="s">
        <v>1617</v>
      </c>
      <c r="E491" s="269" t="s">
        <v>2260</v>
      </c>
      <c r="F491" s="269" t="s">
        <v>1177</v>
      </c>
      <c r="G491" s="269" t="s">
        <v>38</v>
      </c>
      <c r="H491" s="269" t="s">
        <v>1313</v>
      </c>
      <c r="I491" s="269" t="s">
        <v>1618</v>
      </c>
      <c r="J491" s="269" t="s">
        <v>998</v>
      </c>
      <c r="K491" s="269" t="s">
        <v>2309</v>
      </c>
      <c r="L491" s="269" t="s">
        <v>2262</v>
      </c>
      <c r="N491" s="269" t="s">
        <v>2256</v>
      </c>
      <c r="P491" s="269" t="s">
        <v>1616</v>
      </c>
    </row>
    <row r="492" spans="1:28" x14ac:dyDescent="0.25">
      <c r="A492" s="269">
        <v>200007</v>
      </c>
      <c r="B492" s="269" t="s">
        <v>2617</v>
      </c>
      <c r="C492" s="277">
        <v>44130</v>
      </c>
      <c r="D492" s="269" t="s">
        <v>1804</v>
      </c>
      <c r="E492" s="269" t="s">
        <v>2260</v>
      </c>
      <c r="F492" s="269" t="s">
        <v>1177</v>
      </c>
      <c r="G492" s="269" t="s">
        <v>182</v>
      </c>
      <c r="H492" s="269" t="s">
        <v>1456</v>
      </c>
      <c r="I492" s="269" t="s">
        <v>1582</v>
      </c>
      <c r="J492" s="269" t="s">
        <v>998</v>
      </c>
      <c r="K492" s="269" t="s">
        <v>2251</v>
      </c>
      <c r="L492" s="269" t="s">
        <v>2262</v>
      </c>
      <c r="N492" s="269" t="s">
        <v>2256</v>
      </c>
      <c r="P492" s="269" t="s">
        <v>1469</v>
      </c>
    </row>
    <row r="493" spans="1:28" x14ac:dyDescent="0.25">
      <c r="A493" s="269">
        <v>50</v>
      </c>
      <c r="B493" s="269" t="s">
        <v>1590</v>
      </c>
      <c r="C493" s="277">
        <v>45114</v>
      </c>
      <c r="D493" s="269" t="s">
        <v>2618</v>
      </c>
      <c r="E493" s="269" t="s">
        <v>2260</v>
      </c>
      <c r="F493" s="269" t="s">
        <v>1177</v>
      </c>
      <c r="G493" s="269" t="s">
        <v>182</v>
      </c>
      <c r="H493" s="269" t="s">
        <v>1456</v>
      </c>
      <c r="I493" s="269" t="s">
        <v>1600</v>
      </c>
      <c r="J493" s="269" t="s">
        <v>998</v>
      </c>
      <c r="K493" s="269" t="s">
        <v>2356</v>
      </c>
      <c r="L493" s="269" t="s">
        <v>2262</v>
      </c>
      <c r="M493" s="269" t="s">
        <v>2383</v>
      </c>
      <c r="N493" s="269" t="s">
        <v>2256</v>
      </c>
      <c r="O493" s="269">
        <v>1</v>
      </c>
      <c r="P493" s="269" t="s">
        <v>1469</v>
      </c>
      <c r="Q493" s="269" t="s">
        <v>2619</v>
      </c>
      <c r="R493" s="269" t="s">
        <v>2259</v>
      </c>
      <c r="S493" s="269" t="s">
        <v>2270</v>
      </c>
      <c r="T493" s="269" t="s">
        <v>2260</v>
      </c>
      <c r="U493" s="269" t="s">
        <v>2260</v>
      </c>
      <c r="AB493" s="269" t="s">
        <v>3293</v>
      </c>
    </row>
    <row r="494" spans="1:28" x14ac:dyDescent="0.25">
      <c r="A494" s="269">
        <v>50</v>
      </c>
      <c r="B494" s="269" t="s">
        <v>1598</v>
      </c>
      <c r="C494" s="277">
        <v>45121</v>
      </c>
      <c r="D494" s="269" t="s">
        <v>2618</v>
      </c>
      <c r="E494" s="269" t="s">
        <v>2260</v>
      </c>
      <c r="F494" s="269" t="s">
        <v>1177</v>
      </c>
      <c r="G494" s="269" t="s">
        <v>182</v>
      </c>
      <c r="H494" s="269" t="s">
        <v>1456</v>
      </c>
      <c r="I494" s="269" t="s">
        <v>1597</v>
      </c>
      <c r="J494" s="269" t="s">
        <v>998</v>
      </c>
      <c r="K494" s="269" t="s">
        <v>2356</v>
      </c>
      <c r="L494" s="269" t="s">
        <v>2262</v>
      </c>
      <c r="M494" s="269" t="s">
        <v>2383</v>
      </c>
      <c r="N494" s="269" t="s">
        <v>2256</v>
      </c>
      <c r="O494" s="269">
        <v>1</v>
      </c>
      <c r="P494" s="269" t="s">
        <v>1469</v>
      </c>
      <c r="Q494" s="269" t="s">
        <v>2360</v>
      </c>
      <c r="R494" s="269" t="s">
        <v>2259</v>
      </c>
      <c r="S494" s="269" t="s">
        <v>2270</v>
      </c>
      <c r="T494" s="269" t="s">
        <v>2260</v>
      </c>
      <c r="U494" s="269" t="s">
        <v>2260</v>
      </c>
    </row>
    <row r="495" spans="1:28" x14ac:dyDescent="0.25">
      <c r="A495" s="269">
        <v>1</v>
      </c>
      <c r="B495" s="269" t="s">
        <v>1615</v>
      </c>
      <c r="C495" s="277">
        <v>44139</v>
      </c>
      <c r="D495" s="269" t="s">
        <v>1801</v>
      </c>
      <c r="E495" s="269" t="s">
        <v>2260</v>
      </c>
      <c r="F495" s="269" t="s">
        <v>1177</v>
      </c>
      <c r="G495" s="269" t="s">
        <v>38</v>
      </c>
      <c r="H495" s="269" t="s">
        <v>1313</v>
      </c>
      <c r="I495" s="269" t="s">
        <v>1614</v>
      </c>
      <c r="J495" s="269" t="s">
        <v>998</v>
      </c>
      <c r="K495" s="269" t="s">
        <v>2309</v>
      </c>
      <c r="L495" s="269" t="s">
        <v>2262</v>
      </c>
      <c r="N495" s="269" t="s">
        <v>2256</v>
      </c>
      <c r="P495" s="269" t="s">
        <v>1616</v>
      </c>
    </row>
    <row r="496" spans="1:28" x14ac:dyDescent="0.25">
      <c r="A496" s="269">
        <v>30</v>
      </c>
      <c r="B496" s="269" t="s">
        <v>1610</v>
      </c>
      <c r="C496" s="277">
        <v>44139</v>
      </c>
      <c r="D496" s="269" t="s">
        <v>1607</v>
      </c>
      <c r="E496" s="269" t="s">
        <v>2260</v>
      </c>
      <c r="F496" s="269" t="s">
        <v>1177</v>
      </c>
      <c r="G496" s="269" t="s">
        <v>182</v>
      </c>
      <c r="H496" s="269" t="s">
        <v>1608</v>
      </c>
      <c r="I496" s="269" t="s">
        <v>1609</v>
      </c>
      <c r="J496" s="269" t="s">
        <v>998</v>
      </c>
      <c r="K496" s="269" t="s">
        <v>2309</v>
      </c>
      <c r="N496" s="269" t="s">
        <v>1612</v>
      </c>
      <c r="P496" s="269" t="s">
        <v>1594</v>
      </c>
    </row>
    <row r="497" spans="1:28" x14ac:dyDescent="0.25">
      <c r="A497" s="269">
        <v>30</v>
      </c>
      <c r="B497" s="269" t="s">
        <v>1604</v>
      </c>
      <c r="C497" s="277">
        <v>44130</v>
      </c>
      <c r="D497" s="269" t="s">
        <v>1601</v>
      </c>
      <c r="E497" s="269" t="s">
        <v>2260</v>
      </c>
      <c r="F497" s="269" t="s">
        <v>1177</v>
      </c>
      <c r="G497" s="269" t="s">
        <v>182</v>
      </c>
      <c r="H497" s="269" t="s">
        <v>1602</v>
      </c>
      <c r="I497" s="269" t="s">
        <v>1603</v>
      </c>
      <c r="J497" s="269" t="s">
        <v>998</v>
      </c>
      <c r="K497" s="269" t="s">
        <v>2254</v>
      </c>
      <c r="L497" s="269" t="s">
        <v>2262</v>
      </c>
      <c r="N497" s="269" t="s">
        <v>2359</v>
      </c>
      <c r="P497" s="269" t="s">
        <v>1469</v>
      </c>
    </row>
    <row r="498" spans="1:28" x14ac:dyDescent="0.25">
      <c r="A498" s="269">
        <v>200007</v>
      </c>
      <c r="B498" s="269" t="s">
        <v>1581</v>
      </c>
      <c r="C498" s="277">
        <v>44118</v>
      </c>
      <c r="D498" s="269" t="s">
        <v>1579</v>
      </c>
      <c r="E498" s="269" t="s">
        <v>2259</v>
      </c>
      <c r="F498" s="269" t="s">
        <v>1177</v>
      </c>
      <c r="G498" s="269" t="s">
        <v>38</v>
      </c>
      <c r="H498" s="269" t="s">
        <v>1313</v>
      </c>
      <c r="I498" s="269" t="s">
        <v>1580</v>
      </c>
      <c r="J498" s="269" t="s">
        <v>998</v>
      </c>
      <c r="K498" s="269" t="s">
        <v>2333</v>
      </c>
      <c r="L498" s="269" t="s">
        <v>2262</v>
      </c>
      <c r="M498" s="269" t="s">
        <v>2282</v>
      </c>
      <c r="N498" s="269" t="s">
        <v>2256</v>
      </c>
      <c r="O498" s="269">
        <v>2</v>
      </c>
      <c r="P498" s="269" t="s">
        <v>1469</v>
      </c>
      <c r="Q498" s="269" t="s">
        <v>2332</v>
      </c>
      <c r="R498" s="269" t="s">
        <v>2259</v>
      </c>
      <c r="S498" s="269" t="s">
        <v>2270</v>
      </c>
      <c r="T498" s="269" t="s">
        <v>2260</v>
      </c>
      <c r="U498" s="269" t="s">
        <v>2260</v>
      </c>
    </row>
    <row r="499" spans="1:28" x14ac:dyDescent="0.25">
      <c r="A499" s="269">
        <v>200007</v>
      </c>
      <c r="B499" s="269" t="s">
        <v>1576</v>
      </c>
      <c r="C499" s="277">
        <v>44118</v>
      </c>
      <c r="D499" s="269" t="s">
        <v>2010</v>
      </c>
      <c r="E499" s="269" t="s">
        <v>2260</v>
      </c>
      <c r="F499" s="269" t="s">
        <v>1177</v>
      </c>
      <c r="G499" s="269" t="s">
        <v>38</v>
      </c>
      <c r="H499" s="269" t="s">
        <v>1313</v>
      </c>
      <c r="I499" s="269" t="s">
        <v>1575</v>
      </c>
      <c r="J499" s="269" t="s">
        <v>998</v>
      </c>
    </row>
    <row r="500" spans="1:28" x14ac:dyDescent="0.25">
      <c r="A500" s="269">
        <v>500025</v>
      </c>
      <c r="B500" s="269" t="s">
        <v>1578</v>
      </c>
      <c r="C500" s="277">
        <v>45279</v>
      </c>
      <c r="D500" s="269" t="s">
        <v>2930</v>
      </c>
      <c r="E500" s="269" t="s">
        <v>2260</v>
      </c>
      <c r="F500" s="269" t="s">
        <v>1177</v>
      </c>
      <c r="G500" s="269" t="s">
        <v>38</v>
      </c>
      <c r="H500" s="269" t="s">
        <v>1313</v>
      </c>
      <c r="I500" s="269" t="s">
        <v>1577</v>
      </c>
      <c r="J500" s="269" t="s">
        <v>2206</v>
      </c>
      <c r="K500" s="269" t="s">
        <v>2785</v>
      </c>
      <c r="L500" s="269" t="s">
        <v>2262</v>
      </c>
      <c r="N500" s="269" t="s">
        <v>2256</v>
      </c>
      <c r="P500" s="269" t="s">
        <v>1616</v>
      </c>
    </row>
    <row r="501" spans="1:28" x14ac:dyDescent="0.25">
      <c r="A501" s="269">
        <v>500025</v>
      </c>
      <c r="B501" s="269" t="s">
        <v>1574</v>
      </c>
      <c r="C501" s="277">
        <v>45539</v>
      </c>
      <c r="D501" s="269" t="s">
        <v>3018</v>
      </c>
      <c r="E501" s="269" t="s">
        <v>2260</v>
      </c>
      <c r="F501" s="269" t="s">
        <v>1177</v>
      </c>
      <c r="G501" s="269" t="s">
        <v>38</v>
      </c>
      <c r="H501" s="269" t="s">
        <v>1313</v>
      </c>
      <c r="I501" s="269" t="s">
        <v>1573</v>
      </c>
      <c r="J501" s="269" t="s">
        <v>2206</v>
      </c>
      <c r="K501" s="269" t="s">
        <v>2981</v>
      </c>
      <c r="L501" s="269" t="s">
        <v>2262</v>
      </c>
      <c r="N501" s="269" t="s">
        <v>2256</v>
      </c>
      <c r="P501" s="269" t="s">
        <v>1616</v>
      </c>
    </row>
    <row r="502" spans="1:28" x14ac:dyDescent="0.25">
      <c r="A502" s="269">
        <v>200006</v>
      </c>
      <c r="B502" s="269" t="s">
        <v>1570</v>
      </c>
      <c r="C502" s="277">
        <v>44117</v>
      </c>
      <c r="D502" s="269" t="s">
        <v>1915</v>
      </c>
      <c r="E502" s="269" t="s">
        <v>2260</v>
      </c>
      <c r="F502" s="269" t="s">
        <v>1177</v>
      </c>
      <c r="G502" s="269" t="s">
        <v>38</v>
      </c>
      <c r="H502" s="269" t="s">
        <v>1313</v>
      </c>
      <c r="I502" s="269" t="s">
        <v>1569</v>
      </c>
      <c r="J502" s="269" t="s">
        <v>998</v>
      </c>
      <c r="W502" s="269" t="s">
        <v>145</v>
      </c>
      <c r="X502" s="269" t="s">
        <v>37</v>
      </c>
    </row>
    <row r="503" spans="1:28" x14ac:dyDescent="0.25">
      <c r="A503" s="269">
        <v>800024</v>
      </c>
      <c r="B503" s="269" t="s">
        <v>1566</v>
      </c>
      <c r="C503" s="277">
        <v>44109</v>
      </c>
      <c r="D503" s="269" t="s">
        <v>1568</v>
      </c>
      <c r="E503" s="269" t="s">
        <v>2260</v>
      </c>
      <c r="F503" s="269" t="s">
        <v>1177</v>
      </c>
      <c r="G503" s="269" t="s">
        <v>182</v>
      </c>
      <c r="H503" s="269" t="s">
        <v>1476</v>
      </c>
      <c r="I503" s="269" t="s">
        <v>1567</v>
      </c>
      <c r="J503" s="269" t="s">
        <v>998</v>
      </c>
      <c r="K503" s="269" t="s">
        <v>2308</v>
      </c>
    </row>
    <row r="504" spans="1:28" x14ac:dyDescent="0.25">
      <c r="A504" s="269">
        <v>300100</v>
      </c>
      <c r="B504" s="269" t="s">
        <v>1564</v>
      </c>
      <c r="C504" s="277">
        <v>44109</v>
      </c>
      <c r="D504" s="269" t="s">
        <v>1562</v>
      </c>
      <c r="E504" s="269" t="s">
        <v>2260</v>
      </c>
      <c r="F504" s="269" t="s">
        <v>1177</v>
      </c>
      <c r="G504" s="269" t="s">
        <v>182</v>
      </c>
      <c r="H504" s="269" t="s">
        <v>1476</v>
      </c>
      <c r="I504" s="269" t="s">
        <v>1563</v>
      </c>
      <c r="J504" s="269" t="s">
        <v>998</v>
      </c>
      <c r="K504" s="269" t="s">
        <v>2308</v>
      </c>
    </row>
    <row r="505" spans="1:28" x14ac:dyDescent="0.25">
      <c r="A505" s="269">
        <v>50</v>
      </c>
      <c r="B505" s="269" t="s">
        <v>1560</v>
      </c>
      <c r="C505" s="277">
        <v>44943</v>
      </c>
      <c r="D505" s="269" t="s">
        <v>2440</v>
      </c>
      <c r="E505" s="269" t="s">
        <v>2260</v>
      </c>
      <c r="F505" s="269" t="s">
        <v>1177</v>
      </c>
      <c r="G505" s="269" t="s">
        <v>38</v>
      </c>
      <c r="H505" s="269" t="s">
        <v>1535</v>
      </c>
      <c r="I505" s="269" t="s">
        <v>1559</v>
      </c>
      <c r="J505" s="269" t="s">
        <v>998</v>
      </c>
      <c r="K505" s="269" t="s">
        <v>2431</v>
      </c>
      <c r="L505" s="269" t="s">
        <v>2262</v>
      </c>
      <c r="M505" s="269" t="s">
        <v>2437</v>
      </c>
      <c r="N505" s="269" t="s">
        <v>2256</v>
      </c>
      <c r="O505" s="269">
        <v>1</v>
      </c>
      <c r="P505" s="269" t="s">
        <v>1469</v>
      </c>
      <c r="Q505" s="269" t="s">
        <v>2438</v>
      </c>
      <c r="R505" s="269" t="s">
        <v>2259</v>
      </c>
      <c r="S505" s="269" t="s">
        <v>2270</v>
      </c>
      <c r="T505" s="269" t="s">
        <v>2260</v>
      </c>
      <c r="U505" s="269" t="s">
        <v>2260</v>
      </c>
      <c r="W505" s="269" t="s">
        <v>162</v>
      </c>
    </row>
    <row r="506" spans="1:28" x14ac:dyDescent="0.25">
      <c r="A506" s="269">
        <v>50</v>
      </c>
      <c r="B506" s="269" t="s">
        <v>1552</v>
      </c>
      <c r="C506" s="277">
        <v>44102</v>
      </c>
      <c r="D506" s="269" t="s">
        <v>1547</v>
      </c>
      <c r="E506" s="269" t="s">
        <v>2260</v>
      </c>
      <c r="F506" s="269" t="s">
        <v>1177</v>
      </c>
      <c r="G506" s="269" t="s">
        <v>38</v>
      </c>
      <c r="H506" s="269" t="s">
        <v>1550</v>
      </c>
      <c r="I506" s="269" t="s">
        <v>1551</v>
      </c>
      <c r="J506" s="269" t="s">
        <v>998</v>
      </c>
      <c r="K506" s="269" t="s">
        <v>2253</v>
      </c>
      <c r="L506" s="269" t="s">
        <v>2262</v>
      </c>
      <c r="N506" s="269" t="s">
        <v>2263</v>
      </c>
      <c r="P506" s="269" t="s">
        <v>1469</v>
      </c>
    </row>
    <row r="507" spans="1:28" x14ac:dyDescent="0.25">
      <c r="A507" s="269">
        <v>1</v>
      </c>
      <c r="B507" s="269" t="s">
        <v>1556</v>
      </c>
      <c r="C507" s="277">
        <v>44102</v>
      </c>
      <c r="D507" s="269" t="s">
        <v>1554</v>
      </c>
      <c r="E507" s="269" t="s">
        <v>2260</v>
      </c>
      <c r="F507" s="269" t="s">
        <v>1177</v>
      </c>
      <c r="G507" s="269" t="s">
        <v>38</v>
      </c>
      <c r="H507" s="269" t="s">
        <v>1550</v>
      </c>
      <c r="I507" s="269" t="s">
        <v>1555</v>
      </c>
      <c r="J507" s="269" t="s">
        <v>998</v>
      </c>
      <c r="K507" s="269" t="s">
        <v>2253</v>
      </c>
      <c r="L507" s="269" t="s">
        <v>2262</v>
      </c>
      <c r="N507" s="269" t="s">
        <v>2263</v>
      </c>
      <c r="P507" s="269" t="s">
        <v>1469</v>
      </c>
    </row>
    <row r="508" spans="1:28" x14ac:dyDescent="0.25">
      <c r="A508" s="269">
        <v>47</v>
      </c>
      <c r="B508" s="269" t="s">
        <v>1546</v>
      </c>
      <c r="C508" s="277">
        <v>44949</v>
      </c>
      <c r="D508" s="269" t="s">
        <v>2460</v>
      </c>
      <c r="E508" s="269" t="s">
        <v>2260</v>
      </c>
      <c r="F508" s="269" t="s">
        <v>1177</v>
      </c>
      <c r="G508" s="269" t="s">
        <v>38</v>
      </c>
      <c r="H508" s="269" t="s">
        <v>1313</v>
      </c>
      <c r="I508" s="269" t="s">
        <v>1545</v>
      </c>
      <c r="J508" s="269" t="s">
        <v>998</v>
      </c>
      <c r="K508" s="269" t="s">
        <v>2415</v>
      </c>
      <c r="L508" s="269" t="s">
        <v>2262</v>
      </c>
      <c r="M508" s="269" t="s">
        <v>2282</v>
      </c>
      <c r="N508" s="269" t="s">
        <v>1470</v>
      </c>
      <c r="O508" s="269">
        <v>2</v>
      </c>
      <c r="P508" s="269" t="s">
        <v>1469</v>
      </c>
      <c r="Q508" s="269" t="s">
        <v>2439</v>
      </c>
      <c r="R508" s="269" t="s">
        <v>2259</v>
      </c>
      <c r="S508" s="269" t="s">
        <v>2270</v>
      </c>
      <c r="T508" s="269" t="s">
        <v>2260</v>
      </c>
      <c r="U508" s="269" t="s">
        <v>2260</v>
      </c>
    </row>
    <row r="509" spans="1:28" x14ac:dyDescent="0.25">
      <c r="A509" s="269">
        <v>800026</v>
      </c>
      <c r="B509" s="280" t="s">
        <v>1538</v>
      </c>
      <c r="C509" s="281">
        <v>44931</v>
      </c>
      <c r="D509" s="280" t="s">
        <v>1723</v>
      </c>
      <c r="E509" s="269" t="s">
        <v>2260</v>
      </c>
      <c r="F509" s="280" t="s">
        <v>1177</v>
      </c>
      <c r="G509" s="280" t="s">
        <v>38</v>
      </c>
      <c r="H509" s="280" t="s">
        <v>1539</v>
      </c>
      <c r="I509" s="280" t="s">
        <v>1540</v>
      </c>
      <c r="J509" s="280" t="s">
        <v>998</v>
      </c>
      <c r="K509" s="280" t="s">
        <v>2249</v>
      </c>
      <c r="L509" s="280"/>
      <c r="M509" s="280"/>
      <c r="N509" s="280" t="s">
        <v>1470</v>
      </c>
      <c r="O509" s="280"/>
      <c r="P509" s="280" t="s">
        <v>1541</v>
      </c>
      <c r="AB509" s="269" t="s">
        <v>2433</v>
      </c>
    </row>
    <row r="510" spans="1:28" x14ac:dyDescent="0.25">
      <c r="A510" s="269">
        <v>800019</v>
      </c>
      <c r="B510" s="269" t="s">
        <v>1534</v>
      </c>
      <c r="C510" s="277">
        <v>44063</v>
      </c>
      <c r="D510" s="269" t="s">
        <v>1466</v>
      </c>
      <c r="E510" s="269" t="s">
        <v>2259</v>
      </c>
      <c r="F510" s="269" t="s">
        <v>1177</v>
      </c>
      <c r="G510" s="269" t="s">
        <v>38</v>
      </c>
      <c r="H510" s="269" t="s">
        <v>1535</v>
      </c>
      <c r="I510" s="269" t="s">
        <v>1536</v>
      </c>
      <c r="J510" s="269" t="s">
        <v>998</v>
      </c>
      <c r="K510" s="269" t="s">
        <v>2249</v>
      </c>
      <c r="N510" s="269" t="s">
        <v>1470</v>
      </c>
      <c r="P510" s="269" t="s">
        <v>1469</v>
      </c>
    </row>
    <row r="511" spans="1:28" x14ac:dyDescent="0.25">
      <c r="A511" s="269">
        <v>80008</v>
      </c>
      <c r="B511" s="269" t="s">
        <v>1532</v>
      </c>
      <c r="C511" s="277">
        <v>44063</v>
      </c>
      <c r="D511" s="269" t="s">
        <v>2989</v>
      </c>
      <c r="E511" s="269" t="s">
        <v>2260</v>
      </c>
      <c r="F511" s="269" t="s">
        <v>1177</v>
      </c>
      <c r="G511" s="269" t="s">
        <v>182</v>
      </c>
      <c r="H511" s="269" t="s">
        <v>1435</v>
      </c>
      <c r="I511" s="269" t="s">
        <v>1531</v>
      </c>
      <c r="J511" s="269" t="s">
        <v>998</v>
      </c>
      <c r="K511" s="269" t="s">
        <v>2252</v>
      </c>
      <c r="N511" s="269" t="s">
        <v>1470</v>
      </c>
      <c r="P511" s="269" t="s">
        <v>1469</v>
      </c>
    </row>
    <row r="512" spans="1:28" x14ac:dyDescent="0.25">
      <c r="A512" s="269">
        <v>800020</v>
      </c>
      <c r="B512" s="269" t="s">
        <v>1528</v>
      </c>
      <c r="C512" s="277">
        <v>45040</v>
      </c>
      <c r="D512" s="269" t="s">
        <v>1137</v>
      </c>
      <c r="E512" s="269" t="s">
        <v>2260</v>
      </c>
      <c r="F512" s="269" t="s">
        <v>1177</v>
      </c>
      <c r="G512" s="269" t="s">
        <v>182</v>
      </c>
      <c r="H512" s="269" t="s">
        <v>1476</v>
      </c>
      <c r="I512" s="269" t="s">
        <v>1527</v>
      </c>
      <c r="J512" s="269" t="s">
        <v>998</v>
      </c>
      <c r="K512" s="269" t="s">
        <v>2248</v>
      </c>
      <c r="L512" s="269" t="s">
        <v>2261</v>
      </c>
      <c r="N512" s="269" t="s">
        <v>1470</v>
      </c>
      <c r="P512" s="269" t="s">
        <v>1469</v>
      </c>
      <c r="AB512" s="269" t="s">
        <v>3298</v>
      </c>
    </row>
    <row r="513" spans="1:28" x14ac:dyDescent="0.25">
      <c r="A513" s="269">
        <v>1</v>
      </c>
      <c r="B513" s="269" t="s">
        <v>1522</v>
      </c>
      <c r="C513" s="277">
        <v>44055</v>
      </c>
      <c r="D513" s="269" t="s">
        <v>1397</v>
      </c>
      <c r="E513" s="269" t="s">
        <v>2260</v>
      </c>
      <c r="F513" s="269" t="s">
        <v>1177</v>
      </c>
      <c r="G513" s="269" t="s">
        <v>38</v>
      </c>
      <c r="H513" s="269" t="s">
        <v>1524</v>
      </c>
      <c r="I513" s="269" t="s">
        <v>1525</v>
      </c>
      <c r="J513" s="269" t="s">
        <v>998</v>
      </c>
      <c r="K513" s="269" t="s">
        <v>2238</v>
      </c>
      <c r="N513" s="269" t="s">
        <v>1470</v>
      </c>
      <c r="P513" s="269" t="s">
        <v>1469</v>
      </c>
    </row>
    <row r="514" spans="1:28" x14ac:dyDescent="0.25">
      <c r="A514" s="269">
        <v>900019</v>
      </c>
      <c r="B514" s="269" t="s">
        <v>1521</v>
      </c>
      <c r="C514" s="277">
        <v>44047</v>
      </c>
      <c r="D514" s="269" t="s">
        <v>1173</v>
      </c>
      <c r="E514" s="269" t="s">
        <v>2260</v>
      </c>
      <c r="F514" s="269" t="s">
        <v>1177</v>
      </c>
      <c r="G514" s="269" t="s">
        <v>38</v>
      </c>
      <c r="H514" s="269" t="s">
        <v>1515</v>
      </c>
      <c r="I514" s="269" t="s">
        <v>1519</v>
      </c>
      <c r="J514" s="269" t="s">
        <v>998</v>
      </c>
      <c r="K514" s="269" t="s">
        <v>2251</v>
      </c>
      <c r="L514" s="269" t="s">
        <v>2262</v>
      </c>
      <c r="N514" s="269">
        <v>256</v>
      </c>
      <c r="P514" s="269" t="s">
        <v>1469</v>
      </c>
    </row>
    <row r="515" spans="1:28" x14ac:dyDescent="0.25">
      <c r="A515" s="269">
        <v>1</v>
      </c>
      <c r="B515" s="269" t="s">
        <v>1516</v>
      </c>
      <c r="C515" s="277">
        <v>46087</v>
      </c>
      <c r="D515" s="269" t="s">
        <v>1173</v>
      </c>
      <c r="E515" s="269" t="s">
        <v>2260</v>
      </c>
      <c r="F515" s="269" t="s">
        <v>1177</v>
      </c>
      <c r="G515" s="269" t="s">
        <v>38</v>
      </c>
      <c r="H515" s="269" t="s">
        <v>1313</v>
      </c>
      <c r="I515" s="269" t="s">
        <v>1520</v>
      </c>
      <c r="J515" s="269" t="s">
        <v>998</v>
      </c>
      <c r="K515" s="269" t="s">
        <v>2250</v>
      </c>
      <c r="N515" s="269" t="s">
        <v>1470</v>
      </c>
      <c r="P515" s="269" t="s">
        <v>1469</v>
      </c>
    </row>
    <row r="516" spans="1:28" x14ac:dyDescent="0.25">
      <c r="A516" s="269">
        <v>10</v>
      </c>
      <c r="B516" s="269" t="s">
        <v>1513</v>
      </c>
      <c r="C516" s="277">
        <v>44043</v>
      </c>
      <c r="D516" s="269" t="s">
        <v>1512</v>
      </c>
      <c r="E516" s="269" t="s">
        <v>2260</v>
      </c>
      <c r="F516" s="269" t="s">
        <v>1177</v>
      </c>
      <c r="G516" s="269" t="s">
        <v>38</v>
      </c>
      <c r="H516" s="269" t="s">
        <v>1313</v>
      </c>
      <c r="I516" s="269" t="s">
        <v>1514</v>
      </c>
      <c r="J516" s="269" t="s">
        <v>998</v>
      </c>
      <c r="K516" s="269" t="s">
        <v>2250</v>
      </c>
      <c r="N516" s="269" t="s">
        <v>1470</v>
      </c>
      <c r="P516" s="269" t="s">
        <v>1469</v>
      </c>
    </row>
    <row r="517" spans="1:28" x14ac:dyDescent="0.25">
      <c r="A517" s="269">
        <v>800020</v>
      </c>
      <c r="B517" s="269" t="s">
        <v>1509</v>
      </c>
      <c r="C517" s="277">
        <v>44039</v>
      </c>
      <c r="D517" s="269" t="s">
        <v>2011</v>
      </c>
      <c r="E517" s="269" t="s">
        <v>2260</v>
      </c>
      <c r="F517" s="269" t="s">
        <v>1177</v>
      </c>
      <c r="G517" s="269" t="s">
        <v>63</v>
      </c>
      <c r="H517" s="269" t="s">
        <v>967</v>
      </c>
      <c r="I517" s="269" t="s">
        <v>888</v>
      </c>
      <c r="J517" s="269" t="s">
        <v>907</v>
      </c>
      <c r="K517" s="269" t="s">
        <v>2247</v>
      </c>
      <c r="N517" s="269" t="s">
        <v>1510</v>
      </c>
      <c r="P517" s="269" t="s">
        <v>1469</v>
      </c>
    </row>
    <row r="518" spans="1:28" x14ac:dyDescent="0.25">
      <c r="A518" s="269">
        <v>800020</v>
      </c>
      <c r="B518" s="269" t="s">
        <v>1508</v>
      </c>
      <c r="C518" s="277">
        <v>45769</v>
      </c>
      <c r="D518" s="269" t="s">
        <v>2526</v>
      </c>
      <c r="E518" s="269" t="s">
        <v>2260</v>
      </c>
      <c r="F518" s="269" t="s">
        <v>1177</v>
      </c>
      <c r="G518" s="269" t="s">
        <v>182</v>
      </c>
      <c r="H518" s="269" t="s">
        <v>1476</v>
      </c>
      <c r="I518" s="269" t="s">
        <v>1507</v>
      </c>
      <c r="J518" s="269" t="s">
        <v>998</v>
      </c>
      <c r="K518" s="269" t="s">
        <v>2725</v>
      </c>
      <c r="L518" s="269" t="s">
        <v>2262</v>
      </c>
      <c r="M518" s="269" t="s">
        <v>2732</v>
      </c>
      <c r="N518" s="269" t="s">
        <v>2724</v>
      </c>
      <c r="O518" s="269">
        <v>1</v>
      </c>
      <c r="P518" s="269" t="s">
        <v>1469</v>
      </c>
      <c r="Q518" s="269" t="s">
        <v>2307</v>
      </c>
      <c r="R518" s="269" t="s">
        <v>2259</v>
      </c>
      <c r="S518" s="269" t="s">
        <v>2271</v>
      </c>
      <c r="T518" s="269" t="s">
        <v>2260</v>
      </c>
      <c r="U518" s="269" t="s">
        <v>2260</v>
      </c>
    </row>
    <row r="519" spans="1:28" x14ac:dyDescent="0.25">
      <c r="B519" s="269" t="s">
        <v>1504</v>
      </c>
      <c r="C519" s="277">
        <v>45635</v>
      </c>
      <c r="D519" s="269" t="s">
        <v>3061</v>
      </c>
      <c r="E519" s="269" t="s">
        <v>2260</v>
      </c>
      <c r="F519" s="269" t="s">
        <v>1177</v>
      </c>
      <c r="G519" s="269" t="s">
        <v>38</v>
      </c>
      <c r="H519" s="269" t="s">
        <v>1313</v>
      </c>
      <c r="I519" s="269" t="s">
        <v>1505</v>
      </c>
      <c r="J519" s="269" t="s">
        <v>998</v>
      </c>
      <c r="K519" s="269" t="s">
        <v>2250</v>
      </c>
    </row>
    <row r="520" spans="1:28" x14ac:dyDescent="0.25">
      <c r="A520" s="269">
        <v>1</v>
      </c>
      <c r="B520" s="269" t="s">
        <v>1502</v>
      </c>
      <c r="C520" s="277">
        <v>44036</v>
      </c>
      <c r="D520" s="269" t="s">
        <v>1500</v>
      </c>
      <c r="E520" s="269" t="s">
        <v>2260</v>
      </c>
      <c r="F520" s="269" t="s">
        <v>1177</v>
      </c>
      <c r="G520" s="269" t="s">
        <v>38</v>
      </c>
      <c r="H520" s="269" t="s">
        <v>1313</v>
      </c>
      <c r="I520" s="269" t="s">
        <v>1501</v>
      </c>
      <c r="J520" s="269" t="s">
        <v>998</v>
      </c>
      <c r="K520" s="269" t="s">
        <v>2250</v>
      </c>
      <c r="N520" s="269" t="s">
        <v>1470</v>
      </c>
      <c r="P520" s="269" t="s">
        <v>1469</v>
      </c>
    </row>
    <row r="521" spans="1:28" x14ac:dyDescent="0.25">
      <c r="A521" s="269">
        <v>80</v>
      </c>
      <c r="B521" s="269" t="s">
        <v>1498</v>
      </c>
      <c r="C521" s="277">
        <v>44063</v>
      </c>
      <c r="D521" s="269" t="s">
        <v>1350</v>
      </c>
      <c r="E521" s="269" t="s">
        <v>2259</v>
      </c>
      <c r="F521" s="269" t="s">
        <v>1177</v>
      </c>
      <c r="G521" s="269" t="s">
        <v>38</v>
      </c>
      <c r="H521" s="269" t="s">
        <v>1313</v>
      </c>
      <c r="I521" s="269" t="s">
        <v>1499</v>
      </c>
      <c r="J521" s="269" t="s">
        <v>998</v>
      </c>
      <c r="K521" s="269" t="s">
        <v>2250</v>
      </c>
      <c r="N521" s="269" t="s">
        <v>1470</v>
      </c>
      <c r="P521" s="269" t="s">
        <v>1469</v>
      </c>
    </row>
    <row r="522" spans="1:28" x14ac:dyDescent="0.25">
      <c r="A522" s="269">
        <v>800019</v>
      </c>
      <c r="B522" s="269" t="s">
        <v>1495</v>
      </c>
      <c r="C522" s="277">
        <v>44025</v>
      </c>
      <c r="D522" s="269" t="s">
        <v>1466</v>
      </c>
      <c r="E522" s="269" t="s">
        <v>2260</v>
      </c>
      <c r="F522" s="269" t="s">
        <v>1177</v>
      </c>
      <c r="G522" s="269" t="s">
        <v>182</v>
      </c>
      <c r="H522" s="269" t="s">
        <v>1467</v>
      </c>
      <c r="I522" s="269" t="s">
        <v>1488</v>
      </c>
      <c r="J522" s="269" t="s">
        <v>998</v>
      </c>
      <c r="K522" s="269" t="s">
        <v>2244</v>
      </c>
      <c r="L522" s="269" t="s">
        <v>2261</v>
      </c>
      <c r="M522" s="269" t="s">
        <v>2267</v>
      </c>
      <c r="N522" s="269" t="s">
        <v>1470</v>
      </c>
      <c r="O522" s="269">
        <v>1</v>
      </c>
      <c r="P522" s="269" t="s">
        <v>1469</v>
      </c>
      <c r="Q522" s="269" t="s">
        <v>2268</v>
      </c>
      <c r="R522" s="269" t="s">
        <v>2259</v>
      </c>
      <c r="S522" s="269" t="s">
        <v>2270</v>
      </c>
      <c r="T522" s="269" t="s">
        <v>2260</v>
      </c>
      <c r="U522" s="269" t="s">
        <v>2260</v>
      </c>
    </row>
    <row r="523" spans="1:28" x14ac:dyDescent="0.25">
      <c r="A523" s="269">
        <v>90</v>
      </c>
      <c r="B523" s="269" t="s">
        <v>1489</v>
      </c>
      <c r="C523" s="277">
        <v>44025</v>
      </c>
      <c r="D523" s="269" t="s">
        <v>2982</v>
      </c>
      <c r="E523" s="269" t="s">
        <v>2260</v>
      </c>
      <c r="F523" s="269" t="s">
        <v>1177</v>
      </c>
      <c r="G523" s="269" t="s">
        <v>182</v>
      </c>
      <c r="H523" s="269" t="s">
        <v>1456</v>
      </c>
      <c r="I523" s="269" t="s">
        <v>1492</v>
      </c>
      <c r="J523" s="269" t="s">
        <v>998</v>
      </c>
      <c r="K523" s="269" t="s">
        <v>2246</v>
      </c>
      <c r="L523" s="269" t="s">
        <v>2262</v>
      </c>
      <c r="N523" s="269" t="s">
        <v>2263</v>
      </c>
      <c r="P523" s="269" t="s">
        <v>1469</v>
      </c>
    </row>
    <row r="524" spans="1:28" s="291" customFormat="1" x14ac:dyDescent="0.25">
      <c r="A524" s="269"/>
      <c r="B524" s="269" t="s">
        <v>1487</v>
      </c>
      <c r="C524" s="277">
        <v>45637</v>
      </c>
      <c r="D524" s="269" t="s">
        <v>2600</v>
      </c>
      <c r="E524" s="269" t="s">
        <v>2260</v>
      </c>
      <c r="F524" s="269" t="s">
        <v>1177</v>
      </c>
      <c r="G524" s="269" t="s">
        <v>38</v>
      </c>
      <c r="H524" s="269" t="s">
        <v>1313</v>
      </c>
      <c r="I524" s="269" t="s">
        <v>1494</v>
      </c>
      <c r="J524" s="269" t="s">
        <v>998</v>
      </c>
      <c r="K524" s="269" t="s">
        <v>2250</v>
      </c>
      <c r="L524" s="269"/>
      <c r="M524" s="269"/>
      <c r="N524" s="269" t="s">
        <v>1470</v>
      </c>
      <c r="O524" s="269"/>
      <c r="P524" s="269" t="s">
        <v>1469</v>
      </c>
      <c r="Q524" s="269"/>
      <c r="R524" s="269"/>
      <c r="S524" s="269"/>
      <c r="T524" s="269"/>
      <c r="U524" s="269"/>
      <c r="V524" s="269"/>
      <c r="W524" s="269"/>
      <c r="X524" s="269"/>
      <c r="Y524" s="269"/>
      <c r="Z524" s="269"/>
      <c r="AA524" s="269"/>
      <c r="AB524" s="269"/>
    </row>
    <row r="525" spans="1:28" x14ac:dyDescent="0.25">
      <c r="B525" s="269" t="s">
        <v>1485</v>
      </c>
      <c r="C525" s="277">
        <v>45615</v>
      </c>
      <c r="D525" s="269" t="s">
        <v>3331</v>
      </c>
      <c r="E525" s="269" t="s">
        <v>2259</v>
      </c>
      <c r="F525" s="269" t="s">
        <v>1177</v>
      </c>
      <c r="G525" s="269" t="s">
        <v>38</v>
      </c>
      <c r="H525" s="269" t="s">
        <v>1313</v>
      </c>
      <c r="I525" s="269" t="s">
        <v>1484</v>
      </c>
      <c r="J525" s="269" t="s">
        <v>998</v>
      </c>
      <c r="K525" s="269" t="s">
        <v>2250</v>
      </c>
      <c r="L525" s="269" t="s">
        <v>2262</v>
      </c>
      <c r="N525" s="269" t="s">
        <v>1470</v>
      </c>
      <c r="P525" s="269" t="s">
        <v>1469</v>
      </c>
      <c r="AB525" s="269" t="s">
        <v>3281</v>
      </c>
    </row>
    <row r="526" spans="1:28" x14ac:dyDescent="0.25">
      <c r="A526" s="269">
        <v>190001</v>
      </c>
      <c r="B526" s="269" t="s">
        <v>1483</v>
      </c>
      <c r="C526" s="277">
        <v>44882</v>
      </c>
      <c r="D526" s="269" t="s">
        <v>2420</v>
      </c>
      <c r="E526" s="269" t="s">
        <v>2259</v>
      </c>
      <c r="F526" s="269" t="s">
        <v>1177</v>
      </c>
      <c r="G526" s="269" t="s">
        <v>38</v>
      </c>
      <c r="H526" s="269" t="s">
        <v>1313</v>
      </c>
      <c r="I526" s="269" t="s">
        <v>1482</v>
      </c>
      <c r="J526" s="269" t="s">
        <v>998</v>
      </c>
      <c r="K526" s="287" t="s">
        <v>2415</v>
      </c>
      <c r="L526" s="269" t="s">
        <v>2262</v>
      </c>
      <c r="M526" s="269" t="s">
        <v>2282</v>
      </c>
      <c r="N526" s="269" t="s">
        <v>1470</v>
      </c>
      <c r="O526" s="269">
        <v>2</v>
      </c>
      <c r="P526" s="269" t="s">
        <v>1469</v>
      </c>
      <c r="Q526" s="269" t="s">
        <v>2283</v>
      </c>
      <c r="R526" s="269" t="s">
        <v>2259</v>
      </c>
      <c r="S526" s="269" t="s">
        <v>2270</v>
      </c>
      <c r="T526" s="269" t="s">
        <v>2260</v>
      </c>
      <c r="U526" s="269" t="s">
        <v>2260</v>
      </c>
      <c r="AB526" s="269" t="s">
        <v>2801</v>
      </c>
    </row>
    <row r="527" spans="1:28" x14ac:dyDescent="0.25">
      <c r="A527" s="269">
        <v>90</v>
      </c>
      <c r="B527" s="269" t="s">
        <v>1481</v>
      </c>
      <c r="C527" s="277">
        <v>44550</v>
      </c>
      <c r="D527" s="269" t="s">
        <v>338</v>
      </c>
      <c r="E527" s="269" t="s">
        <v>2260</v>
      </c>
      <c r="F527" s="269" t="s">
        <v>1177</v>
      </c>
      <c r="G527" s="269" t="s">
        <v>38</v>
      </c>
      <c r="H527" s="269" t="s">
        <v>1313</v>
      </c>
      <c r="I527" s="269" t="s">
        <v>2076</v>
      </c>
      <c r="J527" s="269" t="s">
        <v>998</v>
      </c>
      <c r="K527" s="287" t="s">
        <v>2250</v>
      </c>
      <c r="L527" s="287"/>
      <c r="M527" s="287"/>
      <c r="N527" s="287" t="s">
        <v>1470</v>
      </c>
      <c r="O527" s="287"/>
      <c r="P527" s="287" t="s">
        <v>1469</v>
      </c>
      <c r="Q527" s="287"/>
    </row>
    <row r="528" spans="1:28" x14ac:dyDescent="0.25">
      <c r="B528" s="269" t="s">
        <v>1475</v>
      </c>
      <c r="C528" s="277">
        <v>44837</v>
      </c>
      <c r="D528" s="269" t="s">
        <v>2355</v>
      </c>
      <c r="E528" s="269" t="s">
        <v>2260</v>
      </c>
      <c r="F528" s="269" t="s">
        <v>1177</v>
      </c>
      <c r="G528" s="269" t="s">
        <v>182</v>
      </c>
      <c r="H528" s="269" t="s">
        <v>1476</v>
      </c>
      <c r="I528" s="269" t="s">
        <v>1474</v>
      </c>
      <c r="J528" s="269" t="s">
        <v>998</v>
      </c>
      <c r="K528" s="269" t="s">
        <v>2244</v>
      </c>
      <c r="L528" s="269" t="s">
        <v>2261</v>
      </c>
      <c r="M528" s="269" t="s">
        <v>2267</v>
      </c>
      <c r="N528" s="269" t="s">
        <v>1470</v>
      </c>
      <c r="O528" s="269">
        <v>1</v>
      </c>
      <c r="P528" s="269" t="s">
        <v>1469</v>
      </c>
      <c r="Q528" s="269" t="s">
        <v>2307</v>
      </c>
      <c r="R528" s="269" t="s">
        <v>2259</v>
      </c>
      <c r="S528" s="269" t="s">
        <v>2270</v>
      </c>
      <c r="T528" s="269" t="s">
        <v>2260</v>
      </c>
      <c r="U528" s="269" t="s">
        <v>2260</v>
      </c>
    </row>
    <row r="529" spans="1:28" x14ac:dyDescent="0.25">
      <c r="A529" s="269">
        <v>800019</v>
      </c>
      <c r="B529" s="269" t="s">
        <v>1465</v>
      </c>
      <c r="C529" s="277">
        <v>44009</v>
      </c>
      <c r="D529" s="269" t="s">
        <v>1466</v>
      </c>
      <c r="E529" s="269" t="s">
        <v>2260</v>
      </c>
      <c r="F529" s="269" t="s">
        <v>1177</v>
      </c>
      <c r="G529" s="269" t="s">
        <v>182</v>
      </c>
      <c r="H529" s="269" t="s">
        <v>1467</v>
      </c>
      <c r="I529" s="269" t="s">
        <v>1468</v>
      </c>
      <c r="J529" s="269" t="s">
        <v>998</v>
      </c>
      <c r="K529" s="269" t="s">
        <v>2244</v>
      </c>
      <c r="N529" s="269" t="s">
        <v>1470</v>
      </c>
      <c r="P529" s="269" t="s">
        <v>1469</v>
      </c>
    </row>
    <row r="530" spans="1:28" x14ac:dyDescent="0.25">
      <c r="A530" s="269">
        <v>800009</v>
      </c>
      <c r="B530" s="269" t="s">
        <v>1465</v>
      </c>
      <c r="C530" s="277">
        <v>44076</v>
      </c>
      <c r="D530" s="269" t="s">
        <v>1542</v>
      </c>
      <c r="E530" s="269" t="s">
        <v>2259</v>
      </c>
      <c r="F530" s="269" t="s">
        <v>1177</v>
      </c>
      <c r="G530" s="269" t="s">
        <v>38</v>
      </c>
      <c r="H530" s="269" t="s">
        <v>1313</v>
      </c>
      <c r="I530" s="269" t="s">
        <v>1472</v>
      </c>
      <c r="J530" s="269" t="s">
        <v>998</v>
      </c>
      <c r="K530" s="269" t="s">
        <v>2245</v>
      </c>
      <c r="N530" s="269" t="s">
        <v>1470</v>
      </c>
      <c r="P530" s="269" t="s">
        <v>1469</v>
      </c>
    </row>
    <row r="531" spans="1:28" x14ac:dyDescent="0.25">
      <c r="A531" s="269">
        <v>900031</v>
      </c>
      <c r="B531" s="269" t="s">
        <v>1460</v>
      </c>
      <c r="C531" s="277">
        <v>45119</v>
      </c>
      <c r="D531" s="269" t="s">
        <v>821</v>
      </c>
      <c r="E531" s="269" t="s">
        <v>2260</v>
      </c>
      <c r="F531" s="269" t="s">
        <v>1177</v>
      </c>
      <c r="G531" s="269" t="s">
        <v>182</v>
      </c>
      <c r="H531" s="269" t="s">
        <v>1456</v>
      </c>
      <c r="I531" s="269" t="s">
        <v>1464</v>
      </c>
      <c r="J531" s="269" t="s">
        <v>998</v>
      </c>
      <c r="K531" s="269" t="s">
        <v>2597</v>
      </c>
      <c r="L531" s="269" t="s">
        <v>2262</v>
      </c>
      <c r="M531" s="269" t="s">
        <v>2629</v>
      </c>
      <c r="N531" s="269" t="s">
        <v>2630</v>
      </c>
      <c r="O531" s="269">
        <v>1</v>
      </c>
      <c r="P531" s="269" t="s">
        <v>1594</v>
      </c>
      <c r="Q531" s="269" t="s">
        <v>2631</v>
      </c>
      <c r="R531" s="269" t="s">
        <v>2259</v>
      </c>
      <c r="S531" s="269" t="s">
        <v>2270</v>
      </c>
      <c r="T531" s="269" t="s">
        <v>2260</v>
      </c>
      <c r="U531" s="269" t="s">
        <v>2260</v>
      </c>
    </row>
    <row r="532" spans="1:28" x14ac:dyDescent="0.25">
      <c r="A532" s="269">
        <v>200006</v>
      </c>
      <c r="B532" s="269" t="s">
        <v>1459</v>
      </c>
      <c r="C532" s="277">
        <v>44007</v>
      </c>
      <c r="D532" s="269" t="s">
        <v>1461</v>
      </c>
      <c r="E532" s="269" t="s">
        <v>2260</v>
      </c>
      <c r="F532" s="269" t="s">
        <v>1177</v>
      </c>
      <c r="G532" s="269" t="s">
        <v>182</v>
      </c>
      <c r="H532" s="269" t="s">
        <v>1456</v>
      </c>
      <c r="I532" s="269" t="s">
        <v>1463</v>
      </c>
      <c r="J532" s="269" t="s">
        <v>998</v>
      </c>
      <c r="K532" s="287"/>
    </row>
    <row r="533" spans="1:28" x14ac:dyDescent="0.25">
      <c r="A533" s="269">
        <v>800038</v>
      </c>
      <c r="B533" s="269" t="s">
        <v>1458</v>
      </c>
      <c r="C533" s="277">
        <v>45365</v>
      </c>
      <c r="D533" s="269" t="s">
        <v>1455</v>
      </c>
      <c r="E533" s="269" t="s">
        <v>2260</v>
      </c>
      <c r="F533" s="269" t="s">
        <v>1177</v>
      </c>
      <c r="G533" s="269" t="s">
        <v>182</v>
      </c>
      <c r="H533" s="269" t="s">
        <v>1456</v>
      </c>
      <c r="I533" s="269" t="s">
        <v>1457</v>
      </c>
      <c r="J533" s="269" t="s">
        <v>998</v>
      </c>
    </row>
    <row r="534" spans="1:28" x14ac:dyDescent="0.25">
      <c r="A534" s="269">
        <v>400043</v>
      </c>
      <c r="B534" s="269" t="s">
        <v>1454</v>
      </c>
      <c r="C534" s="277">
        <v>44006</v>
      </c>
      <c r="D534" s="269" t="s">
        <v>2052</v>
      </c>
      <c r="E534" s="269" t="s">
        <v>2260</v>
      </c>
      <c r="F534" s="269" t="s">
        <v>1177</v>
      </c>
      <c r="G534" s="269" t="s">
        <v>182</v>
      </c>
      <c r="H534" s="269" t="s">
        <v>1456</v>
      </c>
      <c r="I534" s="269" t="s">
        <v>1453</v>
      </c>
      <c r="J534" s="269" t="s">
        <v>976</v>
      </c>
    </row>
    <row r="535" spans="1:28" x14ac:dyDescent="0.25">
      <c r="B535" s="269" t="s">
        <v>1451</v>
      </c>
      <c r="C535" s="277">
        <v>45237</v>
      </c>
      <c r="D535" s="269" t="s">
        <v>3024</v>
      </c>
      <c r="E535" s="269" t="s">
        <v>2260</v>
      </c>
      <c r="F535" s="269" t="s">
        <v>1177</v>
      </c>
      <c r="G535" s="269" t="s">
        <v>38</v>
      </c>
      <c r="H535" s="269" t="s">
        <v>1313</v>
      </c>
      <c r="I535" s="269" t="s">
        <v>1452</v>
      </c>
      <c r="J535" s="269" t="s">
        <v>998</v>
      </c>
      <c r="K535" s="269" t="s">
        <v>2775</v>
      </c>
      <c r="L535" s="269" t="s">
        <v>2262</v>
      </c>
      <c r="N535" s="269" t="s">
        <v>2256</v>
      </c>
      <c r="O535" s="269">
        <v>1</v>
      </c>
      <c r="P535" s="269" t="s">
        <v>1469</v>
      </c>
      <c r="R535" s="269" t="s">
        <v>2259</v>
      </c>
      <c r="S535" s="269" t="s">
        <v>2270</v>
      </c>
      <c r="T535" s="269" t="s">
        <v>2260</v>
      </c>
      <c r="U535" s="269" t="s">
        <v>2260</v>
      </c>
    </row>
    <row r="536" spans="1:28" x14ac:dyDescent="0.25">
      <c r="A536" s="269">
        <v>300100</v>
      </c>
      <c r="B536" s="269" t="s">
        <v>1449</v>
      </c>
      <c r="C536" s="277">
        <v>44004</v>
      </c>
      <c r="D536" s="269" t="s">
        <v>533</v>
      </c>
      <c r="E536" s="269" t="s">
        <v>2260</v>
      </c>
      <c r="F536" s="269" t="s">
        <v>1177</v>
      </c>
      <c r="G536" s="269" t="s">
        <v>182</v>
      </c>
      <c r="H536" s="269" t="s">
        <v>1435</v>
      </c>
      <c r="I536" s="269" t="s">
        <v>1448</v>
      </c>
      <c r="J536" s="269" t="s">
        <v>998</v>
      </c>
    </row>
    <row r="537" spans="1:28" x14ac:dyDescent="0.25">
      <c r="A537" s="269">
        <v>1</v>
      </c>
      <c r="B537" s="269" t="s">
        <v>1446</v>
      </c>
      <c r="C537" s="277">
        <v>45701</v>
      </c>
      <c r="D537" s="269" t="s">
        <v>3106</v>
      </c>
      <c r="E537" s="269" t="s">
        <v>2260</v>
      </c>
      <c r="F537" s="269" t="s">
        <v>1177</v>
      </c>
      <c r="G537" s="269" t="s">
        <v>38</v>
      </c>
      <c r="H537" s="269" t="s">
        <v>1313</v>
      </c>
      <c r="I537" s="269" t="s">
        <v>1447</v>
      </c>
      <c r="J537" s="269" t="s">
        <v>998</v>
      </c>
      <c r="K537" s="269" t="s">
        <v>3110</v>
      </c>
      <c r="L537" s="269" t="s">
        <v>2262</v>
      </c>
      <c r="N537" s="269" t="s">
        <v>2256</v>
      </c>
      <c r="P537" s="269" t="s">
        <v>1616</v>
      </c>
      <c r="AB537" s="269" t="s">
        <v>3280</v>
      </c>
    </row>
    <row r="538" spans="1:28" x14ac:dyDescent="0.25">
      <c r="A538" s="269">
        <v>300114</v>
      </c>
      <c r="B538" s="269" t="s">
        <v>1440</v>
      </c>
      <c r="C538" s="277">
        <v>43997</v>
      </c>
      <c r="D538" s="269" t="s">
        <v>904</v>
      </c>
      <c r="E538" s="269" t="s">
        <v>2260</v>
      </c>
      <c r="F538" s="269" t="s">
        <v>1177</v>
      </c>
      <c r="G538" s="269" t="s">
        <v>38</v>
      </c>
      <c r="H538" s="269">
        <v>240</v>
      </c>
      <c r="I538" s="269" t="s">
        <v>1444</v>
      </c>
      <c r="J538" s="269" t="s">
        <v>998</v>
      </c>
    </row>
    <row r="539" spans="1:28" x14ac:dyDescent="0.25">
      <c r="A539" s="269">
        <v>300114</v>
      </c>
      <c r="B539" s="269" t="s">
        <v>1439</v>
      </c>
      <c r="C539" s="277">
        <v>43997</v>
      </c>
      <c r="D539" s="269" t="s">
        <v>1442</v>
      </c>
      <c r="E539" s="269" t="s">
        <v>2260</v>
      </c>
      <c r="F539" s="269" t="s">
        <v>1177</v>
      </c>
      <c r="G539" s="269" t="s">
        <v>182</v>
      </c>
      <c r="H539" s="269" t="s">
        <v>1435</v>
      </c>
      <c r="I539" s="269" t="s">
        <v>1443</v>
      </c>
      <c r="J539" s="269" t="s">
        <v>998</v>
      </c>
    </row>
    <row r="540" spans="1:28" x14ac:dyDescent="0.25">
      <c r="A540" s="269">
        <v>300106</v>
      </c>
      <c r="B540" s="269" t="s">
        <v>1437</v>
      </c>
      <c r="C540" s="277">
        <v>43993</v>
      </c>
      <c r="D540" s="269" t="s">
        <v>1441</v>
      </c>
      <c r="E540" s="269" t="s">
        <v>2260</v>
      </c>
      <c r="F540" s="269" t="s">
        <v>1177</v>
      </c>
      <c r="G540" s="269" t="s">
        <v>182</v>
      </c>
      <c r="H540" s="269" t="s">
        <v>1435</v>
      </c>
      <c r="I540" s="269" t="s">
        <v>1436</v>
      </c>
      <c r="J540" s="269" t="s">
        <v>998</v>
      </c>
    </row>
    <row r="541" spans="1:28" x14ac:dyDescent="0.25">
      <c r="A541" s="269">
        <v>800015</v>
      </c>
      <c r="B541" s="269" t="s">
        <v>1433</v>
      </c>
      <c r="C541" s="277">
        <v>45351</v>
      </c>
      <c r="D541" s="269" t="s">
        <v>3496</v>
      </c>
      <c r="E541" s="269" t="s">
        <v>2260</v>
      </c>
      <c r="F541" s="269" t="s">
        <v>1177</v>
      </c>
      <c r="G541" s="269" t="s">
        <v>38</v>
      </c>
      <c r="H541" s="269" t="s">
        <v>1313</v>
      </c>
      <c r="I541" s="269" t="s">
        <v>1434</v>
      </c>
      <c r="J541" s="269" t="s">
        <v>998</v>
      </c>
      <c r="K541" s="269" t="s">
        <v>2415</v>
      </c>
      <c r="L541" s="269" t="s">
        <v>2262</v>
      </c>
      <c r="M541" s="269" t="s">
        <v>2375</v>
      </c>
      <c r="N541" s="269" t="s">
        <v>1470</v>
      </c>
      <c r="O541" s="269">
        <v>2</v>
      </c>
      <c r="P541" s="269" t="s">
        <v>1616</v>
      </c>
      <c r="Q541" s="269" t="s">
        <v>2416</v>
      </c>
      <c r="R541" s="269" t="s">
        <v>2259</v>
      </c>
      <c r="S541" s="269" t="s">
        <v>2270</v>
      </c>
      <c r="T541" s="269" t="s">
        <v>2260</v>
      </c>
      <c r="U541" s="269" t="s">
        <v>2260</v>
      </c>
    </row>
    <row r="542" spans="1:28" x14ac:dyDescent="0.25">
      <c r="A542" s="269">
        <v>50</v>
      </c>
      <c r="B542" s="269" t="s">
        <v>1432</v>
      </c>
      <c r="C542" s="277">
        <v>45583</v>
      </c>
      <c r="D542" s="269" t="s">
        <v>3031</v>
      </c>
      <c r="E542" s="269" t="s">
        <v>2260</v>
      </c>
      <c r="F542" s="269" t="s">
        <v>1177</v>
      </c>
      <c r="G542" s="269" t="s">
        <v>38</v>
      </c>
      <c r="H542" s="269" t="s">
        <v>1313</v>
      </c>
      <c r="I542" s="269" t="s">
        <v>1431</v>
      </c>
      <c r="J542" s="269" t="s">
        <v>998</v>
      </c>
      <c r="K542" s="269" t="s">
        <v>2239</v>
      </c>
      <c r="L542" s="269" t="s">
        <v>2262</v>
      </c>
      <c r="N542" s="269" t="s">
        <v>2256</v>
      </c>
      <c r="P542" s="269" t="s">
        <v>1616</v>
      </c>
    </row>
    <row r="543" spans="1:28" x14ac:dyDescent="0.25">
      <c r="A543" s="269">
        <v>1</v>
      </c>
      <c r="B543" s="269" t="s">
        <v>1429</v>
      </c>
      <c r="C543" s="277">
        <v>43962</v>
      </c>
      <c r="D543" s="269" t="s">
        <v>68</v>
      </c>
      <c r="E543" s="269" t="s">
        <v>2260</v>
      </c>
      <c r="F543" s="269" t="s">
        <v>1177</v>
      </c>
      <c r="G543" s="269" t="s">
        <v>38</v>
      </c>
      <c r="H543" s="269" t="s">
        <v>1313</v>
      </c>
      <c r="I543" s="269" t="s">
        <v>1428</v>
      </c>
      <c r="J543" s="269" t="s">
        <v>998</v>
      </c>
    </row>
    <row r="544" spans="1:28" x14ac:dyDescent="0.25">
      <c r="A544" s="269">
        <v>5000020</v>
      </c>
      <c r="B544" s="269" t="s">
        <v>1426</v>
      </c>
      <c r="C544" s="277">
        <v>45300</v>
      </c>
      <c r="D544" s="269" t="s">
        <v>2811</v>
      </c>
      <c r="E544" s="269" t="s">
        <v>2260</v>
      </c>
      <c r="F544" s="269" t="s">
        <v>1177</v>
      </c>
      <c r="G544" s="269" t="s">
        <v>38</v>
      </c>
      <c r="H544" s="269" t="s">
        <v>1313</v>
      </c>
      <c r="I544" s="269" t="s">
        <v>1427</v>
      </c>
      <c r="J544" s="269" t="s">
        <v>998</v>
      </c>
      <c r="K544" s="269" t="s">
        <v>2344</v>
      </c>
      <c r="L544" s="269" t="s">
        <v>2261</v>
      </c>
      <c r="M544" s="269" t="s">
        <v>2557</v>
      </c>
      <c r="N544" s="269" t="s">
        <v>2264</v>
      </c>
      <c r="O544" s="269">
        <v>1</v>
      </c>
      <c r="P544" s="269" t="s">
        <v>1594</v>
      </c>
      <c r="Q544" s="269" t="s">
        <v>2346</v>
      </c>
      <c r="R544" s="269" t="s">
        <v>2259</v>
      </c>
      <c r="S544" s="269" t="s">
        <v>2270</v>
      </c>
      <c r="T544" s="269" t="s">
        <v>2260</v>
      </c>
      <c r="U544" s="269" t="s">
        <v>2260</v>
      </c>
    </row>
    <row r="545" spans="1:28" x14ac:dyDescent="0.25">
      <c r="A545" s="269">
        <v>200006</v>
      </c>
      <c r="B545" s="269" t="s">
        <v>1424</v>
      </c>
      <c r="C545" s="277">
        <v>43962</v>
      </c>
      <c r="D545" s="269" t="s">
        <v>1423</v>
      </c>
      <c r="E545" s="269" t="s">
        <v>2260</v>
      </c>
      <c r="F545" s="269" t="s">
        <v>1177</v>
      </c>
      <c r="G545" s="269" t="s">
        <v>38</v>
      </c>
      <c r="H545" s="269" t="s">
        <v>1313</v>
      </c>
      <c r="I545" s="269" t="s">
        <v>1425</v>
      </c>
      <c r="J545" s="269" t="s">
        <v>998</v>
      </c>
    </row>
    <row r="546" spans="1:28" x14ac:dyDescent="0.25">
      <c r="A546" s="269">
        <v>16</v>
      </c>
      <c r="B546" s="269" t="s">
        <v>1422</v>
      </c>
      <c r="C546" s="277">
        <v>45447</v>
      </c>
      <c r="D546" s="269" t="s">
        <v>1310</v>
      </c>
      <c r="E546" s="269" t="s">
        <v>2260</v>
      </c>
      <c r="F546" s="269" t="s">
        <v>1177</v>
      </c>
      <c r="G546" s="269" t="s">
        <v>38</v>
      </c>
      <c r="H546" s="269" t="s">
        <v>1313</v>
      </c>
      <c r="I546" s="269" t="s">
        <v>1419</v>
      </c>
      <c r="J546" s="269" t="s">
        <v>998</v>
      </c>
      <c r="AB546" s="269" t="s">
        <v>3296</v>
      </c>
    </row>
    <row r="547" spans="1:28" x14ac:dyDescent="0.25">
      <c r="A547" s="269">
        <v>800033</v>
      </c>
      <c r="B547" s="269" t="s">
        <v>1418</v>
      </c>
      <c r="C547" s="277">
        <v>45334</v>
      </c>
      <c r="D547" s="269" t="s">
        <v>2870</v>
      </c>
      <c r="E547" s="269" t="s">
        <v>2260</v>
      </c>
      <c r="F547" s="269" t="s">
        <v>1177</v>
      </c>
      <c r="G547" s="269" t="s">
        <v>38</v>
      </c>
      <c r="H547" s="269" t="s">
        <v>1313</v>
      </c>
      <c r="I547" s="269" t="s">
        <v>1421</v>
      </c>
      <c r="J547" s="269" t="s">
        <v>998</v>
      </c>
      <c r="K547" s="269" t="s">
        <v>2344</v>
      </c>
      <c r="L547" s="269" t="s">
        <v>2261</v>
      </c>
      <c r="M547" s="269" t="s">
        <v>2345</v>
      </c>
      <c r="N547" s="269" t="s">
        <v>2264</v>
      </c>
      <c r="O547" s="269">
        <v>1</v>
      </c>
      <c r="P547" s="269" t="s">
        <v>1594</v>
      </c>
      <c r="Q547" s="269" t="s">
        <v>2346</v>
      </c>
      <c r="R547" s="269" t="s">
        <v>2259</v>
      </c>
      <c r="S547" s="269" t="s">
        <v>2270</v>
      </c>
      <c r="T547" s="269" t="s">
        <v>2260</v>
      </c>
      <c r="U547" s="269" t="s">
        <v>2260</v>
      </c>
      <c r="AB547" s="269" t="s">
        <v>3273</v>
      </c>
    </row>
    <row r="548" spans="1:28" x14ac:dyDescent="0.25">
      <c r="A548" s="269">
        <v>200006</v>
      </c>
      <c r="B548" s="269" t="s">
        <v>1415</v>
      </c>
      <c r="C548" s="277">
        <v>43962</v>
      </c>
      <c r="D548" s="269" t="s">
        <v>1416</v>
      </c>
      <c r="E548" s="269" t="s">
        <v>2260</v>
      </c>
      <c r="F548" s="269" t="s">
        <v>1177</v>
      </c>
      <c r="G548" s="269" t="s">
        <v>38</v>
      </c>
      <c r="H548" s="269" t="s">
        <v>1313</v>
      </c>
      <c r="I548" s="269" t="s">
        <v>1417</v>
      </c>
      <c r="J548" s="269" t="s">
        <v>998</v>
      </c>
    </row>
    <row r="549" spans="1:28" x14ac:dyDescent="0.25">
      <c r="B549" s="269" t="s">
        <v>1413</v>
      </c>
      <c r="C549" s="277">
        <v>45567</v>
      </c>
      <c r="D549" s="269" t="s">
        <v>3026</v>
      </c>
      <c r="E549" s="269" t="s">
        <v>2260</v>
      </c>
      <c r="F549" s="269" t="s">
        <v>1177</v>
      </c>
      <c r="G549" s="269" t="s">
        <v>38</v>
      </c>
      <c r="H549" s="269" t="s">
        <v>1029</v>
      </c>
      <c r="I549" s="269" t="s">
        <v>1414</v>
      </c>
      <c r="J549" s="269" t="s">
        <v>976</v>
      </c>
    </row>
    <row r="550" spans="1:28" x14ac:dyDescent="0.25">
      <c r="A550" s="269">
        <v>200006</v>
      </c>
      <c r="B550" s="269" t="s">
        <v>1412</v>
      </c>
      <c r="C550" s="277">
        <v>43938</v>
      </c>
      <c r="D550" s="269" t="s">
        <v>1410</v>
      </c>
      <c r="E550" s="269" t="s">
        <v>2260</v>
      </c>
      <c r="F550" s="269" t="s">
        <v>1177</v>
      </c>
      <c r="G550" s="269" t="s">
        <v>38</v>
      </c>
      <c r="H550" s="269" t="s">
        <v>1313</v>
      </c>
      <c r="I550" s="269" t="s">
        <v>1411</v>
      </c>
      <c r="J550" s="269" t="s">
        <v>998</v>
      </c>
    </row>
    <row r="551" spans="1:28" x14ac:dyDescent="0.25">
      <c r="A551" s="269">
        <v>200006</v>
      </c>
      <c r="B551" s="269" t="s">
        <v>1408</v>
      </c>
      <c r="C551" s="277">
        <v>43938</v>
      </c>
      <c r="D551" s="269" t="s">
        <v>1409</v>
      </c>
      <c r="E551" s="269" t="s">
        <v>2260</v>
      </c>
      <c r="F551" s="269" t="s">
        <v>1177</v>
      </c>
      <c r="G551" s="269" t="s">
        <v>38</v>
      </c>
      <c r="H551" s="269" t="s">
        <v>1313</v>
      </c>
      <c r="I551" s="269" t="s">
        <v>1407</v>
      </c>
      <c r="J551" s="269" t="s">
        <v>998</v>
      </c>
    </row>
    <row r="552" spans="1:28" x14ac:dyDescent="0.25">
      <c r="A552" s="269">
        <v>200006</v>
      </c>
      <c r="B552" s="269" t="s">
        <v>1405</v>
      </c>
      <c r="C552" s="277">
        <v>43907</v>
      </c>
      <c r="D552" s="269" t="s">
        <v>1406</v>
      </c>
      <c r="E552" s="269" t="s">
        <v>2260</v>
      </c>
      <c r="F552" s="269" t="s">
        <v>1177</v>
      </c>
      <c r="G552" s="269" t="s">
        <v>63</v>
      </c>
      <c r="H552" s="269" t="s">
        <v>133</v>
      </c>
      <c r="I552" s="269" t="s">
        <v>1404</v>
      </c>
      <c r="J552" s="269" t="s">
        <v>907</v>
      </c>
    </row>
    <row r="553" spans="1:28" x14ac:dyDescent="0.25">
      <c r="A553" s="269">
        <v>200006</v>
      </c>
      <c r="B553" s="269" t="s">
        <v>1403</v>
      </c>
      <c r="C553" s="277">
        <v>43907</v>
      </c>
      <c r="D553" s="269" t="s">
        <v>1401</v>
      </c>
      <c r="E553" s="269" t="s">
        <v>2259</v>
      </c>
      <c r="F553" s="269" t="s">
        <v>1177</v>
      </c>
      <c r="G553" s="269" t="s">
        <v>63</v>
      </c>
      <c r="H553" s="269" t="s">
        <v>133</v>
      </c>
      <c r="I553" s="269" t="s">
        <v>1402</v>
      </c>
      <c r="J553" s="269" t="s">
        <v>998</v>
      </c>
      <c r="K553" s="269" t="s">
        <v>2315</v>
      </c>
      <c r="L553" s="269" t="s">
        <v>2262</v>
      </c>
      <c r="M553" s="269" t="s">
        <v>2352</v>
      </c>
      <c r="N553" s="269" t="s">
        <v>2264</v>
      </c>
      <c r="O553" s="269">
        <v>2</v>
      </c>
      <c r="P553" s="269" t="s">
        <v>1616</v>
      </c>
      <c r="Q553" s="269" t="s">
        <v>2353</v>
      </c>
      <c r="R553" s="269" t="s">
        <v>2259</v>
      </c>
      <c r="S553" s="269" t="s">
        <v>2270</v>
      </c>
      <c r="T553" s="269" t="s">
        <v>2260</v>
      </c>
      <c r="U553" s="269" t="s">
        <v>2260</v>
      </c>
      <c r="AB553" s="269" t="s">
        <v>2786</v>
      </c>
    </row>
    <row r="554" spans="1:28" x14ac:dyDescent="0.25">
      <c r="A554" s="269">
        <v>12</v>
      </c>
      <c r="B554" s="269" t="s">
        <v>1400</v>
      </c>
      <c r="C554" s="277">
        <v>43865</v>
      </c>
      <c r="D554" s="269" t="s">
        <v>155</v>
      </c>
      <c r="E554" s="269" t="s">
        <v>2260</v>
      </c>
      <c r="F554" s="269" t="s">
        <v>1177</v>
      </c>
      <c r="G554" s="269" t="s">
        <v>63</v>
      </c>
      <c r="H554" s="269" t="s">
        <v>1398</v>
      </c>
      <c r="I554" s="269" t="s">
        <v>1399</v>
      </c>
      <c r="J554" s="269" t="s">
        <v>998</v>
      </c>
    </row>
    <row r="555" spans="1:28" x14ac:dyDescent="0.25">
      <c r="A555" s="269">
        <v>800008</v>
      </c>
      <c r="B555" s="269" t="s">
        <v>1396</v>
      </c>
      <c r="C555" s="277">
        <v>43864</v>
      </c>
      <c r="D555" s="269" t="s">
        <v>1397</v>
      </c>
      <c r="E555" s="269" t="s">
        <v>2260</v>
      </c>
      <c r="F555" s="269" t="s">
        <v>1177</v>
      </c>
      <c r="G555" s="269" t="s">
        <v>38</v>
      </c>
      <c r="H555" s="269" t="s">
        <v>1394</v>
      </c>
      <c r="I555" s="269" t="s">
        <v>1395</v>
      </c>
      <c r="J555" s="269" t="s">
        <v>998</v>
      </c>
    </row>
    <row r="556" spans="1:28" x14ac:dyDescent="0.25">
      <c r="A556" s="269">
        <v>990002</v>
      </c>
      <c r="B556" s="269" t="s">
        <v>1393</v>
      </c>
      <c r="C556" s="277">
        <v>43888</v>
      </c>
      <c r="D556" s="269" t="s">
        <v>1390</v>
      </c>
      <c r="E556" s="269" t="s">
        <v>2259</v>
      </c>
      <c r="F556" s="269" t="s">
        <v>1177</v>
      </c>
      <c r="G556" s="269" t="s">
        <v>38</v>
      </c>
      <c r="H556" s="269" t="s">
        <v>1391</v>
      </c>
      <c r="I556" s="269" t="s">
        <v>1392</v>
      </c>
      <c r="J556" s="269" t="s">
        <v>976</v>
      </c>
      <c r="AB556" s="269" t="s">
        <v>2499</v>
      </c>
    </row>
    <row r="557" spans="1:28" x14ac:dyDescent="0.25">
      <c r="A557" s="269" t="s">
        <v>2550</v>
      </c>
      <c r="B557" s="269" t="s">
        <v>1388</v>
      </c>
      <c r="C557" s="277">
        <v>45022</v>
      </c>
      <c r="D557" s="269" t="s">
        <v>2065</v>
      </c>
      <c r="E557" s="269" t="s">
        <v>2259</v>
      </c>
      <c r="F557" s="269" t="s">
        <v>1177</v>
      </c>
      <c r="G557" s="269" t="s">
        <v>38</v>
      </c>
      <c r="H557" s="269" t="s">
        <v>1313</v>
      </c>
      <c r="I557" s="269" t="s">
        <v>1389</v>
      </c>
      <c r="J557" s="269" t="s">
        <v>998</v>
      </c>
      <c r="K557" s="269" t="s">
        <v>2415</v>
      </c>
      <c r="L557" s="269" t="s">
        <v>2262</v>
      </c>
      <c r="M557" s="269" t="s">
        <v>2551</v>
      </c>
      <c r="N557" s="269" t="s">
        <v>2256</v>
      </c>
      <c r="O557" s="269">
        <v>2</v>
      </c>
      <c r="P557" s="269" t="s">
        <v>1616</v>
      </c>
      <c r="Q557" s="269" t="s">
        <v>2475</v>
      </c>
      <c r="R557" s="269" t="s">
        <v>2259</v>
      </c>
      <c r="S557" s="269" t="s">
        <v>2270</v>
      </c>
      <c r="T557" s="269" t="s">
        <v>2260</v>
      </c>
      <c r="U557" s="269" t="s">
        <v>2260</v>
      </c>
      <c r="AB557" s="269" t="s">
        <v>3274</v>
      </c>
    </row>
    <row r="558" spans="1:28" x14ac:dyDescent="0.25">
      <c r="A558" s="269">
        <v>500025</v>
      </c>
      <c r="B558" s="269" t="s">
        <v>1378</v>
      </c>
      <c r="C558" s="277">
        <v>45490</v>
      </c>
      <c r="D558" s="269" t="s">
        <v>2980</v>
      </c>
      <c r="E558" s="269" t="s">
        <v>2260</v>
      </c>
      <c r="F558" s="269" t="s">
        <v>1177</v>
      </c>
      <c r="G558" s="269" t="s">
        <v>38</v>
      </c>
      <c r="H558" s="269" t="s">
        <v>1313</v>
      </c>
      <c r="I558" s="269" t="s">
        <v>1387</v>
      </c>
      <c r="J558" s="269" t="s">
        <v>998</v>
      </c>
      <c r="K558" s="269" t="s">
        <v>2785</v>
      </c>
      <c r="L558" s="269" t="s">
        <v>2262</v>
      </c>
      <c r="N558" s="269" t="s">
        <v>2256</v>
      </c>
      <c r="P558" s="269" t="s">
        <v>1616</v>
      </c>
      <c r="AB558" s="269" t="s">
        <v>3272</v>
      </c>
    </row>
    <row r="559" spans="1:28" x14ac:dyDescent="0.25">
      <c r="A559" s="269">
        <v>800020</v>
      </c>
      <c r="B559" s="269" t="s">
        <v>1377</v>
      </c>
      <c r="C559" s="277">
        <v>43887</v>
      </c>
      <c r="D559" s="269" t="s">
        <v>1384</v>
      </c>
      <c r="E559" s="269" t="s">
        <v>2260</v>
      </c>
      <c r="F559" s="269" t="s">
        <v>1177</v>
      </c>
      <c r="G559" s="269" t="s">
        <v>38</v>
      </c>
      <c r="H559" s="269" t="s">
        <v>1313</v>
      </c>
      <c r="I559" s="269" t="s">
        <v>1385</v>
      </c>
      <c r="J559" s="269" t="s">
        <v>998</v>
      </c>
    </row>
    <row r="560" spans="1:28" x14ac:dyDescent="0.25">
      <c r="A560" s="269">
        <v>800020</v>
      </c>
      <c r="B560" s="269" t="s">
        <v>1376</v>
      </c>
      <c r="C560" s="277">
        <v>43887</v>
      </c>
      <c r="D560" s="269" t="s">
        <v>1382</v>
      </c>
      <c r="E560" s="269" t="s">
        <v>2260</v>
      </c>
      <c r="F560" s="269" t="s">
        <v>1177</v>
      </c>
      <c r="G560" s="269" t="s">
        <v>38</v>
      </c>
      <c r="H560" s="269" t="s">
        <v>1313</v>
      </c>
      <c r="I560" s="269" t="s">
        <v>1383</v>
      </c>
      <c r="J560" s="269" t="s">
        <v>998</v>
      </c>
    </row>
    <row r="561" spans="1:28" x14ac:dyDescent="0.25">
      <c r="A561" s="269">
        <v>800020</v>
      </c>
      <c r="B561" s="269" t="s">
        <v>1375</v>
      </c>
      <c r="C561" s="277">
        <v>43887</v>
      </c>
      <c r="D561" s="269" t="s">
        <v>1381</v>
      </c>
      <c r="E561" s="269" t="s">
        <v>2260</v>
      </c>
      <c r="F561" s="269" t="s">
        <v>1177</v>
      </c>
      <c r="G561" s="269" t="s">
        <v>63</v>
      </c>
      <c r="H561" s="269" t="s">
        <v>1379</v>
      </c>
      <c r="I561" s="269" t="s">
        <v>1380</v>
      </c>
      <c r="J561" s="269" t="s">
        <v>998</v>
      </c>
    </row>
    <row r="562" spans="1:28" x14ac:dyDescent="0.25">
      <c r="A562" s="269">
        <v>800020</v>
      </c>
      <c r="B562" s="269" t="s">
        <v>1368</v>
      </c>
      <c r="C562" s="277">
        <v>43887</v>
      </c>
      <c r="D562" s="269" t="s">
        <v>1374</v>
      </c>
      <c r="E562" s="269" t="s">
        <v>2260</v>
      </c>
      <c r="F562" s="269" t="s">
        <v>1177</v>
      </c>
      <c r="G562" s="269" t="s">
        <v>38</v>
      </c>
      <c r="H562" s="269" t="s">
        <v>1313</v>
      </c>
      <c r="I562" s="269" t="s">
        <v>1367</v>
      </c>
      <c r="J562" s="269" t="s">
        <v>998</v>
      </c>
    </row>
    <row r="563" spans="1:28" x14ac:dyDescent="0.25">
      <c r="B563" s="269" t="s">
        <v>1366</v>
      </c>
      <c r="C563" s="277">
        <v>46000</v>
      </c>
      <c r="D563" s="269" t="s">
        <v>3446</v>
      </c>
      <c r="E563" s="269" t="s">
        <v>2260</v>
      </c>
      <c r="F563" s="269" t="s">
        <v>1177</v>
      </c>
      <c r="G563" s="269" t="s">
        <v>38</v>
      </c>
      <c r="H563" s="269" t="s">
        <v>1313</v>
      </c>
      <c r="I563" s="269" t="s">
        <v>1365</v>
      </c>
      <c r="J563" s="269" t="s">
        <v>998</v>
      </c>
      <c r="K563" s="269" t="s">
        <v>2785</v>
      </c>
      <c r="L563" s="269" t="s">
        <v>2262</v>
      </c>
      <c r="N563" s="269" t="s">
        <v>2256</v>
      </c>
      <c r="P563" s="269" t="s">
        <v>1616</v>
      </c>
      <c r="AB563" s="269" t="s">
        <v>3278</v>
      </c>
    </row>
    <row r="564" spans="1:28" x14ac:dyDescent="0.25">
      <c r="A564" s="269">
        <v>800019</v>
      </c>
      <c r="B564" s="269" t="s">
        <v>1363</v>
      </c>
      <c r="C564" s="277">
        <v>43881</v>
      </c>
      <c r="D564" s="269" t="s">
        <v>2498</v>
      </c>
      <c r="E564" s="269" t="s">
        <v>2259</v>
      </c>
      <c r="F564" s="269" t="s">
        <v>1177</v>
      </c>
      <c r="G564" s="269" t="s">
        <v>38</v>
      </c>
      <c r="H564" s="269" t="s">
        <v>1313</v>
      </c>
      <c r="I564" s="269" t="s">
        <v>1364</v>
      </c>
      <c r="J564" s="269" t="s">
        <v>998</v>
      </c>
      <c r="AB564" s="269" t="s">
        <v>3276</v>
      </c>
    </row>
    <row r="565" spans="1:28" x14ac:dyDescent="0.25">
      <c r="A565" s="269">
        <v>800019</v>
      </c>
      <c r="B565" s="269" t="s">
        <v>1361</v>
      </c>
      <c r="C565" s="277">
        <v>43880</v>
      </c>
      <c r="D565" s="269" t="s">
        <v>1371</v>
      </c>
      <c r="E565" s="269" t="s">
        <v>2260</v>
      </c>
      <c r="F565" s="269" t="s">
        <v>1177</v>
      </c>
      <c r="G565" s="269" t="s">
        <v>38</v>
      </c>
      <c r="H565" s="269" t="s">
        <v>1313</v>
      </c>
      <c r="I565" s="269" t="s">
        <v>1360</v>
      </c>
      <c r="J565" s="269" t="s">
        <v>998</v>
      </c>
    </row>
    <row r="566" spans="1:28" x14ac:dyDescent="0.25">
      <c r="B566" s="269" t="s">
        <v>1359</v>
      </c>
      <c r="C566" s="277">
        <v>45646</v>
      </c>
      <c r="D566" s="269" t="s">
        <v>3075</v>
      </c>
      <c r="E566" s="269" t="s">
        <v>2260</v>
      </c>
      <c r="F566" s="269" t="s">
        <v>1177</v>
      </c>
      <c r="G566" s="269" t="s">
        <v>38</v>
      </c>
      <c r="H566" s="269" t="s">
        <v>1313</v>
      </c>
      <c r="I566" s="269" t="s">
        <v>1358</v>
      </c>
      <c r="J566" s="269" t="s">
        <v>998</v>
      </c>
      <c r="K566" s="269" t="s">
        <v>3076</v>
      </c>
      <c r="N566" s="269" t="s">
        <v>2256</v>
      </c>
      <c r="P566" s="269" t="s">
        <v>1616</v>
      </c>
    </row>
    <row r="567" spans="1:28" x14ac:dyDescent="0.25">
      <c r="B567" s="269" t="s">
        <v>1357</v>
      </c>
      <c r="C567" s="277">
        <v>45637</v>
      </c>
      <c r="D567" s="269" t="s">
        <v>3066</v>
      </c>
      <c r="E567" s="269" t="s">
        <v>2260</v>
      </c>
      <c r="F567" s="269" t="s">
        <v>1177</v>
      </c>
      <c r="G567" s="269" t="s">
        <v>38</v>
      </c>
      <c r="H567" s="269" t="s">
        <v>1313</v>
      </c>
      <c r="I567" s="269" t="s">
        <v>1356</v>
      </c>
      <c r="J567" s="269" t="s">
        <v>998</v>
      </c>
    </row>
    <row r="568" spans="1:28" x14ac:dyDescent="0.25">
      <c r="A568" s="269">
        <v>800020</v>
      </c>
      <c r="B568" s="269" t="s">
        <v>1354</v>
      </c>
      <c r="C568" s="277">
        <v>43880</v>
      </c>
      <c r="D568" s="269" t="s">
        <v>1362</v>
      </c>
      <c r="E568" s="269" t="s">
        <v>2260</v>
      </c>
      <c r="F568" s="269" t="s">
        <v>1177</v>
      </c>
      <c r="G568" s="269" t="s">
        <v>38</v>
      </c>
      <c r="H568" s="269" t="s">
        <v>1313</v>
      </c>
      <c r="I568" s="269" t="s">
        <v>1353</v>
      </c>
      <c r="J568" s="269" t="s">
        <v>998</v>
      </c>
    </row>
    <row r="569" spans="1:28" x14ac:dyDescent="0.25">
      <c r="A569" s="269">
        <v>800020</v>
      </c>
      <c r="B569" s="269" t="s">
        <v>1352</v>
      </c>
      <c r="C569" s="277">
        <v>43880</v>
      </c>
      <c r="D569" s="269" t="s">
        <v>1350</v>
      </c>
      <c r="E569" s="269" t="s">
        <v>2260</v>
      </c>
      <c r="F569" s="269" t="s">
        <v>1177</v>
      </c>
      <c r="G569" s="269" t="s">
        <v>38</v>
      </c>
      <c r="H569" s="269" t="s">
        <v>1313</v>
      </c>
      <c r="I569" s="269" t="s">
        <v>1351</v>
      </c>
      <c r="J569" s="269" t="s">
        <v>998</v>
      </c>
      <c r="AB569" s="269" t="s">
        <v>2599</v>
      </c>
    </row>
    <row r="570" spans="1:28" x14ac:dyDescent="0.25">
      <c r="A570" s="269" t="s">
        <v>288</v>
      </c>
      <c r="B570" s="269" t="s">
        <v>2788</v>
      </c>
      <c r="D570" s="269" t="s">
        <v>353</v>
      </c>
      <c r="E570" s="269" t="s">
        <v>2259</v>
      </c>
      <c r="G570" s="269" t="s">
        <v>393</v>
      </c>
      <c r="H570" s="269" t="s">
        <v>394</v>
      </c>
      <c r="I570" s="269" t="s">
        <v>2787</v>
      </c>
      <c r="J570" s="269" t="s">
        <v>998</v>
      </c>
      <c r="K570" s="269" t="s">
        <v>2789</v>
      </c>
      <c r="L570" s="269" t="s">
        <v>2262</v>
      </c>
      <c r="N570" s="269" t="s">
        <v>2256</v>
      </c>
      <c r="P570" s="269" t="s">
        <v>2790</v>
      </c>
    </row>
    <row r="571" spans="1:28" x14ac:dyDescent="0.25">
      <c r="A571" s="269">
        <v>800020</v>
      </c>
      <c r="B571" s="269" t="s">
        <v>1349</v>
      </c>
      <c r="C571" s="277" t="s">
        <v>1355</v>
      </c>
      <c r="D571" s="269" t="s">
        <v>1347</v>
      </c>
      <c r="E571" s="269" t="s">
        <v>2260</v>
      </c>
      <c r="F571" s="269" t="s">
        <v>1177</v>
      </c>
      <c r="G571" s="269" t="s">
        <v>38</v>
      </c>
      <c r="H571" s="269" t="s">
        <v>1313</v>
      </c>
      <c r="I571" s="269" t="s">
        <v>1348</v>
      </c>
      <c r="J571" s="269" t="s">
        <v>998</v>
      </c>
    </row>
    <row r="572" spans="1:28" x14ac:dyDescent="0.25">
      <c r="A572" s="269">
        <v>990002</v>
      </c>
      <c r="B572" s="269" t="s">
        <v>1345</v>
      </c>
      <c r="C572" s="277">
        <v>43873</v>
      </c>
      <c r="D572" s="269" t="s">
        <v>3043</v>
      </c>
      <c r="E572" s="269" t="s">
        <v>2260</v>
      </c>
      <c r="F572" s="269" t="s">
        <v>1177</v>
      </c>
      <c r="G572" s="269" t="s">
        <v>63</v>
      </c>
      <c r="H572" s="269" t="s">
        <v>1068</v>
      </c>
      <c r="I572" s="269" t="s">
        <v>1070</v>
      </c>
      <c r="J572" s="269" t="s">
        <v>2206</v>
      </c>
      <c r="K572" s="269" t="s">
        <v>3044</v>
      </c>
      <c r="L572" s="269" t="s">
        <v>2262</v>
      </c>
      <c r="N572" s="300" t="s">
        <v>2256</v>
      </c>
      <c r="P572" s="300" t="s">
        <v>1734</v>
      </c>
    </row>
    <row r="573" spans="1:28" x14ac:dyDescent="0.25">
      <c r="A573" s="269">
        <v>80.002799999999993</v>
      </c>
      <c r="B573" s="269" t="s">
        <v>2300</v>
      </c>
      <c r="C573" s="277">
        <v>45273</v>
      </c>
      <c r="D573" s="269" t="s">
        <v>2879</v>
      </c>
      <c r="E573" s="269" t="s">
        <v>2260</v>
      </c>
      <c r="F573" s="269" t="s">
        <v>1177</v>
      </c>
      <c r="G573" s="269" t="s">
        <v>38</v>
      </c>
      <c r="H573" s="269" t="s">
        <v>1313</v>
      </c>
      <c r="I573" s="269" t="s">
        <v>1337</v>
      </c>
      <c r="J573" s="269" t="s">
        <v>998</v>
      </c>
      <c r="W573" s="269" t="s">
        <v>392</v>
      </c>
      <c r="X573" s="269" t="s">
        <v>37</v>
      </c>
      <c r="AB573" s="269" t="s">
        <v>3271</v>
      </c>
    </row>
    <row r="574" spans="1:28" x14ac:dyDescent="0.25">
      <c r="A574" s="269">
        <v>57</v>
      </c>
      <c r="B574" s="269" t="s">
        <v>2299</v>
      </c>
      <c r="C574" s="277">
        <v>45261</v>
      </c>
      <c r="D574" s="269" t="s">
        <v>2898</v>
      </c>
      <c r="E574" s="269" t="s">
        <v>2260</v>
      </c>
      <c r="F574" s="269" t="s">
        <v>1177</v>
      </c>
      <c r="G574" s="269" t="s">
        <v>38</v>
      </c>
      <c r="H574" s="269" t="s">
        <v>1313</v>
      </c>
      <c r="I574" s="269" t="s">
        <v>1336</v>
      </c>
      <c r="J574" s="269" t="s">
        <v>998</v>
      </c>
      <c r="K574" s="269" t="s">
        <v>2237</v>
      </c>
      <c r="L574" s="269" t="s">
        <v>2262</v>
      </c>
      <c r="M574" s="269" t="s">
        <v>2282</v>
      </c>
      <c r="N574" s="269" t="s">
        <v>2256</v>
      </c>
      <c r="O574" s="269">
        <v>2</v>
      </c>
      <c r="P574" s="269" t="s">
        <v>1616</v>
      </c>
      <c r="Q574" s="269" t="s">
        <v>2301</v>
      </c>
      <c r="R574" s="269" t="s">
        <v>2259</v>
      </c>
      <c r="S574" s="269" t="s">
        <v>2270</v>
      </c>
      <c r="T574" s="269" t="s">
        <v>2260</v>
      </c>
      <c r="U574" s="269" t="s">
        <v>2260</v>
      </c>
      <c r="AB574" s="269" t="s">
        <v>2385</v>
      </c>
    </row>
    <row r="575" spans="1:28" x14ac:dyDescent="0.25">
      <c r="A575" s="269">
        <v>16</v>
      </c>
      <c r="B575" s="269" t="s">
        <v>2298</v>
      </c>
      <c r="C575" s="277">
        <v>45448</v>
      </c>
      <c r="D575" s="269" t="s">
        <v>2962</v>
      </c>
      <c r="E575" s="269" t="s">
        <v>2260</v>
      </c>
      <c r="F575" s="269" t="s">
        <v>1177</v>
      </c>
      <c r="G575" s="269" t="s">
        <v>38</v>
      </c>
      <c r="H575" s="269" t="s">
        <v>1313</v>
      </c>
      <c r="I575" s="269" t="s">
        <v>1335</v>
      </c>
      <c r="J575" s="269" t="s">
        <v>998</v>
      </c>
      <c r="K575" s="269" t="s">
        <v>2785</v>
      </c>
      <c r="L575" s="269" t="s">
        <v>2262</v>
      </c>
      <c r="N575" s="269" t="s">
        <v>2256</v>
      </c>
      <c r="P575" s="269" t="s">
        <v>1616</v>
      </c>
      <c r="AB575" s="269" t="s">
        <v>2421</v>
      </c>
    </row>
    <row r="576" spans="1:28" x14ac:dyDescent="0.25">
      <c r="A576" s="269">
        <v>200006</v>
      </c>
      <c r="B576" s="269" t="s">
        <v>2297</v>
      </c>
      <c r="C576" s="277">
        <v>43864</v>
      </c>
      <c r="D576" s="269" t="s">
        <v>1332</v>
      </c>
      <c r="E576" s="269" t="s">
        <v>2260</v>
      </c>
      <c r="F576" s="269" t="s">
        <v>1177</v>
      </c>
      <c r="G576" s="269" t="s">
        <v>38</v>
      </c>
      <c r="H576" s="269" t="s">
        <v>1329</v>
      </c>
      <c r="I576" s="269" t="s">
        <v>1330</v>
      </c>
      <c r="J576" s="269" t="s">
        <v>998</v>
      </c>
    </row>
    <row r="577" spans="1:28" x14ac:dyDescent="0.25">
      <c r="A577" s="269">
        <v>20</v>
      </c>
      <c r="B577" s="269" t="s">
        <v>2296</v>
      </c>
      <c r="C577" s="277" t="s">
        <v>1328</v>
      </c>
      <c r="D577" s="269" t="s">
        <v>1325</v>
      </c>
      <c r="E577" s="269" t="s">
        <v>2260</v>
      </c>
      <c r="F577" s="269" t="s">
        <v>1177</v>
      </c>
      <c r="G577" s="269" t="s">
        <v>38</v>
      </c>
      <c r="H577" s="269" t="s">
        <v>1313</v>
      </c>
      <c r="I577" s="269" t="s">
        <v>1327</v>
      </c>
      <c r="J577" s="269" t="s">
        <v>998</v>
      </c>
    </row>
    <row r="578" spans="1:28" x14ac:dyDescent="0.25">
      <c r="A578" s="269">
        <v>900021</v>
      </c>
      <c r="B578" s="269" t="s">
        <v>2295</v>
      </c>
      <c r="C578" s="277" t="s">
        <v>1323</v>
      </c>
      <c r="D578" s="269" t="s">
        <v>1316</v>
      </c>
      <c r="E578" s="269" t="s">
        <v>2259</v>
      </c>
      <c r="F578" s="269" t="s">
        <v>1177</v>
      </c>
      <c r="G578" s="269" t="s">
        <v>63</v>
      </c>
      <c r="H578" s="269" t="s">
        <v>1317</v>
      </c>
      <c r="I578" s="269" t="s">
        <v>1318</v>
      </c>
      <c r="J578" s="269" t="s">
        <v>998</v>
      </c>
      <c r="AB578" s="269" t="s">
        <v>2802</v>
      </c>
    </row>
    <row r="579" spans="1:28" x14ac:dyDescent="0.25">
      <c r="A579" s="269">
        <v>800008</v>
      </c>
      <c r="B579" s="269" t="s">
        <v>2294</v>
      </c>
      <c r="C579" s="277" t="s">
        <v>1324</v>
      </c>
      <c r="D579" s="269" t="s">
        <v>546</v>
      </c>
      <c r="E579" s="269" t="s">
        <v>2260</v>
      </c>
      <c r="F579" s="269" t="s">
        <v>1177</v>
      </c>
      <c r="G579" s="269" t="s">
        <v>393</v>
      </c>
      <c r="H579" s="269" t="s">
        <v>1320</v>
      </c>
      <c r="I579" s="269" t="s">
        <v>1321</v>
      </c>
      <c r="J579" s="269" t="s">
        <v>998</v>
      </c>
    </row>
    <row r="580" spans="1:28" x14ac:dyDescent="0.25">
      <c r="A580" s="269">
        <v>40</v>
      </c>
      <c r="B580" s="269" t="s">
        <v>2293</v>
      </c>
      <c r="C580" s="277">
        <v>45306</v>
      </c>
      <c r="D580" s="269" t="s">
        <v>2812</v>
      </c>
      <c r="E580" s="269" t="s">
        <v>2260</v>
      </c>
      <c r="F580" s="269" t="s">
        <v>1177</v>
      </c>
      <c r="G580" s="269" t="s">
        <v>38</v>
      </c>
      <c r="H580" s="269" t="s">
        <v>1313</v>
      </c>
      <c r="I580" s="269" t="s">
        <v>1314</v>
      </c>
      <c r="J580" s="269" t="s">
        <v>998</v>
      </c>
      <c r="AB580" s="269" t="s">
        <v>3293</v>
      </c>
    </row>
    <row r="581" spans="1:28" x14ac:dyDescent="0.25">
      <c r="A581" s="269">
        <v>200006</v>
      </c>
      <c r="B581" s="269" t="s">
        <v>2292</v>
      </c>
      <c r="C581" s="277">
        <v>45247</v>
      </c>
      <c r="D581" s="269" t="s">
        <v>1284</v>
      </c>
      <c r="E581" s="269" t="s">
        <v>2259</v>
      </c>
      <c r="F581" s="269" t="s">
        <v>1177</v>
      </c>
      <c r="G581" s="269" t="s">
        <v>38</v>
      </c>
      <c r="H581" s="269" t="s">
        <v>1029</v>
      </c>
      <c r="I581" s="269" t="s">
        <v>1285</v>
      </c>
      <c r="J581" s="269" t="s">
        <v>998</v>
      </c>
      <c r="K581" s="269" t="s">
        <v>2374</v>
      </c>
      <c r="L581" s="269" t="s">
        <v>2262</v>
      </c>
      <c r="M581" s="269" t="s">
        <v>2375</v>
      </c>
      <c r="N581" s="269" t="s">
        <v>2256</v>
      </c>
      <c r="O581" s="269">
        <v>1</v>
      </c>
      <c r="P581" s="269" t="s">
        <v>1594</v>
      </c>
      <c r="Q581" s="269" t="s">
        <v>2303</v>
      </c>
      <c r="R581" s="269" t="s">
        <v>2259</v>
      </c>
      <c r="S581" s="269" t="s">
        <v>2270</v>
      </c>
      <c r="T581" s="269" t="s">
        <v>2260</v>
      </c>
      <c r="U581" s="269" t="s">
        <v>2260</v>
      </c>
      <c r="AB581" s="269" t="s">
        <v>3275</v>
      </c>
    </row>
    <row r="582" spans="1:28" x14ac:dyDescent="0.25">
      <c r="A582" s="269">
        <v>800036</v>
      </c>
      <c r="B582" s="269" t="s">
        <v>2291</v>
      </c>
      <c r="C582" s="277">
        <v>45721</v>
      </c>
      <c r="D582" s="269" t="s">
        <v>3128</v>
      </c>
      <c r="E582" s="269" t="s">
        <v>2260</v>
      </c>
      <c r="F582" s="269" t="s">
        <v>1177</v>
      </c>
      <c r="G582" s="269" t="s">
        <v>38</v>
      </c>
      <c r="H582" s="269" t="s">
        <v>1029</v>
      </c>
      <c r="I582" s="269" t="s">
        <v>1280</v>
      </c>
      <c r="J582" s="269" t="s">
        <v>998</v>
      </c>
      <c r="W582" s="269" t="s">
        <v>1288</v>
      </c>
      <c r="Z582" s="269" t="s">
        <v>1289</v>
      </c>
    </row>
    <row r="583" spans="1:28" x14ac:dyDescent="0.25">
      <c r="A583" s="269">
        <v>90</v>
      </c>
      <c r="B583" s="269" t="s">
        <v>2290</v>
      </c>
      <c r="C583" s="277" t="s">
        <v>1278</v>
      </c>
      <c r="D583" s="269" t="s">
        <v>338</v>
      </c>
      <c r="E583" s="269" t="s">
        <v>2260</v>
      </c>
      <c r="F583" s="269" t="s">
        <v>1177</v>
      </c>
      <c r="G583" s="269" t="s">
        <v>38</v>
      </c>
      <c r="H583" s="269">
        <v>450</v>
      </c>
      <c r="I583" s="269" t="s">
        <v>726</v>
      </c>
      <c r="J583" s="269" t="s">
        <v>907</v>
      </c>
      <c r="AB583" s="269" t="s">
        <v>2414</v>
      </c>
    </row>
    <row r="584" spans="1:28" x14ac:dyDescent="0.25">
      <c r="A584" s="269">
        <v>200006</v>
      </c>
      <c r="B584" s="269" t="s">
        <v>2289</v>
      </c>
      <c r="C584" s="277" t="s">
        <v>1272</v>
      </c>
      <c r="D584" s="269" t="s">
        <v>1557</v>
      </c>
      <c r="E584" s="269" t="s">
        <v>2260</v>
      </c>
      <c r="F584" s="269" t="s">
        <v>1177</v>
      </c>
      <c r="G584" s="269" t="s">
        <v>38</v>
      </c>
      <c r="H584" s="269" t="s">
        <v>1029</v>
      </c>
      <c r="I584" s="269" t="s">
        <v>1275</v>
      </c>
      <c r="J584" s="269" t="s">
        <v>998</v>
      </c>
      <c r="W584" s="269" t="s">
        <v>1274</v>
      </c>
    </row>
    <row r="585" spans="1:28" x14ac:dyDescent="0.25">
      <c r="A585" s="269">
        <v>800020</v>
      </c>
      <c r="B585" s="269" t="s">
        <v>2288</v>
      </c>
      <c r="C585" s="277" t="s">
        <v>1265</v>
      </c>
      <c r="D585" s="269" t="s">
        <v>1438</v>
      </c>
      <c r="E585" s="269" t="s">
        <v>2260</v>
      </c>
      <c r="F585" s="269" t="s">
        <v>1177</v>
      </c>
      <c r="G585" s="269" t="s">
        <v>38</v>
      </c>
      <c r="H585" s="269" t="s">
        <v>1029</v>
      </c>
      <c r="I585" s="269" t="s">
        <v>1269</v>
      </c>
      <c r="J585" s="269" t="s">
        <v>998</v>
      </c>
      <c r="W585" s="269" t="s">
        <v>1271</v>
      </c>
    </row>
    <row r="586" spans="1:28" x14ac:dyDescent="0.25">
      <c r="A586" s="269">
        <v>900031</v>
      </c>
      <c r="B586" s="269" t="s">
        <v>2287</v>
      </c>
      <c r="C586" s="277">
        <v>45457</v>
      </c>
      <c r="D586" s="269" t="s">
        <v>2963</v>
      </c>
      <c r="E586" s="269" t="s">
        <v>2260</v>
      </c>
      <c r="F586" s="269" t="s">
        <v>1177</v>
      </c>
      <c r="G586" s="269" t="s">
        <v>38</v>
      </c>
      <c r="H586" s="269" t="s">
        <v>1029</v>
      </c>
      <c r="I586" s="269" t="s">
        <v>2342</v>
      </c>
      <c r="J586" s="269" t="s">
        <v>998</v>
      </c>
      <c r="K586" s="269" t="s">
        <v>2779</v>
      </c>
      <c r="L586" s="269" t="s">
        <v>2262</v>
      </c>
      <c r="N586" s="269" t="s">
        <v>2256</v>
      </c>
      <c r="P586" s="269" t="s">
        <v>1616</v>
      </c>
      <c r="W586" s="269" t="s">
        <v>1291</v>
      </c>
    </row>
    <row r="587" spans="1:28" x14ac:dyDescent="0.25">
      <c r="A587" s="269">
        <v>40</v>
      </c>
      <c r="B587" s="269" t="s">
        <v>2286</v>
      </c>
      <c r="C587" s="277" t="s">
        <v>1262</v>
      </c>
      <c r="D587" s="269" t="s">
        <v>1261</v>
      </c>
      <c r="E587" s="269" t="s">
        <v>2260</v>
      </c>
      <c r="F587" s="269" t="s">
        <v>1177</v>
      </c>
      <c r="G587" s="269" t="s">
        <v>38</v>
      </c>
      <c r="H587" s="269" t="s">
        <v>1029</v>
      </c>
      <c r="I587" s="269" t="s">
        <v>1149</v>
      </c>
      <c r="J587" s="269" t="s">
        <v>998</v>
      </c>
    </row>
    <row r="588" spans="1:28" x14ac:dyDescent="0.25">
      <c r="A588" s="269">
        <v>1</v>
      </c>
      <c r="B588" s="269" t="s">
        <v>2285</v>
      </c>
      <c r="C588" s="277" t="s">
        <v>1255</v>
      </c>
      <c r="D588" s="269" t="s">
        <v>1256</v>
      </c>
      <c r="E588" s="269" t="s">
        <v>2260</v>
      </c>
      <c r="F588" s="269" t="s">
        <v>1177</v>
      </c>
      <c r="G588" s="269" t="s">
        <v>38</v>
      </c>
      <c r="H588" s="269" t="s">
        <v>1257</v>
      </c>
      <c r="I588" s="269" t="s">
        <v>1258</v>
      </c>
      <c r="J588" s="269" t="s">
        <v>998</v>
      </c>
    </row>
    <row r="589" spans="1:28" x14ac:dyDescent="0.25">
      <c r="A589" s="269">
        <v>25</v>
      </c>
      <c r="B589" s="269" t="s">
        <v>2284</v>
      </c>
      <c r="C589" s="277">
        <v>45139</v>
      </c>
      <c r="D589" s="269" t="s">
        <v>2899</v>
      </c>
      <c r="E589" s="269" t="s">
        <v>2260</v>
      </c>
      <c r="F589" s="269" t="s">
        <v>1177</v>
      </c>
      <c r="G589" s="269" t="s">
        <v>38</v>
      </c>
      <c r="H589" s="269" t="s">
        <v>1029</v>
      </c>
      <c r="I589" s="269" t="s">
        <v>1253</v>
      </c>
      <c r="J589" s="269" t="s">
        <v>998</v>
      </c>
      <c r="K589" s="269" t="s">
        <v>2237</v>
      </c>
      <c r="L589" s="269" t="s">
        <v>2261</v>
      </c>
      <c r="M589" s="269" t="s">
        <v>2302</v>
      </c>
      <c r="N589" s="269" t="s">
        <v>2256</v>
      </c>
      <c r="O589" s="269">
        <v>1</v>
      </c>
      <c r="P589" s="269" t="s">
        <v>1594</v>
      </c>
      <c r="Q589" s="269" t="s">
        <v>2303</v>
      </c>
      <c r="R589" s="269" t="s">
        <v>2259</v>
      </c>
      <c r="S589" s="269" t="s">
        <v>2270</v>
      </c>
      <c r="T589" s="269" t="s">
        <v>2260</v>
      </c>
      <c r="U589" s="269" t="s">
        <v>2260</v>
      </c>
    </row>
    <row r="590" spans="1:28" x14ac:dyDescent="0.25">
      <c r="B590" s="269" t="s">
        <v>1252</v>
      </c>
      <c r="C590" s="277">
        <v>44949</v>
      </c>
      <c r="D590" s="269" t="s">
        <v>2459</v>
      </c>
      <c r="E590" s="269" t="s">
        <v>2260</v>
      </c>
      <c r="F590" s="269" t="s">
        <v>1177</v>
      </c>
      <c r="G590" s="269" t="s">
        <v>38</v>
      </c>
      <c r="H590" s="269" t="s">
        <v>83</v>
      </c>
      <c r="I590" s="269" t="s">
        <v>1251</v>
      </c>
      <c r="J590" s="269" t="s">
        <v>2442</v>
      </c>
      <c r="K590" s="269" t="s">
        <v>2441</v>
      </c>
      <c r="L590" s="269" t="s">
        <v>2261</v>
      </c>
      <c r="M590" s="269" t="s">
        <v>2443</v>
      </c>
      <c r="N590" s="269" t="s">
        <v>2264</v>
      </c>
      <c r="O590" s="269">
        <v>2</v>
      </c>
      <c r="P590" s="269" t="s">
        <v>1616</v>
      </c>
      <c r="Q590" s="269" t="s">
        <v>2444</v>
      </c>
      <c r="R590" s="269" t="s">
        <v>2259</v>
      </c>
      <c r="S590" s="269" t="s">
        <v>2270</v>
      </c>
      <c r="T590" s="269" t="s">
        <v>2260</v>
      </c>
      <c r="U590" s="269" t="s">
        <v>2260</v>
      </c>
    </row>
    <row r="591" spans="1:28" x14ac:dyDescent="0.25">
      <c r="A591" s="269">
        <v>15</v>
      </c>
      <c r="B591" s="269" t="s">
        <v>1242</v>
      </c>
      <c r="C591" s="277">
        <v>45138</v>
      </c>
      <c r="D591" s="269" t="s">
        <v>2673</v>
      </c>
      <c r="E591" s="269" t="s">
        <v>2260</v>
      </c>
      <c r="F591" s="269" t="s">
        <v>1177</v>
      </c>
      <c r="G591" s="269" t="s">
        <v>38</v>
      </c>
      <c r="H591" s="269" t="s">
        <v>1029</v>
      </c>
      <c r="I591" s="269" t="s">
        <v>1241</v>
      </c>
      <c r="J591" s="269" t="s">
        <v>998</v>
      </c>
      <c r="K591" s="269" t="s">
        <v>2413</v>
      </c>
      <c r="L591" s="269" t="s">
        <v>2261</v>
      </c>
      <c r="M591" s="269" t="s">
        <v>2302</v>
      </c>
      <c r="N591" s="269" t="s">
        <v>2256</v>
      </c>
      <c r="O591" s="269">
        <v>1</v>
      </c>
      <c r="P591" s="269" t="s">
        <v>1594</v>
      </c>
      <c r="Q591" s="269" t="s">
        <v>2303</v>
      </c>
      <c r="R591" s="269" t="s">
        <v>2259</v>
      </c>
      <c r="S591" s="269" t="s">
        <v>2270</v>
      </c>
      <c r="T591" s="269" t="s">
        <v>2260</v>
      </c>
      <c r="U591" s="269" t="s">
        <v>2260</v>
      </c>
      <c r="AB591" s="269" t="s">
        <v>2414</v>
      </c>
    </row>
    <row r="592" spans="1:28" x14ac:dyDescent="0.25">
      <c r="A592" s="269">
        <v>40</v>
      </c>
      <c r="B592" s="269" t="s">
        <v>1236</v>
      </c>
      <c r="C592" s="277" t="s">
        <v>1234</v>
      </c>
      <c r="D592" s="269" t="s">
        <v>1673</v>
      </c>
      <c r="E592" s="269" t="s">
        <v>2260</v>
      </c>
      <c r="F592" s="269" t="s">
        <v>1177</v>
      </c>
      <c r="G592" s="269" t="s">
        <v>38</v>
      </c>
      <c r="H592" s="269" t="s">
        <v>1029</v>
      </c>
      <c r="I592" s="269" t="s">
        <v>1235</v>
      </c>
      <c r="J592" s="269" t="s">
        <v>998</v>
      </c>
      <c r="W592" s="269" t="s">
        <v>1237</v>
      </c>
      <c r="Z592" s="269" t="s">
        <v>1238</v>
      </c>
    </row>
    <row r="593" spans="1:26" x14ac:dyDescent="0.25">
      <c r="A593" s="269">
        <v>1</v>
      </c>
      <c r="B593" s="269" t="s">
        <v>1233</v>
      </c>
      <c r="C593" s="277">
        <v>45337</v>
      </c>
      <c r="D593" s="269" t="s">
        <v>2205</v>
      </c>
      <c r="E593" s="269" t="s">
        <v>2260</v>
      </c>
      <c r="F593" s="269" t="s">
        <v>1177</v>
      </c>
      <c r="G593" s="269" t="s">
        <v>38</v>
      </c>
      <c r="H593" s="269" t="s">
        <v>1029</v>
      </c>
      <c r="I593" s="269" t="s">
        <v>1232</v>
      </c>
      <c r="J593" s="269" t="s">
        <v>998</v>
      </c>
      <c r="K593" s="269" t="s">
        <v>2779</v>
      </c>
      <c r="L593" s="269" t="s">
        <v>2262</v>
      </c>
      <c r="N593" s="269" t="s">
        <v>2256</v>
      </c>
      <c r="P593" s="269" t="s">
        <v>2220</v>
      </c>
      <c r="W593" s="269" t="s">
        <v>1239</v>
      </c>
      <c r="Z593" s="269" t="s">
        <v>1240</v>
      </c>
    </row>
    <row r="594" spans="1:26" x14ac:dyDescent="0.25">
      <c r="A594" s="269">
        <v>400026</v>
      </c>
      <c r="B594" s="269" t="s">
        <v>1228</v>
      </c>
      <c r="C594" s="277" t="s">
        <v>2145</v>
      </c>
      <c r="D594" s="269" t="s">
        <v>2152</v>
      </c>
      <c r="E594" s="269" t="s">
        <v>2259</v>
      </c>
      <c r="F594" s="269" t="s">
        <v>1177</v>
      </c>
      <c r="G594" s="269" t="s">
        <v>38</v>
      </c>
      <c r="H594" s="269" t="s">
        <v>1029</v>
      </c>
      <c r="I594" s="269" t="s">
        <v>1229</v>
      </c>
      <c r="J594" s="269" t="s">
        <v>998</v>
      </c>
    </row>
    <row r="595" spans="1:26" x14ac:dyDescent="0.25">
      <c r="A595" s="269">
        <v>900019</v>
      </c>
      <c r="B595" s="269" t="s">
        <v>1226</v>
      </c>
      <c r="C595" s="277" t="s">
        <v>1227</v>
      </c>
      <c r="D595" s="269" t="s">
        <v>1224</v>
      </c>
      <c r="E595" s="269" t="s">
        <v>2260</v>
      </c>
      <c r="F595" s="269" t="s">
        <v>1177</v>
      </c>
      <c r="G595" s="269" t="s">
        <v>1155</v>
      </c>
      <c r="H595" s="269" t="s">
        <v>1175</v>
      </c>
      <c r="I595" s="269" t="s">
        <v>1225</v>
      </c>
      <c r="J595" s="269" t="s">
        <v>976</v>
      </c>
    </row>
    <row r="596" spans="1:26" x14ac:dyDescent="0.25">
      <c r="A596" s="269">
        <v>900019</v>
      </c>
      <c r="B596" s="269" t="s">
        <v>1221</v>
      </c>
      <c r="C596" s="277" t="s">
        <v>1227</v>
      </c>
      <c r="D596" s="269" t="s">
        <v>1222</v>
      </c>
      <c r="E596" s="269" t="s">
        <v>2260</v>
      </c>
      <c r="F596" s="269" t="s">
        <v>1177</v>
      </c>
      <c r="G596" s="269" t="s">
        <v>1155</v>
      </c>
      <c r="H596" s="269" t="s">
        <v>1175</v>
      </c>
      <c r="I596" s="269" t="s">
        <v>1223</v>
      </c>
      <c r="J596" s="269" t="s">
        <v>976</v>
      </c>
    </row>
    <row r="597" spans="1:26" x14ac:dyDescent="0.25">
      <c r="A597" s="269">
        <v>1</v>
      </c>
      <c r="B597" s="269" t="s">
        <v>1220</v>
      </c>
      <c r="C597" s="277" t="s">
        <v>1218</v>
      </c>
      <c r="D597" s="269" t="s">
        <v>1028</v>
      </c>
      <c r="E597" s="269" t="s">
        <v>2259</v>
      </c>
      <c r="F597" s="269" t="s">
        <v>1177</v>
      </c>
      <c r="G597" s="269" t="s">
        <v>38</v>
      </c>
      <c r="H597" s="269" t="s">
        <v>1029</v>
      </c>
      <c r="I597" s="269" t="s">
        <v>1219</v>
      </c>
      <c r="J597" s="269" t="s">
        <v>998</v>
      </c>
      <c r="K597" s="269" t="s">
        <v>2218</v>
      </c>
      <c r="L597" s="269" t="s">
        <v>2262</v>
      </c>
      <c r="N597" s="269" t="s">
        <v>2256</v>
      </c>
      <c r="P597" s="269" t="s">
        <v>1594</v>
      </c>
    </row>
    <row r="598" spans="1:26" x14ac:dyDescent="0.25">
      <c r="A598" s="269">
        <v>1</v>
      </c>
      <c r="B598" s="269" t="s">
        <v>1214</v>
      </c>
      <c r="C598" s="277">
        <v>45436</v>
      </c>
      <c r="D598" s="269" t="s">
        <v>372</v>
      </c>
      <c r="E598" s="269" t="s">
        <v>2260</v>
      </c>
      <c r="F598" s="269" t="s">
        <v>1177</v>
      </c>
      <c r="G598" s="269" t="s">
        <v>1212</v>
      </c>
      <c r="H598" s="269" t="s">
        <v>1215</v>
      </c>
      <c r="I598" s="269" t="s">
        <v>1213</v>
      </c>
      <c r="J598" s="269" t="s">
        <v>976</v>
      </c>
    </row>
    <row r="599" spans="1:26" x14ac:dyDescent="0.25">
      <c r="A599" s="269">
        <v>16</v>
      </c>
      <c r="B599" s="269" t="s">
        <v>1208</v>
      </c>
      <c r="C599" s="277">
        <v>45259</v>
      </c>
      <c r="D599" s="269" t="s">
        <v>2808</v>
      </c>
      <c r="E599" s="269" t="s">
        <v>2260</v>
      </c>
      <c r="F599" s="269" t="s">
        <v>1177</v>
      </c>
      <c r="G599" s="269" t="s">
        <v>38</v>
      </c>
      <c r="H599" s="269" t="s">
        <v>1029</v>
      </c>
      <c r="I599" s="269" t="s">
        <v>1211</v>
      </c>
      <c r="J599" s="269" t="s">
        <v>998</v>
      </c>
      <c r="K599" s="269" t="s">
        <v>2218</v>
      </c>
      <c r="L599" s="269" t="s">
        <v>2261</v>
      </c>
      <c r="M599" s="269" t="s">
        <v>2304</v>
      </c>
      <c r="N599" s="269" t="s">
        <v>2256</v>
      </c>
      <c r="O599" s="269">
        <v>2</v>
      </c>
      <c r="P599" s="269" t="s">
        <v>2220</v>
      </c>
      <c r="Q599" s="269" t="s">
        <v>2305</v>
      </c>
      <c r="R599" s="269" t="s">
        <v>2259</v>
      </c>
      <c r="S599" s="269" t="s">
        <v>2270</v>
      </c>
      <c r="T599" s="269" t="s">
        <v>2260</v>
      </c>
      <c r="U599" s="269" t="s">
        <v>2260</v>
      </c>
    </row>
    <row r="600" spans="1:26" x14ac:dyDescent="0.25">
      <c r="A600" s="269">
        <v>300092</v>
      </c>
      <c r="B600" s="269" t="s">
        <v>1206</v>
      </c>
      <c r="C600" s="277" t="s">
        <v>2085</v>
      </c>
      <c r="D600" s="269" t="s">
        <v>1043</v>
      </c>
      <c r="E600" s="269" t="s">
        <v>2259</v>
      </c>
      <c r="F600" s="269" t="s">
        <v>1177</v>
      </c>
      <c r="G600" s="269" t="s">
        <v>38</v>
      </c>
      <c r="H600" s="269" t="s">
        <v>1029</v>
      </c>
      <c r="I600" s="269" t="s">
        <v>1207</v>
      </c>
      <c r="J600" s="269" t="s">
        <v>998</v>
      </c>
    </row>
    <row r="601" spans="1:26" x14ac:dyDescent="0.25">
      <c r="B601" s="269" t="s">
        <v>1204</v>
      </c>
      <c r="C601" s="277">
        <v>45139</v>
      </c>
      <c r="D601" s="269" t="s">
        <v>1632</v>
      </c>
      <c r="E601" s="269" t="s">
        <v>2260</v>
      </c>
      <c r="F601" s="269" t="s">
        <v>1177</v>
      </c>
      <c r="G601" s="269" t="s">
        <v>38</v>
      </c>
      <c r="H601" s="269" t="s">
        <v>1029</v>
      </c>
      <c r="I601" s="269" t="s">
        <v>2677</v>
      </c>
      <c r="J601" s="269" t="s">
        <v>998</v>
      </c>
      <c r="K601" s="269" t="s">
        <v>2674</v>
      </c>
      <c r="L601" s="269" t="s">
        <v>2261</v>
      </c>
      <c r="M601" s="269" t="s">
        <v>2675</v>
      </c>
      <c r="N601" s="269" t="s">
        <v>2256</v>
      </c>
      <c r="O601" s="269">
        <v>1</v>
      </c>
      <c r="P601" s="269" t="s">
        <v>1594</v>
      </c>
      <c r="Q601" s="269" t="s">
        <v>2676</v>
      </c>
      <c r="R601" s="269" t="s">
        <v>2259</v>
      </c>
      <c r="S601" s="269" t="s">
        <v>2270</v>
      </c>
      <c r="T601" s="269" t="s">
        <v>2260</v>
      </c>
      <c r="U601" s="269" t="s">
        <v>2260</v>
      </c>
    </row>
    <row r="602" spans="1:26" x14ac:dyDescent="0.25">
      <c r="A602" s="269">
        <v>16</v>
      </c>
      <c r="B602" s="269" t="s">
        <v>1192</v>
      </c>
      <c r="C602" s="277" t="s">
        <v>1193</v>
      </c>
      <c r="D602" s="269" t="s">
        <v>2878</v>
      </c>
      <c r="E602" s="269" t="s">
        <v>2260</v>
      </c>
      <c r="F602" s="269" t="s">
        <v>1177</v>
      </c>
      <c r="G602" s="269" t="s">
        <v>38</v>
      </c>
      <c r="H602" s="269" t="s">
        <v>1029</v>
      </c>
      <c r="I602" s="269" t="s">
        <v>1196</v>
      </c>
      <c r="J602" s="269" t="s">
        <v>998</v>
      </c>
      <c r="K602" s="269" t="s">
        <v>2779</v>
      </c>
      <c r="L602" s="269" t="s">
        <v>2262</v>
      </c>
      <c r="N602" s="269" t="s">
        <v>2256</v>
      </c>
      <c r="P602" s="269" t="s">
        <v>1594</v>
      </c>
    </row>
    <row r="603" spans="1:26" x14ac:dyDescent="0.25">
      <c r="A603" s="269">
        <v>900004</v>
      </c>
      <c r="B603" s="269" t="s">
        <v>1182</v>
      </c>
      <c r="C603" s="277" t="s">
        <v>1193</v>
      </c>
      <c r="D603" s="269" t="s">
        <v>866</v>
      </c>
      <c r="E603" s="269" t="s">
        <v>2260</v>
      </c>
      <c r="F603" s="269" t="s">
        <v>1177</v>
      </c>
      <c r="G603" s="269" t="s">
        <v>38</v>
      </c>
      <c r="H603" s="269" t="s">
        <v>867</v>
      </c>
      <c r="I603" s="269" t="s">
        <v>1183</v>
      </c>
      <c r="J603" s="269" t="s">
        <v>998</v>
      </c>
    </row>
    <row r="604" spans="1:26" x14ac:dyDescent="0.25">
      <c r="A604" s="269">
        <v>400032</v>
      </c>
      <c r="B604" s="269" t="s">
        <v>1181</v>
      </c>
      <c r="C604" s="277" t="s">
        <v>1195</v>
      </c>
      <c r="D604" s="269" t="s">
        <v>2160</v>
      </c>
      <c r="E604" s="269" t="s">
        <v>2260</v>
      </c>
      <c r="F604" s="269" t="s">
        <v>1177</v>
      </c>
      <c r="G604" s="269" t="s">
        <v>63</v>
      </c>
      <c r="H604" s="269" t="s">
        <v>967</v>
      </c>
      <c r="I604" s="269" t="s">
        <v>1180</v>
      </c>
      <c r="J604" s="269" t="s">
        <v>998</v>
      </c>
    </row>
    <row r="605" spans="1:26" x14ac:dyDescent="0.25">
      <c r="A605" s="269">
        <v>900019</v>
      </c>
      <c r="B605" s="269" t="s">
        <v>1176</v>
      </c>
      <c r="C605" s="277" t="s">
        <v>1194</v>
      </c>
      <c r="D605" s="269" t="s">
        <v>1173</v>
      </c>
      <c r="E605" s="269" t="s">
        <v>2260</v>
      </c>
      <c r="F605" s="269" t="s">
        <v>1177</v>
      </c>
      <c r="G605" s="269" t="s">
        <v>1155</v>
      </c>
      <c r="H605" s="269" t="s">
        <v>1175</v>
      </c>
      <c r="I605" s="269" t="s">
        <v>1174</v>
      </c>
      <c r="J605" s="269" t="s">
        <v>976</v>
      </c>
    </row>
    <row r="606" spans="1:26" x14ac:dyDescent="0.25">
      <c r="B606" s="269" t="s">
        <v>2158</v>
      </c>
      <c r="D606" s="269" t="s">
        <v>284</v>
      </c>
      <c r="E606" s="269" t="s">
        <v>2259</v>
      </c>
      <c r="G606" s="269" t="s">
        <v>1155</v>
      </c>
      <c r="H606" s="269" t="s">
        <v>1160</v>
      </c>
      <c r="I606" s="269" t="s">
        <v>2157</v>
      </c>
    </row>
    <row r="607" spans="1:26" x14ac:dyDescent="0.25">
      <c r="A607" s="269">
        <v>15</v>
      </c>
      <c r="B607" s="269" t="s">
        <v>2162</v>
      </c>
      <c r="D607" s="269" t="s">
        <v>2769</v>
      </c>
      <c r="E607" s="269" t="s">
        <v>2259</v>
      </c>
      <c r="G607" s="269" t="s">
        <v>426</v>
      </c>
      <c r="H607" s="269" t="s">
        <v>1029</v>
      </c>
      <c r="I607" s="269" t="s">
        <v>1158</v>
      </c>
    </row>
    <row r="608" spans="1:26" x14ac:dyDescent="0.25">
      <c r="A608" s="269">
        <v>800043</v>
      </c>
      <c r="B608" s="269" t="s">
        <v>2306</v>
      </c>
      <c r="C608" s="277">
        <v>45682</v>
      </c>
      <c r="D608" s="269" t="s">
        <v>1643</v>
      </c>
      <c r="E608" s="269" t="s">
        <v>2260</v>
      </c>
      <c r="F608" s="269" t="s">
        <v>1177</v>
      </c>
      <c r="G608" s="269" t="s">
        <v>38</v>
      </c>
      <c r="H608" s="269" t="s">
        <v>1029</v>
      </c>
      <c r="I608" s="269" t="s">
        <v>1153</v>
      </c>
      <c r="J608" s="269" t="s">
        <v>998</v>
      </c>
      <c r="K608" s="269" t="s">
        <v>2476</v>
      </c>
      <c r="L608" s="269" t="s">
        <v>2262</v>
      </c>
      <c r="M608" s="269" t="s">
        <v>2551</v>
      </c>
      <c r="N608" s="269" t="s">
        <v>2256</v>
      </c>
      <c r="O608" s="269">
        <v>1</v>
      </c>
      <c r="P608" s="269" t="s">
        <v>1616</v>
      </c>
      <c r="Q608" s="269" t="s">
        <v>2583</v>
      </c>
    </row>
    <row r="609" spans="1:26" x14ac:dyDescent="0.25">
      <c r="A609" s="269" t="s">
        <v>243</v>
      </c>
      <c r="B609" s="269" t="s">
        <v>1059</v>
      </c>
      <c r="D609" s="269" t="s">
        <v>284</v>
      </c>
      <c r="E609" s="269" t="s">
        <v>2260</v>
      </c>
      <c r="G609" s="269" t="s">
        <v>18</v>
      </c>
      <c r="H609" s="269" t="s">
        <v>1058</v>
      </c>
      <c r="I609" s="269" t="s">
        <v>19</v>
      </c>
      <c r="X609" s="269" t="s">
        <v>118</v>
      </c>
      <c r="Y609" s="269" t="s">
        <v>152</v>
      </c>
      <c r="Z609" s="269" t="s">
        <v>286</v>
      </c>
    </row>
    <row r="610" spans="1:26" x14ac:dyDescent="0.25">
      <c r="A610" s="269" t="s">
        <v>201</v>
      </c>
      <c r="B610" s="269" t="s">
        <v>1032</v>
      </c>
      <c r="D610" s="269" t="s">
        <v>202</v>
      </c>
      <c r="E610" s="269" t="s">
        <v>2259</v>
      </c>
      <c r="G610" s="269" t="s">
        <v>38</v>
      </c>
      <c r="H610" s="269" t="s">
        <v>203</v>
      </c>
      <c r="I610" s="269" t="s">
        <v>204</v>
      </c>
      <c r="X610" s="269" t="s">
        <v>25</v>
      </c>
      <c r="Y610" s="269" t="s">
        <v>25</v>
      </c>
      <c r="Z610" s="269" t="s">
        <v>25</v>
      </c>
    </row>
    <row r="611" spans="1:26" x14ac:dyDescent="0.25">
      <c r="B611" s="269" t="s">
        <v>1018</v>
      </c>
      <c r="C611" s="277">
        <v>45637</v>
      </c>
      <c r="D611" s="269" t="s">
        <v>3067</v>
      </c>
      <c r="E611" s="269" t="s">
        <v>2260</v>
      </c>
      <c r="G611" s="269" t="s">
        <v>38</v>
      </c>
      <c r="H611" s="269" t="s">
        <v>1029</v>
      </c>
      <c r="I611" s="269" t="s">
        <v>1030</v>
      </c>
      <c r="X611" s="269" t="s">
        <v>25</v>
      </c>
      <c r="Y611" s="269" t="s">
        <v>25</v>
      </c>
      <c r="Z611" s="269" t="s">
        <v>25</v>
      </c>
    </row>
    <row r="612" spans="1:26" x14ac:dyDescent="0.25">
      <c r="A612" s="269">
        <v>500032</v>
      </c>
      <c r="B612" s="269" t="s">
        <v>1017</v>
      </c>
      <c r="C612" s="277">
        <v>45917</v>
      </c>
      <c r="D612" s="269" t="s">
        <v>3253</v>
      </c>
      <c r="E612" s="269" t="s">
        <v>2260</v>
      </c>
      <c r="F612" s="269" t="s">
        <v>1177</v>
      </c>
      <c r="G612" s="269" t="s">
        <v>38</v>
      </c>
      <c r="H612" s="269" t="s">
        <v>1015</v>
      </c>
      <c r="I612" s="269" t="s">
        <v>1016</v>
      </c>
      <c r="J612" s="269" t="s">
        <v>998</v>
      </c>
      <c r="K612" s="269" t="s">
        <v>2780</v>
      </c>
      <c r="L612" s="269" t="s">
        <v>2262</v>
      </c>
      <c r="N612" s="269" t="s">
        <v>2256</v>
      </c>
      <c r="P612" s="269" t="s">
        <v>1616</v>
      </c>
    </row>
    <row r="613" spans="1:26" x14ac:dyDescent="0.25">
      <c r="A613" s="269" t="s">
        <v>483</v>
      </c>
      <c r="B613" s="269" t="s">
        <v>1013</v>
      </c>
      <c r="D613" s="269" t="s">
        <v>484</v>
      </c>
      <c r="E613" s="269" t="s">
        <v>2260</v>
      </c>
      <c r="G613" s="269" t="s">
        <v>38</v>
      </c>
      <c r="H613" s="269" t="s">
        <v>1011</v>
      </c>
      <c r="I613" s="269" t="s">
        <v>1012</v>
      </c>
    </row>
    <row r="614" spans="1:26" x14ac:dyDescent="0.25">
      <c r="A614" s="269" t="s">
        <v>206</v>
      </c>
      <c r="B614" s="269" t="s">
        <v>969</v>
      </c>
      <c r="D614" s="269" t="s">
        <v>970</v>
      </c>
      <c r="E614" s="269" t="s">
        <v>2260</v>
      </c>
      <c r="G614" s="269" t="s">
        <v>63</v>
      </c>
      <c r="H614" s="269" t="s">
        <v>967</v>
      </c>
      <c r="I614" s="269" t="s">
        <v>879</v>
      </c>
      <c r="X614" s="269" t="s">
        <v>25</v>
      </c>
      <c r="Y614" s="269" t="s">
        <v>25</v>
      </c>
      <c r="Z614" s="269" t="s">
        <v>25</v>
      </c>
    </row>
    <row r="615" spans="1:26" x14ac:dyDescent="0.25">
      <c r="A615" s="269" t="s">
        <v>438</v>
      </c>
      <c r="B615" s="269" t="s">
        <v>872</v>
      </c>
      <c r="D615" s="269" t="s">
        <v>439</v>
      </c>
      <c r="E615" s="269" t="s">
        <v>2260</v>
      </c>
      <c r="G615" s="269" t="s">
        <v>393</v>
      </c>
      <c r="H615" s="269" t="s">
        <v>870</v>
      </c>
      <c r="I615" s="269" t="s">
        <v>871</v>
      </c>
      <c r="X615" s="269" t="s">
        <v>37</v>
      </c>
      <c r="Y615" s="269" t="s">
        <v>440</v>
      </c>
      <c r="Z615" s="269" t="s">
        <v>441</v>
      </c>
    </row>
    <row r="616" spans="1:26" x14ac:dyDescent="0.25">
      <c r="A616" s="269" t="s">
        <v>288</v>
      </c>
      <c r="B616" s="269" t="s">
        <v>496</v>
      </c>
      <c r="C616" s="277">
        <v>45426</v>
      </c>
      <c r="D616" s="269" t="s">
        <v>352</v>
      </c>
      <c r="E616" s="269" t="s">
        <v>2260</v>
      </c>
      <c r="G616" s="269" t="s">
        <v>38</v>
      </c>
      <c r="H616" s="269" t="s">
        <v>868</v>
      </c>
      <c r="I616" s="269" t="s">
        <v>497</v>
      </c>
      <c r="X616" s="269" t="s">
        <v>30</v>
      </c>
      <c r="Y616" s="269" t="s">
        <v>161</v>
      </c>
      <c r="Z616" s="269" t="s">
        <v>989</v>
      </c>
    </row>
    <row r="617" spans="1:26" x14ac:dyDescent="0.25">
      <c r="A617" s="269" t="s">
        <v>229</v>
      </c>
      <c r="B617" s="269" t="s">
        <v>495</v>
      </c>
      <c r="D617" s="269" t="s">
        <v>1033</v>
      </c>
      <c r="E617" s="269" t="s">
        <v>2260</v>
      </c>
      <c r="G617" s="269" t="s">
        <v>38</v>
      </c>
      <c r="H617" s="269">
        <v>840</v>
      </c>
      <c r="I617" s="269" t="s">
        <v>494</v>
      </c>
      <c r="X617" s="269" t="s">
        <v>25</v>
      </c>
      <c r="Y617" s="269" t="s">
        <v>25</v>
      </c>
      <c r="Z617" s="269" t="s">
        <v>25</v>
      </c>
    </row>
    <row r="618" spans="1:26" x14ac:dyDescent="0.25">
      <c r="A618" s="269" t="s">
        <v>206</v>
      </c>
      <c r="B618" s="269" t="s">
        <v>216</v>
      </c>
      <c r="D618" s="269" t="s">
        <v>213</v>
      </c>
      <c r="E618" s="269" t="s">
        <v>2260</v>
      </c>
      <c r="G618" s="269" t="s">
        <v>38</v>
      </c>
      <c r="H618" s="269" t="s">
        <v>214</v>
      </c>
      <c r="I618" s="269" t="s">
        <v>215</v>
      </c>
      <c r="X618" s="269" t="s">
        <v>54</v>
      </c>
      <c r="Y618" s="269" t="s">
        <v>217</v>
      </c>
      <c r="Z618" s="269">
        <v>413100229</v>
      </c>
    </row>
    <row r="619" spans="1:26" x14ac:dyDescent="0.25">
      <c r="B619" s="269" t="s">
        <v>209</v>
      </c>
      <c r="D619" s="269" t="s">
        <v>1139</v>
      </c>
      <c r="E619" s="269" t="s">
        <v>2260</v>
      </c>
      <c r="G619" s="269" t="s">
        <v>38</v>
      </c>
      <c r="H619" s="269" t="s">
        <v>1135</v>
      </c>
      <c r="I619" s="269" t="s">
        <v>1140</v>
      </c>
      <c r="X619" s="269" t="s">
        <v>25</v>
      </c>
      <c r="Y619" s="269" t="s">
        <v>25</v>
      </c>
      <c r="Z619" s="269" t="s">
        <v>25</v>
      </c>
    </row>
    <row r="620" spans="1:26" x14ac:dyDescent="0.25">
      <c r="A620" s="269" t="s">
        <v>243</v>
      </c>
      <c r="B620" s="269" t="s">
        <v>252</v>
      </c>
      <c r="D620" s="269" t="s">
        <v>248</v>
      </c>
      <c r="E620" s="269" t="s">
        <v>2259</v>
      </c>
      <c r="G620" s="269" t="s">
        <v>249</v>
      </c>
      <c r="H620" s="269" t="s">
        <v>250</v>
      </c>
      <c r="I620" s="269" t="s">
        <v>251</v>
      </c>
      <c r="X620" s="269" t="s">
        <v>54</v>
      </c>
      <c r="Y620" s="269" t="s">
        <v>253</v>
      </c>
      <c r="Z620" s="269" t="s">
        <v>254</v>
      </c>
    </row>
    <row r="621" spans="1:26" x14ac:dyDescent="0.25">
      <c r="A621" s="269">
        <v>800013</v>
      </c>
      <c r="B621" s="269" t="s">
        <v>130</v>
      </c>
      <c r="C621" s="277">
        <v>44256</v>
      </c>
      <c r="D621" s="269" t="s">
        <v>1724</v>
      </c>
      <c r="E621" s="269" t="s">
        <v>2260</v>
      </c>
      <c r="F621" s="269" t="s">
        <v>1177</v>
      </c>
      <c r="G621" s="269" t="s">
        <v>38</v>
      </c>
      <c r="H621" s="269" t="s">
        <v>128</v>
      </c>
      <c r="I621" s="269" t="s">
        <v>129</v>
      </c>
      <c r="J621" s="269" t="s">
        <v>998</v>
      </c>
      <c r="K621" s="269" t="s">
        <v>2239</v>
      </c>
      <c r="L621" s="269" t="s">
        <v>2262</v>
      </c>
      <c r="N621" s="269" t="s">
        <v>2256</v>
      </c>
      <c r="P621" s="269" t="s">
        <v>1616</v>
      </c>
    </row>
    <row r="622" spans="1:26" x14ac:dyDescent="0.25">
      <c r="A622" s="269" t="s">
        <v>102</v>
      </c>
      <c r="B622" s="269" t="s">
        <v>105</v>
      </c>
      <c r="D622" s="269" t="s">
        <v>103</v>
      </c>
      <c r="E622" s="269" t="s">
        <v>2260</v>
      </c>
      <c r="G622" s="269" t="s">
        <v>63</v>
      </c>
      <c r="H622" s="269" t="s">
        <v>853</v>
      </c>
      <c r="I622" s="269" t="s">
        <v>104</v>
      </c>
      <c r="X622" s="269" t="s">
        <v>30</v>
      </c>
      <c r="Y622" s="269" t="s">
        <v>106</v>
      </c>
      <c r="Z622" s="269" t="s">
        <v>107</v>
      </c>
    </row>
    <row r="623" spans="1:26" x14ac:dyDescent="0.25">
      <c r="B623" s="269" t="s">
        <v>154</v>
      </c>
      <c r="C623" s="277" t="s">
        <v>1311</v>
      </c>
      <c r="D623" s="269" t="s">
        <v>1310</v>
      </c>
      <c r="E623" s="269" t="s">
        <v>2260</v>
      </c>
      <c r="F623" s="269" t="s">
        <v>1177</v>
      </c>
      <c r="G623" s="269" t="s">
        <v>63</v>
      </c>
      <c r="H623" s="269" t="s">
        <v>133</v>
      </c>
      <c r="I623" s="269" t="s">
        <v>153</v>
      </c>
    </row>
    <row r="624" spans="1:26" x14ac:dyDescent="0.25">
      <c r="A624" s="269" t="s">
        <v>288</v>
      </c>
      <c r="B624" s="269" t="s">
        <v>408</v>
      </c>
      <c r="D624" s="269" t="s">
        <v>406</v>
      </c>
      <c r="E624" s="269" t="s">
        <v>2260</v>
      </c>
      <c r="G624" s="269" t="s">
        <v>38</v>
      </c>
      <c r="H624" s="269" t="s">
        <v>290</v>
      </c>
      <c r="I624" s="269" t="s">
        <v>407</v>
      </c>
      <c r="X624" s="269" t="s">
        <v>38</v>
      </c>
      <c r="Y624" s="269" t="s">
        <v>409</v>
      </c>
      <c r="Z624" s="269" t="s">
        <v>410</v>
      </c>
    </row>
    <row r="625" spans="1:28" x14ac:dyDescent="0.25">
      <c r="A625" s="269" t="s">
        <v>288</v>
      </c>
      <c r="B625" s="269" t="s">
        <v>434</v>
      </c>
      <c r="D625" s="269" t="s">
        <v>344</v>
      </c>
      <c r="E625" s="269" t="s">
        <v>2260</v>
      </c>
      <c r="G625" s="269" t="s">
        <v>38</v>
      </c>
      <c r="H625" s="269" t="s">
        <v>432</v>
      </c>
      <c r="I625" s="269" t="s">
        <v>433</v>
      </c>
      <c r="X625" s="269" t="s">
        <v>37</v>
      </c>
      <c r="Y625" s="269" t="s">
        <v>112</v>
      </c>
      <c r="Z625" s="269" t="s">
        <v>347</v>
      </c>
    </row>
    <row r="626" spans="1:28" x14ac:dyDescent="0.25">
      <c r="A626" s="269" t="s">
        <v>288</v>
      </c>
      <c r="B626" s="269" t="s">
        <v>428</v>
      </c>
      <c r="D626" s="269" t="s">
        <v>425</v>
      </c>
      <c r="E626" s="269" t="s">
        <v>2260</v>
      </c>
      <c r="G626" s="269" t="s">
        <v>426</v>
      </c>
      <c r="H626" s="269" t="s">
        <v>290</v>
      </c>
      <c r="I626" s="269" t="s">
        <v>427</v>
      </c>
      <c r="X626" s="269" t="s">
        <v>38</v>
      </c>
      <c r="Y626" s="269" t="s">
        <v>429</v>
      </c>
      <c r="Z626" s="269" t="s">
        <v>412</v>
      </c>
    </row>
    <row r="627" spans="1:28" x14ac:dyDescent="0.25">
      <c r="A627" s="269" t="s">
        <v>288</v>
      </c>
      <c r="B627" s="269" t="s">
        <v>320</v>
      </c>
      <c r="D627" s="269" t="s">
        <v>317</v>
      </c>
      <c r="E627" s="269" t="s">
        <v>2259</v>
      </c>
      <c r="G627" s="269" t="s">
        <v>182</v>
      </c>
      <c r="H627" s="269" t="s">
        <v>318</v>
      </c>
      <c r="I627" s="269" t="s">
        <v>319</v>
      </c>
      <c r="J627" s="269" t="s">
        <v>998</v>
      </c>
      <c r="K627" s="269" t="s">
        <v>2806</v>
      </c>
      <c r="L627" s="269" t="s">
        <v>2262</v>
      </c>
      <c r="N627" s="269" t="s">
        <v>2256</v>
      </c>
      <c r="P627" s="269" t="s">
        <v>1594</v>
      </c>
      <c r="X627" s="269" t="s">
        <v>37</v>
      </c>
      <c r="Y627" s="269" t="s">
        <v>226</v>
      </c>
      <c r="Z627" s="269" t="s">
        <v>321</v>
      </c>
      <c r="AB627" s="269" t="s">
        <v>2807</v>
      </c>
    </row>
    <row r="628" spans="1:28" x14ac:dyDescent="0.25">
      <c r="A628" s="269" t="s">
        <v>288</v>
      </c>
      <c r="B628" s="269" t="s">
        <v>326</v>
      </c>
      <c r="D628" s="269" t="s">
        <v>323</v>
      </c>
      <c r="E628" s="269" t="s">
        <v>2260</v>
      </c>
      <c r="G628" s="269" t="s">
        <v>38</v>
      </c>
      <c r="H628" s="269" t="s">
        <v>324</v>
      </c>
      <c r="I628" s="269" t="s">
        <v>325</v>
      </c>
      <c r="X628" s="269" t="s">
        <v>30</v>
      </c>
      <c r="Y628" s="269" t="s">
        <v>327</v>
      </c>
      <c r="Z628" s="269" t="s">
        <v>328</v>
      </c>
    </row>
    <row r="629" spans="1:28" x14ac:dyDescent="0.25">
      <c r="A629" s="269" t="s">
        <v>163</v>
      </c>
      <c r="B629" s="269" t="s">
        <v>482</v>
      </c>
      <c r="D629" s="269" t="s">
        <v>190</v>
      </c>
      <c r="E629" s="269" t="s">
        <v>2260</v>
      </c>
      <c r="G629" s="269" t="s">
        <v>38</v>
      </c>
      <c r="H629" s="269" t="s">
        <v>480</v>
      </c>
      <c r="I629" s="269" t="s">
        <v>481</v>
      </c>
      <c r="X629" s="269" t="s">
        <v>25</v>
      </c>
      <c r="Y629" s="269" t="s">
        <v>25</v>
      </c>
      <c r="Z629" s="269" t="s">
        <v>25</v>
      </c>
    </row>
    <row r="630" spans="1:28" x14ac:dyDescent="0.25">
      <c r="A630" s="269" t="s">
        <v>243</v>
      </c>
      <c r="B630" s="269" t="s">
        <v>262</v>
      </c>
      <c r="D630" s="269" t="s">
        <v>1690</v>
      </c>
      <c r="E630" s="269" t="s">
        <v>2260</v>
      </c>
      <c r="G630" s="269" t="s">
        <v>38</v>
      </c>
      <c r="H630" s="269" t="s">
        <v>260</v>
      </c>
      <c r="I630" s="269" t="s">
        <v>261</v>
      </c>
      <c r="X630" s="269" t="s">
        <v>25</v>
      </c>
      <c r="Y630" s="269" t="s">
        <v>25</v>
      </c>
      <c r="Z630" s="269" t="s">
        <v>25</v>
      </c>
    </row>
    <row r="631" spans="1:28" x14ac:dyDescent="0.25">
      <c r="A631" s="269">
        <v>800024</v>
      </c>
      <c r="B631" s="269" t="s">
        <v>245</v>
      </c>
      <c r="C631" s="277">
        <v>44139</v>
      </c>
      <c r="D631" s="269" t="s">
        <v>1593</v>
      </c>
      <c r="E631" s="269" t="s">
        <v>2260</v>
      </c>
      <c r="F631" s="269" t="s">
        <v>1177</v>
      </c>
      <c r="G631" s="269" t="s">
        <v>38</v>
      </c>
      <c r="H631" s="269" t="s">
        <v>1000</v>
      </c>
      <c r="I631" s="269" t="s">
        <v>244</v>
      </c>
      <c r="J631" s="269" t="s">
        <v>998</v>
      </c>
      <c r="K631" s="269" t="s">
        <v>2247</v>
      </c>
      <c r="N631" s="269" t="s">
        <v>1510</v>
      </c>
      <c r="P631" s="269" t="s">
        <v>1594</v>
      </c>
    </row>
    <row r="632" spans="1:28" x14ac:dyDescent="0.25">
      <c r="A632" s="269" t="s">
        <v>243</v>
      </c>
      <c r="B632" s="269" t="s">
        <v>257</v>
      </c>
      <c r="D632" s="269" t="s">
        <v>256</v>
      </c>
      <c r="E632" s="269" t="s">
        <v>2260</v>
      </c>
      <c r="G632" s="269" t="s">
        <v>38</v>
      </c>
      <c r="H632" s="269" t="s">
        <v>1004</v>
      </c>
      <c r="I632" s="269" t="s">
        <v>1008</v>
      </c>
      <c r="X632" s="269" t="s">
        <v>54</v>
      </c>
      <c r="Y632" s="269" t="s">
        <v>217</v>
      </c>
      <c r="Z632" s="269" t="s">
        <v>258</v>
      </c>
    </row>
    <row r="633" spans="1:28" x14ac:dyDescent="0.25">
      <c r="A633" s="269" t="s">
        <v>288</v>
      </c>
      <c r="B633" s="269" t="s">
        <v>292</v>
      </c>
      <c r="D633" s="269" t="s">
        <v>289</v>
      </c>
      <c r="E633" s="269" t="s">
        <v>2260</v>
      </c>
      <c r="G633" s="269" t="s">
        <v>38</v>
      </c>
      <c r="H633" s="269" t="s">
        <v>290</v>
      </c>
      <c r="I633" s="269" t="s">
        <v>291</v>
      </c>
      <c r="X633" s="269" t="s">
        <v>37</v>
      </c>
      <c r="Y633" s="269" t="s">
        <v>293</v>
      </c>
      <c r="Z633" s="269" t="s">
        <v>294</v>
      </c>
    </row>
    <row r="634" spans="1:28" x14ac:dyDescent="0.25">
      <c r="A634" s="269">
        <v>400057</v>
      </c>
      <c r="B634" s="269" t="s">
        <v>292</v>
      </c>
      <c r="C634" s="277" t="s">
        <v>1299</v>
      </c>
      <c r="D634" s="269" t="s">
        <v>1300</v>
      </c>
      <c r="E634" s="269" t="s">
        <v>2260</v>
      </c>
      <c r="F634" s="269" t="s">
        <v>1177</v>
      </c>
      <c r="G634" s="269" t="s">
        <v>38</v>
      </c>
      <c r="H634" s="269" t="s">
        <v>1029</v>
      </c>
      <c r="I634" s="269" t="s">
        <v>1001</v>
      </c>
      <c r="J634" s="269" t="s">
        <v>998</v>
      </c>
      <c r="W634" s="269" t="s">
        <v>297</v>
      </c>
      <c r="Z634" s="269" t="s">
        <v>1309</v>
      </c>
    </row>
    <row r="635" spans="1:28" x14ac:dyDescent="0.25">
      <c r="B635" s="269" t="s">
        <v>380</v>
      </c>
      <c r="C635" s="277" t="s">
        <v>1592</v>
      </c>
      <c r="D635" s="269" t="s">
        <v>1591</v>
      </c>
      <c r="E635" s="269" t="s">
        <v>2260</v>
      </c>
      <c r="F635" s="269" t="s">
        <v>1177</v>
      </c>
      <c r="G635" s="269" t="s">
        <v>38</v>
      </c>
      <c r="H635" s="269" t="s">
        <v>378</v>
      </c>
      <c r="I635" s="269" t="s">
        <v>379</v>
      </c>
      <c r="J635" s="269" t="s">
        <v>998</v>
      </c>
      <c r="W635" s="269" t="s">
        <v>382</v>
      </c>
      <c r="Z635" s="269" t="s">
        <v>156</v>
      </c>
    </row>
    <row r="636" spans="1:28" x14ac:dyDescent="0.25">
      <c r="A636" s="269" t="s">
        <v>288</v>
      </c>
      <c r="B636" s="269" t="s">
        <v>332</v>
      </c>
      <c r="D636" s="269" t="s">
        <v>330</v>
      </c>
      <c r="E636" s="269" t="s">
        <v>2260</v>
      </c>
      <c r="G636" s="269" t="s">
        <v>38</v>
      </c>
      <c r="H636" s="269" t="s">
        <v>290</v>
      </c>
      <c r="I636" s="269" t="s">
        <v>331</v>
      </c>
      <c r="X636" s="269" t="s">
        <v>38</v>
      </c>
      <c r="Y636" s="269" t="s">
        <v>333</v>
      </c>
      <c r="Z636" s="269" t="s">
        <v>334</v>
      </c>
    </row>
    <row r="637" spans="1:28" x14ac:dyDescent="0.25">
      <c r="A637" s="269" t="s">
        <v>288</v>
      </c>
      <c r="B637" s="269" t="s">
        <v>305</v>
      </c>
      <c r="D637" s="269" t="s">
        <v>1048</v>
      </c>
      <c r="E637" s="269" t="s">
        <v>2260</v>
      </c>
      <c r="G637" s="269" t="s">
        <v>302</v>
      </c>
      <c r="H637" s="269" t="s">
        <v>303</v>
      </c>
      <c r="I637" s="269" t="s">
        <v>304</v>
      </c>
      <c r="X637" s="269" t="s">
        <v>30</v>
      </c>
      <c r="Y637" s="269" t="s">
        <v>306</v>
      </c>
      <c r="Z637" s="269" t="s">
        <v>307</v>
      </c>
    </row>
    <row r="638" spans="1:28" x14ac:dyDescent="0.25">
      <c r="A638" s="269" t="s">
        <v>288</v>
      </c>
      <c r="B638" s="269" t="s">
        <v>374</v>
      </c>
      <c r="D638" s="269" t="s">
        <v>372</v>
      </c>
      <c r="E638" s="269" t="s">
        <v>2260</v>
      </c>
      <c r="G638" s="269" t="s">
        <v>38</v>
      </c>
      <c r="H638" s="269" t="s">
        <v>260</v>
      </c>
      <c r="I638" s="269" t="s">
        <v>373</v>
      </c>
      <c r="X638" s="269" t="s">
        <v>118</v>
      </c>
      <c r="Y638" s="269" t="s">
        <v>375</v>
      </c>
      <c r="Z638" s="269" t="s">
        <v>376</v>
      </c>
    </row>
    <row r="639" spans="1:28" x14ac:dyDescent="0.25">
      <c r="A639" s="269" t="s">
        <v>288</v>
      </c>
      <c r="B639" s="269" t="s">
        <v>346</v>
      </c>
      <c r="D639" s="269" t="s">
        <v>1142</v>
      </c>
      <c r="E639" s="269" t="s">
        <v>2260</v>
      </c>
      <c r="G639" s="269" t="s">
        <v>38</v>
      </c>
      <c r="H639" s="269" t="s">
        <v>1141</v>
      </c>
      <c r="I639" s="269" t="s">
        <v>345</v>
      </c>
      <c r="X639" s="269" t="s">
        <v>37</v>
      </c>
      <c r="Y639" s="269" t="s">
        <v>435</v>
      </c>
      <c r="Z639" s="269" t="s">
        <v>436</v>
      </c>
    </row>
    <row r="640" spans="1:28" x14ac:dyDescent="0.25">
      <c r="A640" s="269" t="s">
        <v>288</v>
      </c>
      <c r="B640" s="269" t="s">
        <v>364</v>
      </c>
      <c r="D640" s="269" t="s">
        <v>361</v>
      </c>
      <c r="E640" s="269" t="s">
        <v>2260</v>
      </c>
      <c r="G640" s="269" t="s">
        <v>38</v>
      </c>
      <c r="H640" s="269" t="s">
        <v>362</v>
      </c>
      <c r="I640" s="269" t="s">
        <v>363</v>
      </c>
      <c r="X640" s="269" t="s">
        <v>37</v>
      </c>
      <c r="Y640" s="269" t="s">
        <v>136</v>
      </c>
      <c r="Z640" s="269" t="s">
        <v>365</v>
      </c>
    </row>
    <row r="641" spans="1:28" x14ac:dyDescent="0.25">
      <c r="A641" s="269" t="s">
        <v>288</v>
      </c>
      <c r="B641" s="269" t="s">
        <v>401</v>
      </c>
      <c r="D641" s="269" t="s">
        <v>397</v>
      </c>
      <c r="E641" s="269" t="s">
        <v>2260</v>
      </c>
      <c r="G641" s="269" t="s">
        <v>398</v>
      </c>
      <c r="H641" s="269" t="s">
        <v>399</v>
      </c>
      <c r="I641" s="269" t="s">
        <v>400</v>
      </c>
      <c r="X641" s="269" t="s">
        <v>30</v>
      </c>
      <c r="Y641" s="269" t="s">
        <v>106</v>
      </c>
      <c r="Z641" s="269" t="s">
        <v>402</v>
      </c>
    </row>
    <row r="642" spans="1:28" x14ac:dyDescent="0.25">
      <c r="A642" s="269" t="s">
        <v>288</v>
      </c>
      <c r="B642" s="269" t="s">
        <v>421</v>
      </c>
      <c r="D642" s="269" t="s">
        <v>418</v>
      </c>
      <c r="E642" s="269" t="s">
        <v>2260</v>
      </c>
      <c r="G642" s="269" t="s">
        <v>38</v>
      </c>
      <c r="H642" s="269" t="s">
        <v>419</v>
      </c>
      <c r="I642" s="269" t="s">
        <v>420</v>
      </c>
      <c r="X642" s="269" t="s">
        <v>54</v>
      </c>
      <c r="Y642" s="269" t="s">
        <v>422</v>
      </c>
      <c r="Z642" s="269" t="s">
        <v>423</v>
      </c>
    </row>
    <row r="643" spans="1:28" x14ac:dyDescent="0.25">
      <c r="A643" s="269" t="s">
        <v>288</v>
      </c>
      <c r="B643" s="269" t="s">
        <v>369</v>
      </c>
      <c r="D643" s="269" t="s">
        <v>414</v>
      </c>
      <c r="E643" s="269" t="s">
        <v>2259</v>
      </c>
      <c r="F643" s="269" t="s">
        <v>1177</v>
      </c>
      <c r="G643" s="269" t="s">
        <v>182</v>
      </c>
      <c r="H643" s="269" t="s">
        <v>1116</v>
      </c>
      <c r="I643" s="269" t="s">
        <v>1117</v>
      </c>
      <c r="J643" s="269" t="s">
        <v>976</v>
      </c>
      <c r="K643" s="269" t="s">
        <v>2361</v>
      </c>
      <c r="L643" s="269" t="s">
        <v>2261</v>
      </c>
      <c r="M643" s="269" t="s">
        <v>2362</v>
      </c>
      <c r="N643" s="269" t="s">
        <v>2363</v>
      </c>
      <c r="O643" s="269">
        <v>2</v>
      </c>
      <c r="P643" s="269" t="s">
        <v>1734</v>
      </c>
      <c r="Q643" s="269" t="s">
        <v>2364</v>
      </c>
      <c r="R643" s="269" t="s">
        <v>2259</v>
      </c>
      <c r="S643" s="269" t="s">
        <v>2270</v>
      </c>
      <c r="T643" s="269" t="s">
        <v>2260</v>
      </c>
      <c r="U643" s="269" t="s">
        <v>2260</v>
      </c>
      <c r="X643" s="269" t="s">
        <v>37</v>
      </c>
      <c r="Y643" s="269" t="s">
        <v>415</v>
      </c>
      <c r="Z643" s="269" t="s">
        <v>416</v>
      </c>
      <c r="AB643" s="269" t="s">
        <v>3306</v>
      </c>
    </row>
    <row r="644" spans="1:28" x14ac:dyDescent="0.25">
      <c r="A644" s="269" t="s">
        <v>288</v>
      </c>
      <c r="B644" s="269" t="s">
        <v>385</v>
      </c>
      <c r="D644" s="269" t="s">
        <v>383</v>
      </c>
      <c r="E644" s="269" t="s">
        <v>2259</v>
      </c>
      <c r="G644" s="269" t="s">
        <v>38</v>
      </c>
      <c r="H644" s="269" t="s">
        <v>867</v>
      </c>
      <c r="I644" s="269" t="s">
        <v>2804</v>
      </c>
      <c r="J644" s="269" t="s">
        <v>998</v>
      </c>
      <c r="K644" s="269" t="s">
        <v>2805</v>
      </c>
      <c r="L644" s="269" t="s">
        <v>2261</v>
      </c>
      <c r="N644" s="269" t="s">
        <v>2256</v>
      </c>
      <c r="P644" s="269" t="s">
        <v>1469</v>
      </c>
      <c r="X644" s="269" t="s">
        <v>186</v>
      </c>
      <c r="Y644" s="269" t="s">
        <v>48</v>
      </c>
      <c r="Z644" s="269" t="s">
        <v>386</v>
      </c>
      <c r="AB644" s="294"/>
    </row>
    <row r="645" spans="1:28" x14ac:dyDescent="0.25">
      <c r="A645" s="269" t="s">
        <v>438</v>
      </c>
      <c r="B645" s="269" t="s">
        <v>461</v>
      </c>
      <c r="D645" s="269" t="s">
        <v>459</v>
      </c>
      <c r="E645" s="269" t="s">
        <v>2260</v>
      </c>
      <c r="G645" s="269" t="s">
        <v>38</v>
      </c>
      <c r="H645" s="269">
        <v>840</v>
      </c>
      <c r="I645" s="269" t="s">
        <v>460</v>
      </c>
      <c r="X645" s="269" t="s">
        <v>30</v>
      </c>
      <c r="Y645" s="269" t="s">
        <v>462</v>
      </c>
      <c r="Z645" s="269" t="s">
        <v>463</v>
      </c>
    </row>
    <row r="646" spans="1:28" x14ac:dyDescent="0.25">
      <c r="A646" s="269" t="s">
        <v>16</v>
      </c>
      <c r="B646" s="269" t="s">
        <v>78</v>
      </c>
      <c r="D646" s="269" t="s">
        <v>76</v>
      </c>
      <c r="E646" s="269" t="s">
        <v>2260</v>
      </c>
      <c r="H646" s="269" t="s">
        <v>77</v>
      </c>
      <c r="I646" s="269" t="s">
        <v>19</v>
      </c>
      <c r="X646" s="269" t="s">
        <v>37</v>
      </c>
      <c r="Y646" s="269" t="s">
        <v>79</v>
      </c>
      <c r="Z646" s="269" t="s">
        <v>80</v>
      </c>
    </row>
    <row r="647" spans="1:28" x14ac:dyDescent="0.25">
      <c r="A647" s="269" t="s">
        <v>163</v>
      </c>
      <c r="B647" s="269" t="s">
        <v>198</v>
      </c>
      <c r="D647" s="269" t="s">
        <v>1038</v>
      </c>
      <c r="E647" s="269" t="s">
        <v>2260</v>
      </c>
      <c r="G647" s="269" t="s">
        <v>38</v>
      </c>
      <c r="H647" s="269" t="s">
        <v>196</v>
      </c>
      <c r="I647" s="269" t="s">
        <v>197</v>
      </c>
      <c r="X647" s="269" t="s">
        <v>186</v>
      </c>
      <c r="Y647" s="269" t="s">
        <v>84</v>
      </c>
      <c r="Z647" s="269" t="s">
        <v>199</v>
      </c>
    </row>
    <row r="648" spans="1:28" x14ac:dyDescent="0.25">
      <c r="A648" s="269" t="s">
        <v>163</v>
      </c>
      <c r="B648" s="269" t="s">
        <v>171</v>
      </c>
      <c r="D648" s="269" t="s">
        <v>168</v>
      </c>
      <c r="E648" s="269" t="s">
        <v>2260</v>
      </c>
      <c r="G648" s="269" t="s">
        <v>38</v>
      </c>
      <c r="H648" s="269" t="s">
        <v>1004</v>
      </c>
      <c r="I648" s="269" t="s">
        <v>170</v>
      </c>
      <c r="X648" s="269" t="s">
        <v>37</v>
      </c>
      <c r="Y648" s="269" t="s">
        <v>172</v>
      </c>
      <c r="Z648" s="269" t="s">
        <v>173</v>
      </c>
    </row>
    <row r="649" spans="1:28" x14ac:dyDescent="0.25">
      <c r="A649" s="269" t="s">
        <v>16</v>
      </c>
      <c r="B649" s="269" t="s">
        <v>1077</v>
      </c>
      <c r="D649" s="269" t="s">
        <v>1075</v>
      </c>
      <c r="E649" s="269" t="s">
        <v>2259</v>
      </c>
      <c r="G649" s="269" t="s">
        <v>38</v>
      </c>
      <c r="H649" s="269" t="s">
        <v>83</v>
      </c>
      <c r="I649" s="269" t="s">
        <v>1076</v>
      </c>
      <c r="X649" s="269" t="s">
        <v>25</v>
      </c>
      <c r="Y649" s="269" t="s">
        <v>25</v>
      </c>
      <c r="Z649" s="269" t="s">
        <v>25</v>
      </c>
    </row>
    <row r="650" spans="1:28" x14ac:dyDescent="0.25">
      <c r="A650" s="269">
        <v>900017</v>
      </c>
      <c r="B650" s="269" t="s">
        <v>94</v>
      </c>
      <c r="C650" s="277">
        <v>44985</v>
      </c>
      <c r="D650" s="269" t="s">
        <v>2497</v>
      </c>
      <c r="E650" s="269" t="s">
        <v>2260</v>
      </c>
      <c r="F650" s="269" t="s">
        <v>1306</v>
      </c>
      <c r="G650" s="269" t="s">
        <v>38</v>
      </c>
      <c r="H650" s="269" t="s">
        <v>92</v>
      </c>
      <c r="I650" s="269" t="s">
        <v>93</v>
      </c>
      <c r="J650" s="269" t="s">
        <v>2493</v>
      </c>
      <c r="K650" s="269" t="s">
        <v>2494</v>
      </c>
      <c r="L650" s="269" t="s">
        <v>2261</v>
      </c>
      <c r="M650" s="269" t="s">
        <v>2495</v>
      </c>
      <c r="N650" s="269" t="s">
        <v>2264</v>
      </c>
      <c r="O650" s="269">
        <v>2</v>
      </c>
      <c r="P650" s="269" t="s">
        <v>1469</v>
      </c>
      <c r="Q650" s="269" t="s">
        <v>2496</v>
      </c>
      <c r="R650" s="269" t="s">
        <v>2259</v>
      </c>
      <c r="S650" s="269" t="s">
        <v>2270</v>
      </c>
      <c r="T650" s="269" t="s">
        <v>2260</v>
      </c>
      <c r="U650" s="269" t="s">
        <v>2260</v>
      </c>
      <c r="X650" s="269" t="s">
        <v>30</v>
      </c>
      <c r="Y650" s="269" t="s">
        <v>31</v>
      </c>
      <c r="Z650" s="269" t="s">
        <v>95</v>
      </c>
    </row>
    <row r="651" spans="1:28" x14ac:dyDescent="0.25">
      <c r="A651" s="269" t="s">
        <v>438</v>
      </c>
      <c r="B651" s="269" t="s">
        <v>445</v>
      </c>
      <c r="D651" s="269" t="s">
        <v>443</v>
      </c>
      <c r="E651" s="269" t="s">
        <v>2260</v>
      </c>
      <c r="G651" s="269" t="s">
        <v>56</v>
      </c>
      <c r="H651" s="269" t="s">
        <v>64</v>
      </c>
      <c r="I651" s="269" t="s">
        <v>444</v>
      </c>
      <c r="X651" s="269" t="s">
        <v>54</v>
      </c>
      <c r="Y651" s="269" t="s">
        <v>253</v>
      </c>
      <c r="Z651" s="269" t="s">
        <v>446</v>
      </c>
    </row>
    <row r="652" spans="1:28" x14ac:dyDescent="0.25">
      <c r="A652" s="269" t="s">
        <v>163</v>
      </c>
      <c r="B652" s="269" t="s">
        <v>185</v>
      </c>
      <c r="D652" s="269" t="s">
        <v>181</v>
      </c>
      <c r="E652" s="269" t="s">
        <v>2260</v>
      </c>
      <c r="G652" s="269" t="s">
        <v>182</v>
      </c>
      <c r="H652" s="269" t="s">
        <v>183</v>
      </c>
      <c r="I652" s="269" t="s">
        <v>184</v>
      </c>
      <c r="X652" s="269" t="s">
        <v>186</v>
      </c>
      <c r="Y652" s="269" t="s">
        <v>187</v>
      </c>
      <c r="Z652" s="269" t="s">
        <v>188</v>
      </c>
    </row>
    <row r="653" spans="1:28" x14ac:dyDescent="0.25">
      <c r="A653" s="269">
        <v>1</v>
      </c>
      <c r="B653" s="269" t="s">
        <v>117</v>
      </c>
      <c r="C653" s="277" t="s">
        <v>1303</v>
      </c>
      <c r="D653" s="269" t="s">
        <v>1305</v>
      </c>
      <c r="E653" s="269" t="s">
        <v>2260</v>
      </c>
      <c r="F653" s="269" t="s">
        <v>1306</v>
      </c>
      <c r="G653" s="269" t="s">
        <v>38</v>
      </c>
      <c r="H653" s="269" t="s">
        <v>1308</v>
      </c>
      <c r="I653" s="269" t="s">
        <v>116</v>
      </c>
      <c r="J653" s="269" t="s">
        <v>1307</v>
      </c>
      <c r="W653" s="269" t="s">
        <v>295</v>
      </c>
      <c r="Z653" s="269" t="s">
        <v>37</v>
      </c>
    </row>
    <row r="654" spans="1:28" x14ac:dyDescent="0.25">
      <c r="A654" s="269" t="s">
        <v>243</v>
      </c>
      <c r="B654" s="269" t="s">
        <v>47</v>
      </c>
      <c r="D654" s="269" t="s">
        <v>263</v>
      </c>
      <c r="E654" s="269" t="s">
        <v>2260</v>
      </c>
      <c r="G654" s="269" t="s">
        <v>38</v>
      </c>
      <c r="H654" s="269" t="s">
        <v>1004</v>
      </c>
      <c r="I654" s="269" t="s">
        <v>1007</v>
      </c>
      <c r="X654" s="269" t="s">
        <v>118</v>
      </c>
      <c r="Y654" s="269" t="s">
        <v>264</v>
      </c>
      <c r="Z654" s="269" t="s">
        <v>265</v>
      </c>
    </row>
    <row r="655" spans="1:28" x14ac:dyDescent="0.25">
      <c r="A655" s="269" t="s">
        <v>16</v>
      </c>
      <c r="B655" s="269" t="s">
        <v>86</v>
      </c>
      <c r="D655" s="269" t="s">
        <v>2135</v>
      </c>
      <c r="E655" s="269" t="s">
        <v>2260</v>
      </c>
      <c r="G655" s="269" t="s">
        <v>18</v>
      </c>
      <c r="H655" s="269" t="s">
        <v>85</v>
      </c>
      <c r="I655" s="269" t="s">
        <v>19</v>
      </c>
      <c r="X655" s="269" t="s">
        <v>30</v>
      </c>
      <c r="Y655" s="269" t="s">
        <v>48</v>
      </c>
      <c r="Z655" s="269" t="s">
        <v>87</v>
      </c>
    </row>
    <row r="656" spans="1:28" x14ac:dyDescent="0.25">
      <c r="A656" s="269" t="s">
        <v>16</v>
      </c>
      <c r="B656" s="269" t="s">
        <v>59</v>
      </c>
      <c r="D656" s="269" t="s">
        <v>986</v>
      </c>
      <c r="E656" s="269" t="s">
        <v>2259</v>
      </c>
      <c r="G656" s="269" t="s">
        <v>56</v>
      </c>
      <c r="H656" s="269" t="s">
        <v>57</v>
      </c>
      <c r="I656" s="269" t="s">
        <v>58</v>
      </c>
      <c r="X656" s="269" t="s">
        <v>37</v>
      </c>
      <c r="Y656" s="269" t="s">
        <v>60</v>
      </c>
      <c r="Z656" s="269" t="s">
        <v>25</v>
      </c>
    </row>
    <row r="657" spans="1:26" x14ac:dyDescent="0.25">
      <c r="A657" s="269" t="s">
        <v>16</v>
      </c>
      <c r="B657" s="269" t="s">
        <v>41</v>
      </c>
      <c r="D657" s="269" t="s">
        <v>1095</v>
      </c>
      <c r="E657" s="269" t="s">
        <v>2260</v>
      </c>
      <c r="G657" s="269" t="s">
        <v>38</v>
      </c>
      <c r="H657" s="269" t="s">
        <v>39</v>
      </c>
      <c r="I657" s="269" t="s">
        <v>40</v>
      </c>
      <c r="X657" s="269" t="s">
        <v>25</v>
      </c>
      <c r="Y657" s="269" t="s">
        <v>25</v>
      </c>
      <c r="Z657" s="269" t="s">
        <v>25</v>
      </c>
    </row>
    <row r="658" spans="1:26" x14ac:dyDescent="0.25">
      <c r="A658" s="269" t="s">
        <v>288</v>
      </c>
      <c r="B658" s="269" t="s">
        <v>310</v>
      </c>
      <c r="D658" s="269" t="s">
        <v>309</v>
      </c>
      <c r="E658" s="269" t="s">
        <v>2260</v>
      </c>
      <c r="G658" s="269" t="s">
        <v>18</v>
      </c>
      <c r="H658" s="269" t="s">
        <v>19</v>
      </c>
      <c r="I658" s="269">
        <v>22070025600</v>
      </c>
      <c r="X658" s="269" t="s">
        <v>30</v>
      </c>
      <c r="Y658" s="269" t="s">
        <v>311</v>
      </c>
      <c r="Z658" s="269" t="s">
        <v>312</v>
      </c>
    </row>
    <row r="659" spans="1:26" x14ac:dyDescent="0.25">
      <c r="A659" s="269" t="s">
        <v>16</v>
      </c>
      <c r="B659" s="269" t="s">
        <v>20</v>
      </c>
      <c r="D659" s="269" t="s">
        <v>17</v>
      </c>
      <c r="E659" s="269" t="s">
        <v>2260</v>
      </c>
      <c r="G659" s="269" t="s">
        <v>18</v>
      </c>
      <c r="H659" s="269" t="s">
        <v>19</v>
      </c>
      <c r="I659" s="269" t="s">
        <v>19</v>
      </c>
      <c r="X659" s="269" t="s">
        <v>21</v>
      </c>
      <c r="Y659" s="269" t="s">
        <v>22</v>
      </c>
      <c r="Z659" s="269" t="s">
        <v>23</v>
      </c>
    </row>
    <row r="660" spans="1:26" x14ac:dyDescent="0.25">
      <c r="A660" s="269" t="s">
        <v>438</v>
      </c>
      <c r="B660" s="269" t="s">
        <v>456</v>
      </c>
      <c r="D660" s="269" t="s">
        <v>454</v>
      </c>
      <c r="E660" s="269" t="s">
        <v>2259</v>
      </c>
      <c r="F660" s="269" t="s">
        <v>1177</v>
      </c>
      <c r="G660" s="269" t="s">
        <v>56</v>
      </c>
      <c r="H660" s="269" t="s">
        <v>455</v>
      </c>
      <c r="I660" s="269" t="s">
        <v>2314</v>
      </c>
      <c r="J660" s="269" t="s">
        <v>998</v>
      </c>
      <c r="K660" s="269" t="s">
        <v>2315</v>
      </c>
      <c r="L660" s="269" t="s">
        <v>2261</v>
      </c>
      <c r="M660" s="269" t="s">
        <v>2316</v>
      </c>
      <c r="N660" s="269" t="s">
        <v>2264</v>
      </c>
      <c r="O660" s="269">
        <v>2</v>
      </c>
      <c r="P660" s="269" t="s">
        <v>1616</v>
      </c>
      <c r="Q660" s="269" t="s">
        <v>2317</v>
      </c>
      <c r="X660" s="269" t="s">
        <v>118</v>
      </c>
      <c r="Y660" s="269" t="s">
        <v>79</v>
      </c>
      <c r="Z660" s="269" t="s">
        <v>457</v>
      </c>
    </row>
    <row r="661" spans="1:26" x14ac:dyDescent="0.25">
      <c r="A661" s="269" t="s">
        <v>243</v>
      </c>
      <c r="B661" s="269" t="s">
        <v>280</v>
      </c>
      <c r="D661" s="269" t="s">
        <v>279</v>
      </c>
      <c r="E661" s="269" t="s">
        <v>2260</v>
      </c>
      <c r="G661" s="269" t="s">
        <v>38</v>
      </c>
      <c r="H661" s="269">
        <v>430</v>
      </c>
      <c r="I661" s="269" t="s">
        <v>19</v>
      </c>
      <c r="X661" s="269" t="s">
        <v>37</v>
      </c>
      <c r="Y661" s="269" t="s">
        <v>281</v>
      </c>
      <c r="Z661" s="269" t="s">
        <v>282</v>
      </c>
    </row>
    <row r="662" spans="1:26" x14ac:dyDescent="0.25">
      <c r="A662" s="269" t="s">
        <v>102</v>
      </c>
      <c r="B662" s="269" t="s">
        <v>151</v>
      </c>
      <c r="D662" s="269" t="s">
        <v>448</v>
      </c>
      <c r="E662" s="269" t="s">
        <v>2260</v>
      </c>
      <c r="G662" s="269" t="s">
        <v>63</v>
      </c>
      <c r="H662" s="269" t="s">
        <v>149</v>
      </c>
      <c r="I662" s="269" t="s">
        <v>150</v>
      </c>
    </row>
    <row r="663" spans="1:26" x14ac:dyDescent="0.25">
      <c r="A663" s="269">
        <v>300110</v>
      </c>
      <c r="D663" s="269" t="s">
        <v>924</v>
      </c>
      <c r="E663" s="269" t="s">
        <v>2260</v>
      </c>
      <c r="G663" s="269" t="s">
        <v>38</v>
      </c>
      <c r="H663" s="269" t="s">
        <v>1086</v>
      </c>
      <c r="I663" s="269" t="s">
        <v>925</v>
      </c>
    </row>
    <row r="664" spans="1:26" x14ac:dyDescent="0.25">
      <c r="A664" s="269">
        <v>1</v>
      </c>
      <c r="D664" s="269" t="s">
        <v>1143</v>
      </c>
      <c r="E664" s="269" t="s">
        <v>2260</v>
      </c>
      <c r="G664" s="269" t="s">
        <v>38</v>
      </c>
      <c r="H664" s="269" t="s">
        <v>1144</v>
      </c>
      <c r="I664" s="269" t="s">
        <v>1145</v>
      </c>
    </row>
    <row r="665" spans="1:26" x14ac:dyDescent="0.25">
      <c r="A665" s="269" t="s">
        <v>288</v>
      </c>
      <c r="D665" s="269" t="s">
        <v>289</v>
      </c>
      <c r="E665" s="269" t="s">
        <v>2260</v>
      </c>
      <c r="X665" s="269" t="s">
        <v>37</v>
      </c>
      <c r="Y665" s="269" t="s">
        <v>293</v>
      </c>
      <c r="Z665" s="269" t="s">
        <v>296</v>
      </c>
    </row>
    <row r="666" spans="1:26" x14ac:dyDescent="0.25">
      <c r="A666" s="269" t="s">
        <v>288</v>
      </c>
      <c r="D666" s="269" t="s">
        <v>1048</v>
      </c>
      <c r="E666" s="269" t="s">
        <v>2260</v>
      </c>
      <c r="G666" s="269" t="s">
        <v>63</v>
      </c>
      <c r="H666" s="269" t="s">
        <v>1068</v>
      </c>
      <c r="I666" s="269" t="s">
        <v>1070</v>
      </c>
    </row>
    <row r="667" spans="1:26" x14ac:dyDescent="0.25">
      <c r="A667" s="269">
        <v>1</v>
      </c>
      <c r="C667" s="277">
        <v>43874</v>
      </c>
      <c r="D667" s="269" t="s">
        <v>1346</v>
      </c>
      <c r="E667" s="269" t="s">
        <v>2260</v>
      </c>
      <c r="F667" s="269" t="s">
        <v>1177</v>
      </c>
      <c r="G667" s="269" t="s">
        <v>30</v>
      </c>
    </row>
    <row r="668" spans="1:26" x14ac:dyDescent="0.25">
      <c r="A668" s="269" t="s">
        <v>243</v>
      </c>
      <c r="C668" s="277">
        <v>43868</v>
      </c>
      <c r="D668" s="269" t="s">
        <v>1343</v>
      </c>
      <c r="E668" s="269" t="s">
        <v>2260</v>
      </c>
      <c r="F668" s="269" t="s">
        <v>3</v>
      </c>
      <c r="G668" s="269" t="s">
        <v>37</v>
      </c>
      <c r="H668" s="269" t="s">
        <v>1295</v>
      </c>
      <c r="I668" s="269" t="s">
        <v>1344</v>
      </c>
      <c r="W668" s="269" t="s">
        <v>247</v>
      </c>
    </row>
    <row r="669" spans="1:26" x14ac:dyDescent="0.25">
      <c r="A669" s="269">
        <v>1</v>
      </c>
      <c r="C669" s="277">
        <v>43559</v>
      </c>
      <c r="D669" s="269" t="s">
        <v>1163</v>
      </c>
      <c r="E669" s="269" t="s">
        <v>2260</v>
      </c>
      <c r="F669" s="307"/>
      <c r="G669" s="269" t="s">
        <v>38</v>
      </c>
      <c r="H669" s="269" t="s">
        <v>1164</v>
      </c>
      <c r="I669" s="269" t="s">
        <v>1165</v>
      </c>
    </row>
    <row r="670" spans="1:26" x14ac:dyDescent="0.25">
      <c r="A670" s="269" t="s">
        <v>288</v>
      </c>
      <c r="D670" s="269" t="s">
        <v>309</v>
      </c>
      <c r="E670" s="269" t="s">
        <v>2260</v>
      </c>
      <c r="X670" s="269" t="s">
        <v>37</v>
      </c>
      <c r="Y670" s="269" t="s">
        <v>314</v>
      </c>
      <c r="Z670" s="269" t="s">
        <v>315</v>
      </c>
    </row>
    <row r="671" spans="1:26" x14ac:dyDescent="0.25">
      <c r="A671" s="269" t="s">
        <v>243</v>
      </c>
      <c r="D671" s="269" t="s">
        <v>266</v>
      </c>
      <c r="E671" s="269" t="s">
        <v>2260</v>
      </c>
      <c r="G671" s="269" t="s">
        <v>56</v>
      </c>
      <c r="H671" s="269" t="s">
        <v>64</v>
      </c>
      <c r="I671" s="269" t="s">
        <v>267</v>
      </c>
      <c r="X671" s="269" t="s">
        <v>118</v>
      </c>
      <c r="Y671" s="269" t="s">
        <v>268</v>
      </c>
      <c r="Z671" s="269" t="s">
        <v>269</v>
      </c>
    </row>
    <row r="672" spans="1:26" x14ac:dyDescent="0.25">
      <c r="A672" s="269" t="s">
        <v>466</v>
      </c>
      <c r="D672" s="269" t="s">
        <v>470</v>
      </c>
      <c r="E672" s="269" t="s">
        <v>2260</v>
      </c>
      <c r="G672" s="269" t="s">
        <v>18</v>
      </c>
      <c r="H672" s="269" t="s">
        <v>77</v>
      </c>
      <c r="I672" s="269" t="s">
        <v>19</v>
      </c>
      <c r="X672" s="269" t="s">
        <v>25</v>
      </c>
      <c r="Y672" s="269" t="s">
        <v>25</v>
      </c>
      <c r="Z672" s="269" t="s">
        <v>25</v>
      </c>
    </row>
    <row r="673" spans="1:28" x14ac:dyDescent="0.25">
      <c r="A673" s="269" t="s">
        <v>288</v>
      </c>
      <c r="D673" s="269" t="s">
        <v>330</v>
      </c>
      <c r="E673" s="269" t="s">
        <v>2260</v>
      </c>
      <c r="X673" s="269" t="s">
        <v>38</v>
      </c>
      <c r="Y673" s="269" t="s">
        <v>333</v>
      </c>
      <c r="Z673" s="269" t="s">
        <v>336</v>
      </c>
    </row>
    <row r="674" spans="1:28" x14ac:dyDescent="0.25">
      <c r="A674" s="269" t="s">
        <v>288</v>
      </c>
      <c r="D674" s="269" t="s">
        <v>338</v>
      </c>
      <c r="E674" s="269" t="s">
        <v>2260</v>
      </c>
      <c r="G674" s="269" t="s">
        <v>38</v>
      </c>
      <c r="H674" s="269" t="s">
        <v>1046</v>
      </c>
      <c r="I674" s="269" t="s">
        <v>1047</v>
      </c>
    </row>
    <row r="675" spans="1:28" x14ac:dyDescent="0.25">
      <c r="A675" s="269">
        <v>1</v>
      </c>
      <c r="B675" s="269" t="s">
        <v>3304</v>
      </c>
      <c r="D675" s="269" t="s">
        <v>168</v>
      </c>
      <c r="E675" s="269" t="s">
        <v>2260</v>
      </c>
      <c r="G675" s="269" t="s">
        <v>38</v>
      </c>
      <c r="H675" s="269" t="s">
        <v>1086</v>
      </c>
      <c r="I675" s="269" t="s">
        <v>1152</v>
      </c>
      <c r="AB675" s="269" t="s">
        <v>3303</v>
      </c>
    </row>
    <row r="676" spans="1:28" x14ac:dyDescent="0.25">
      <c r="A676" s="269" t="s">
        <v>288</v>
      </c>
      <c r="D676" s="269" t="s">
        <v>344</v>
      </c>
      <c r="E676" s="269" t="s">
        <v>2260</v>
      </c>
      <c r="X676" s="269" t="s">
        <v>30</v>
      </c>
      <c r="Y676" s="269" t="s">
        <v>349</v>
      </c>
      <c r="Z676" s="269" t="s">
        <v>350</v>
      </c>
    </row>
    <row r="677" spans="1:28" x14ac:dyDescent="0.25">
      <c r="A677" s="269" t="s">
        <v>288</v>
      </c>
      <c r="D677" s="269" t="s">
        <v>353</v>
      </c>
      <c r="E677" s="269" t="s">
        <v>2260</v>
      </c>
      <c r="G677" s="269" t="s">
        <v>63</v>
      </c>
      <c r="H677" s="269" t="s">
        <v>1061</v>
      </c>
      <c r="I677" s="269" t="s">
        <v>1062</v>
      </c>
      <c r="X677" s="269" t="s">
        <v>30</v>
      </c>
      <c r="Y677" s="269" t="s">
        <v>349</v>
      </c>
      <c r="Z677" s="269" t="s">
        <v>354</v>
      </c>
    </row>
    <row r="678" spans="1:28" x14ac:dyDescent="0.25">
      <c r="A678" s="269" t="s">
        <v>466</v>
      </c>
      <c r="D678" s="269" t="s">
        <v>476</v>
      </c>
      <c r="E678" s="269" t="s">
        <v>2260</v>
      </c>
      <c r="G678" s="269" t="s">
        <v>38</v>
      </c>
      <c r="H678" s="269" t="s">
        <v>477</v>
      </c>
      <c r="I678" s="269" t="s">
        <v>129</v>
      </c>
      <c r="X678" s="269" t="s">
        <v>25</v>
      </c>
      <c r="Y678" s="269" t="s">
        <v>25</v>
      </c>
      <c r="Z678" s="269" t="s">
        <v>25</v>
      </c>
    </row>
    <row r="679" spans="1:28" x14ac:dyDescent="0.25">
      <c r="A679" s="269">
        <v>800015</v>
      </c>
      <c r="D679" s="269" t="s">
        <v>1146</v>
      </c>
      <c r="E679" s="269" t="s">
        <v>2260</v>
      </c>
      <c r="F679" s="269" t="s">
        <v>1177</v>
      </c>
      <c r="G679" s="269" t="s">
        <v>38</v>
      </c>
      <c r="H679" s="269" t="s">
        <v>1147</v>
      </c>
      <c r="I679" s="269" t="s">
        <v>1148</v>
      </c>
    </row>
    <row r="680" spans="1:28" x14ac:dyDescent="0.25">
      <c r="D680" s="269" t="s">
        <v>1085</v>
      </c>
      <c r="E680" s="269" t="s">
        <v>2260</v>
      </c>
      <c r="G680" s="269" t="s">
        <v>38</v>
      </c>
      <c r="H680" s="269" t="s">
        <v>1086</v>
      </c>
      <c r="I680" s="269" t="s">
        <v>1087</v>
      </c>
      <c r="X680" s="269" t="s">
        <v>25</v>
      </c>
      <c r="Y680" s="269" t="s">
        <v>25</v>
      </c>
      <c r="Z680" s="269" t="s">
        <v>25</v>
      </c>
    </row>
    <row r="681" spans="1:28" x14ac:dyDescent="0.25">
      <c r="A681" s="269">
        <v>1</v>
      </c>
      <c r="D681" s="269" t="s">
        <v>1154</v>
      </c>
      <c r="E681" s="269" t="s">
        <v>2260</v>
      </c>
      <c r="G681" s="269" t="s">
        <v>1155</v>
      </c>
      <c r="H681" s="269" t="s">
        <v>1156</v>
      </c>
      <c r="I681" s="269" t="s">
        <v>1157</v>
      </c>
    </row>
    <row r="682" spans="1:28" x14ac:dyDescent="0.25">
      <c r="A682" s="287" t="s">
        <v>288</v>
      </c>
      <c r="B682" s="287"/>
      <c r="C682" s="296"/>
      <c r="D682" s="287" t="s">
        <v>397</v>
      </c>
      <c r="E682" s="287" t="s">
        <v>2260</v>
      </c>
      <c r="F682" s="287"/>
      <c r="G682" s="287"/>
      <c r="H682" s="287"/>
      <c r="I682" s="287"/>
      <c r="J682" s="287"/>
      <c r="K682" s="287"/>
      <c r="L682" s="287"/>
      <c r="M682" s="287"/>
      <c r="N682" s="287"/>
      <c r="O682" s="287"/>
      <c r="P682" s="287"/>
      <c r="X682" s="269" t="s">
        <v>37</v>
      </c>
      <c r="Y682" s="269" t="s">
        <v>136</v>
      </c>
      <c r="Z682" s="269" t="s">
        <v>404</v>
      </c>
    </row>
    <row r="683" spans="1:28" x14ac:dyDescent="0.25">
      <c r="A683" s="287" t="s">
        <v>288</v>
      </c>
      <c r="B683" s="287"/>
      <c r="C683" s="296"/>
      <c r="D683" s="287" t="s">
        <v>406</v>
      </c>
      <c r="E683" s="287" t="s">
        <v>2260</v>
      </c>
      <c r="F683" s="287"/>
      <c r="G683" s="287"/>
      <c r="H683" s="287"/>
      <c r="I683" s="287"/>
      <c r="J683" s="287"/>
      <c r="K683" s="287"/>
      <c r="L683" s="287"/>
      <c r="M683" s="287"/>
      <c r="N683" s="287"/>
      <c r="O683" s="287"/>
      <c r="P683" s="287"/>
      <c r="X683" s="269" t="s">
        <v>38</v>
      </c>
      <c r="Y683" s="269" t="s">
        <v>409</v>
      </c>
      <c r="Z683" s="269" t="s">
        <v>412</v>
      </c>
    </row>
    <row r="684" spans="1:28" x14ac:dyDescent="0.25">
      <c r="A684" s="269" t="s">
        <v>288</v>
      </c>
      <c r="B684" s="287"/>
      <c r="C684" s="296"/>
      <c r="D684" s="287" t="s">
        <v>971</v>
      </c>
      <c r="E684" s="287" t="s">
        <v>2260</v>
      </c>
      <c r="F684" s="287"/>
      <c r="G684" s="287" t="s">
        <v>492</v>
      </c>
      <c r="H684" s="287" t="s">
        <v>852</v>
      </c>
      <c r="I684" s="287" t="s">
        <v>493</v>
      </c>
      <c r="J684" s="287"/>
      <c r="K684" s="287"/>
      <c r="L684" s="287"/>
      <c r="M684" s="287"/>
      <c r="N684" s="287"/>
      <c r="O684" s="287"/>
      <c r="P684" s="287"/>
      <c r="X684" s="269" t="s">
        <v>25</v>
      </c>
      <c r="Y684" s="269" t="s">
        <v>25</v>
      </c>
      <c r="Z684" s="269" t="s">
        <v>25</v>
      </c>
    </row>
    <row r="685" spans="1:28" x14ac:dyDescent="0.25">
      <c r="A685" s="269" t="s">
        <v>487</v>
      </c>
      <c r="B685" s="287"/>
      <c r="C685" s="296"/>
      <c r="D685" s="287" t="s">
        <v>488</v>
      </c>
      <c r="E685" s="287" t="s">
        <v>2260</v>
      </c>
      <c r="F685" s="287"/>
      <c r="G685" s="287" t="s">
        <v>38</v>
      </c>
      <c r="H685" s="287" t="s">
        <v>851</v>
      </c>
      <c r="I685" s="287"/>
      <c r="J685" s="287"/>
      <c r="K685" s="287"/>
      <c r="L685" s="287"/>
      <c r="M685" s="287"/>
      <c r="N685" s="287"/>
      <c r="O685" s="287"/>
      <c r="P685" s="287"/>
      <c r="X685" s="269" t="s">
        <v>37</v>
      </c>
      <c r="Y685" s="269" t="s">
        <v>489</v>
      </c>
      <c r="Z685" s="269" t="s">
        <v>490</v>
      </c>
    </row>
    <row r="686" spans="1:28" x14ac:dyDescent="0.25">
      <c r="A686" s="269">
        <v>190001</v>
      </c>
      <c r="B686" s="287"/>
      <c r="C686" s="296"/>
      <c r="D686" s="287" t="s">
        <v>1101</v>
      </c>
      <c r="E686" s="287" t="s">
        <v>2260</v>
      </c>
      <c r="F686" s="287"/>
      <c r="G686" s="287" t="s">
        <v>37</v>
      </c>
      <c r="H686" s="287" t="s">
        <v>1104</v>
      </c>
      <c r="I686" s="287" t="s">
        <v>1102</v>
      </c>
      <c r="J686" s="287"/>
      <c r="K686" s="287"/>
      <c r="L686" s="287"/>
      <c r="M686" s="287"/>
      <c r="N686" s="287"/>
      <c r="O686" s="287"/>
      <c r="P686" s="287"/>
      <c r="X686" s="269" t="s">
        <v>37</v>
      </c>
    </row>
    <row r="687" spans="1:28" x14ac:dyDescent="0.25">
      <c r="A687" s="269">
        <v>40</v>
      </c>
      <c r="B687" s="287"/>
      <c r="C687" s="296" t="s">
        <v>1292</v>
      </c>
      <c r="D687" s="287" t="s">
        <v>1298</v>
      </c>
      <c r="E687" s="287" t="s">
        <v>2260</v>
      </c>
      <c r="F687" s="287" t="s">
        <v>3</v>
      </c>
      <c r="G687" s="287" t="s">
        <v>37</v>
      </c>
      <c r="H687" s="287" t="s">
        <v>1295</v>
      </c>
      <c r="I687" s="287"/>
      <c r="J687" s="287"/>
      <c r="K687" s="287"/>
      <c r="L687" s="287"/>
      <c r="M687" s="287"/>
      <c r="N687" s="287"/>
      <c r="O687" s="287"/>
      <c r="P687" s="287"/>
      <c r="W687" s="269" t="s">
        <v>1286</v>
      </c>
      <c r="Z687" s="269" t="s">
        <v>1294</v>
      </c>
    </row>
    <row r="688" spans="1:28" x14ac:dyDescent="0.25">
      <c r="A688" s="269" t="s">
        <v>288</v>
      </c>
      <c r="B688" s="287"/>
      <c r="C688" s="296"/>
      <c r="D688" s="287" t="s">
        <v>425</v>
      </c>
      <c r="E688" s="287" t="s">
        <v>2260</v>
      </c>
      <c r="F688" s="287"/>
      <c r="G688" s="287"/>
      <c r="H688" s="287"/>
      <c r="I688" s="287"/>
      <c r="J688" s="287"/>
      <c r="K688" s="287"/>
      <c r="L688" s="287"/>
      <c r="M688" s="287"/>
      <c r="N688" s="287"/>
      <c r="O688" s="287"/>
      <c r="P688" s="287"/>
      <c r="X688" s="269" t="s">
        <v>38</v>
      </c>
      <c r="Y688" s="269" t="s">
        <v>429</v>
      </c>
      <c r="Z688" s="269" t="s">
        <v>410</v>
      </c>
    </row>
    <row r="689" spans="1:28" x14ac:dyDescent="0.25">
      <c r="A689" s="269">
        <v>1</v>
      </c>
      <c r="D689" s="269" t="s">
        <v>1106</v>
      </c>
      <c r="E689" s="269" t="s">
        <v>2260</v>
      </c>
      <c r="G689" s="269" t="s">
        <v>38</v>
      </c>
      <c r="H689" s="269" t="s">
        <v>1036</v>
      </c>
      <c r="I689" s="269" t="s">
        <v>618</v>
      </c>
      <c r="X689" s="269" t="s">
        <v>37</v>
      </c>
      <c r="Y689" s="269" t="s">
        <v>1110</v>
      </c>
      <c r="Z689" s="269" t="s">
        <v>95</v>
      </c>
    </row>
    <row r="690" spans="1:28" x14ac:dyDescent="0.25">
      <c r="A690" s="269">
        <v>800043</v>
      </c>
      <c r="C690" s="293"/>
      <c r="E690" s="269" t="s">
        <v>2260</v>
      </c>
    </row>
    <row r="691" spans="1:28" x14ac:dyDescent="0.25">
      <c r="C691" s="293"/>
      <c r="E691" s="269" t="s">
        <v>2260</v>
      </c>
    </row>
    <row r="692" spans="1:28" x14ac:dyDescent="0.25">
      <c r="C692" s="293"/>
      <c r="E692" s="269" t="s">
        <v>2260</v>
      </c>
    </row>
    <row r="693" spans="1:28" x14ac:dyDescent="0.25">
      <c r="C693" s="293"/>
      <c r="E693" s="269" t="s">
        <v>2260</v>
      </c>
    </row>
    <row r="694" spans="1:28" x14ac:dyDescent="0.25">
      <c r="C694" s="293"/>
      <c r="E694" s="269" t="s">
        <v>2260</v>
      </c>
    </row>
    <row r="695" spans="1:28" x14ac:dyDescent="0.25">
      <c r="C695" s="293"/>
      <c r="E695" s="269" t="s">
        <v>2260</v>
      </c>
    </row>
    <row r="696" spans="1:28" x14ac:dyDescent="0.25">
      <c r="C696" s="293"/>
      <c r="E696" s="269" t="s">
        <v>2260</v>
      </c>
    </row>
    <row r="697" spans="1:28" x14ac:dyDescent="0.25">
      <c r="C697" s="293"/>
      <c r="E697" s="269" t="s">
        <v>2260</v>
      </c>
    </row>
    <row r="698" spans="1:28" x14ac:dyDescent="0.25">
      <c r="C698" s="293"/>
      <c r="E698" s="269" t="s">
        <v>2260</v>
      </c>
    </row>
    <row r="699" spans="1:28" x14ac:dyDescent="0.25">
      <c r="C699" s="293"/>
      <c r="E699" s="269" t="s">
        <v>2260</v>
      </c>
    </row>
    <row r="700" spans="1:28" x14ac:dyDescent="0.25">
      <c r="C700" s="293"/>
      <c r="E700" s="269" t="s">
        <v>2260</v>
      </c>
    </row>
    <row r="701" spans="1:28" x14ac:dyDescent="0.25">
      <c r="C701" s="293"/>
      <c r="E701" s="269" t="s">
        <v>2260</v>
      </c>
    </row>
    <row r="702" spans="1:28" x14ac:dyDescent="0.25">
      <c r="A702" s="309"/>
      <c r="B702" s="309"/>
      <c r="C702" s="310"/>
      <c r="D702" s="309"/>
      <c r="E702" s="309"/>
      <c r="F702" s="309"/>
      <c r="G702" s="309"/>
      <c r="H702" s="309"/>
      <c r="I702" s="309"/>
      <c r="J702" s="309"/>
      <c r="K702" s="309"/>
      <c r="L702" s="309"/>
      <c r="M702" s="309"/>
      <c r="N702" s="309"/>
      <c r="O702" s="309"/>
      <c r="P702" s="309"/>
      <c r="Q702" s="309"/>
      <c r="R702" s="309"/>
      <c r="S702" s="309"/>
      <c r="T702" s="309"/>
      <c r="U702" s="309"/>
      <c r="V702" s="309"/>
      <c r="W702" s="309"/>
      <c r="X702" s="309"/>
      <c r="Y702" s="309"/>
      <c r="Z702" s="309"/>
      <c r="AA702" s="309"/>
      <c r="AB702" s="309"/>
    </row>
    <row r="706" spans="6:6" ht="14.5" x14ac:dyDescent="0.35">
      <c r="F706"/>
    </row>
  </sheetData>
  <mergeCells count="5">
    <mergeCell ref="W4:Z4"/>
    <mergeCell ref="F4:K4"/>
    <mergeCell ref="L4:N4"/>
    <mergeCell ref="O4:Q4"/>
    <mergeCell ref="R4:V4"/>
  </mergeCells>
  <phoneticPr fontId="15" type="noConversion"/>
  <conditionalFormatting sqref="B415">
    <cfRule type="duplicateValues" dxfId="336" priority="326"/>
  </conditionalFormatting>
  <conditionalFormatting sqref="D703:E706 D1:E5 D717:E1048576 D709:E710 D712:D716 E711:E714 E716 E708">
    <cfRule type="duplicateValues" dxfId="335" priority="329"/>
  </conditionalFormatting>
  <conditionalFormatting sqref="E590:E616 E618:E654 E708:E714 E716:E1048576 E163:E588 E153:E154 E131:E151 E120:E129 E117:E118 E111:E114 E102:E109 E99:E100 E702:E706 E78:E79 E62 E41 E19:E22 E1:E15">
    <cfRule type="containsText" dxfId="334" priority="325" operator="containsText" text="SI">
      <formula>NOT(ISERROR(SEARCH("SI",E1)))</formula>
    </cfRule>
  </conditionalFormatting>
  <conditionalFormatting sqref="I703:I1048576 I587:I601 I563:I585 I606:I652 I654 I163:I561 I158 I153:I154 I149:I150 I135:I147 I133 I120:I128 I117:I118 I112:I114 I102:I109 I100 I78:I79 I45 I41 I23 I1:I14 I19:I20">
    <cfRule type="duplicateValues" dxfId="333" priority="323"/>
  </conditionalFormatting>
  <conditionalFormatting sqref="O521">
    <cfRule type="duplicateValues" dxfId="332" priority="322"/>
  </conditionalFormatting>
  <conditionalFormatting sqref="A349">
    <cfRule type="duplicateValues" dxfId="331" priority="321"/>
  </conditionalFormatting>
  <conditionalFormatting sqref="A349">
    <cfRule type="containsText" dxfId="330" priority="320" operator="containsText" text="SI">
      <formula>NOT(ISERROR(SEARCH("SI",A349)))</formula>
    </cfRule>
  </conditionalFormatting>
  <conditionalFormatting sqref="E589">
    <cfRule type="containsText" dxfId="329" priority="319" operator="containsText" text="SI">
      <formula>NOT(ISERROR(SEARCH("SI",E589)))</formula>
    </cfRule>
  </conditionalFormatting>
  <conditionalFormatting sqref="I603">
    <cfRule type="duplicateValues" dxfId="328" priority="318"/>
  </conditionalFormatting>
  <conditionalFormatting sqref="I604">
    <cfRule type="duplicateValues" dxfId="327" priority="317"/>
  </conditionalFormatting>
  <conditionalFormatting sqref="I605">
    <cfRule type="duplicateValues" dxfId="326" priority="316"/>
  </conditionalFormatting>
  <conditionalFormatting sqref="H607">
    <cfRule type="duplicateValues" dxfId="325" priority="315"/>
  </conditionalFormatting>
  <conditionalFormatting sqref="E617">
    <cfRule type="containsText" dxfId="324" priority="314" operator="containsText" text="SI">
      <formula>NOT(ISERROR(SEARCH("SI",E617)))</formula>
    </cfRule>
  </conditionalFormatting>
  <conditionalFormatting sqref="I653">
    <cfRule type="duplicateValues" dxfId="323" priority="313"/>
  </conditionalFormatting>
  <conditionalFormatting sqref="B655">
    <cfRule type="duplicateValues" dxfId="322" priority="312"/>
  </conditionalFormatting>
  <conditionalFormatting sqref="E655">
    <cfRule type="containsText" dxfId="321" priority="311" operator="containsText" text="SI">
      <formula>NOT(ISERROR(SEARCH("SI",E655)))</formula>
    </cfRule>
  </conditionalFormatting>
  <conditionalFormatting sqref="I655">
    <cfRule type="duplicateValues" dxfId="320" priority="310"/>
  </conditionalFormatting>
  <conditionalFormatting sqref="B656">
    <cfRule type="duplicateValues" dxfId="319" priority="309"/>
  </conditionalFormatting>
  <conditionalFormatting sqref="E656">
    <cfRule type="containsText" dxfId="318" priority="308" operator="containsText" text="SI">
      <formula>NOT(ISERROR(SEARCH("SI",E656)))</formula>
    </cfRule>
  </conditionalFormatting>
  <conditionalFormatting sqref="I656">
    <cfRule type="duplicateValues" dxfId="317" priority="307"/>
  </conditionalFormatting>
  <conditionalFormatting sqref="B657:B658">
    <cfRule type="duplicateValues" dxfId="316" priority="306"/>
  </conditionalFormatting>
  <conditionalFormatting sqref="E657:E658">
    <cfRule type="containsText" dxfId="315" priority="305" operator="containsText" text="SI">
      <formula>NOT(ISERROR(SEARCH("SI",E657)))</formula>
    </cfRule>
  </conditionalFormatting>
  <conditionalFormatting sqref="I657:I658">
    <cfRule type="duplicateValues" dxfId="314" priority="304"/>
  </conditionalFormatting>
  <conditionalFormatting sqref="B659">
    <cfRule type="duplicateValues" dxfId="313" priority="303"/>
  </conditionalFormatting>
  <conditionalFormatting sqref="E659">
    <cfRule type="containsText" dxfId="312" priority="302" operator="containsText" text="SI">
      <formula>NOT(ISERROR(SEARCH("SI",E659)))</formula>
    </cfRule>
  </conditionalFormatting>
  <conditionalFormatting sqref="I659">
    <cfRule type="duplicateValues" dxfId="311" priority="301"/>
  </conditionalFormatting>
  <conditionalFormatting sqref="B660">
    <cfRule type="duplicateValues" dxfId="310" priority="300"/>
  </conditionalFormatting>
  <conditionalFormatting sqref="E660">
    <cfRule type="containsText" dxfId="309" priority="299" operator="containsText" text="SI">
      <formula>NOT(ISERROR(SEARCH("SI",E660)))</formula>
    </cfRule>
  </conditionalFormatting>
  <conditionalFormatting sqref="I660">
    <cfRule type="duplicateValues" dxfId="308" priority="298"/>
  </conditionalFormatting>
  <conditionalFormatting sqref="B661">
    <cfRule type="duplicateValues" dxfId="307" priority="297"/>
  </conditionalFormatting>
  <conditionalFormatting sqref="E661">
    <cfRule type="containsText" dxfId="306" priority="296" operator="containsText" text="SI">
      <formula>NOT(ISERROR(SEARCH("SI",E661)))</formula>
    </cfRule>
  </conditionalFormatting>
  <conditionalFormatting sqref="I661">
    <cfRule type="duplicateValues" dxfId="305" priority="295"/>
  </conditionalFormatting>
  <conditionalFormatting sqref="B662">
    <cfRule type="duplicateValues" dxfId="304" priority="294"/>
  </conditionalFormatting>
  <conditionalFormatting sqref="E662">
    <cfRule type="containsText" dxfId="303" priority="293" operator="containsText" text="SI">
      <formula>NOT(ISERROR(SEARCH("SI",E662)))</formula>
    </cfRule>
  </conditionalFormatting>
  <conditionalFormatting sqref="I662">
    <cfRule type="duplicateValues" dxfId="302" priority="292"/>
  </conditionalFormatting>
  <conditionalFormatting sqref="B663">
    <cfRule type="duplicateValues" dxfId="301" priority="291"/>
  </conditionalFormatting>
  <conditionalFormatting sqref="E663">
    <cfRule type="containsText" dxfId="300" priority="290" operator="containsText" text="SI">
      <formula>NOT(ISERROR(SEARCH("SI",E663)))</formula>
    </cfRule>
  </conditionalFormatting>
  <conditionalFormatting sqref="I663">
    <cfRule type="duplicateValues" dxfId="299" priority="289"/>
  </conditionalFormatting>
  <conditionalFormatting sqref="B664">
    <cfRule type="duplicateValues" dxfId="298" priority="288"/>
  </conditionalFormatting>
  <conditionalFormatting sqref="E664">
    <cfRule type="containsText" dxfId="297" priority="287" operator="containsText" text="SI">
      <formula>NOT(ISERROR(SEARCH("SI",E664)))</formula>
    </cfRule>
  </conditionalFormatting>
  <conditionalFormatting sqref="I664">
    <cfRule type="duplicateValues" dxfId="296" priority="286"/>
  </conditionalFormatting>
  <conditionalFormatting sqref="B665">
    <cfRule type="duplicateValues" dxfId="295" priority="285"/>
  </conditionalFormatting>
  <conditionalFormatting sqref="E665">
    <cfRule type="containsText" dxfId="294" priority="284" operator="containsText" text="SI">
      <formula>NOT(ISERROR(SEARCH("SI",E665)))</formula>
    </cfRule>
  </conditionalFormatting>
  <conditionalFormatting sqref="I665">
    <cfRule type="duplicateValues" dxfId="293" priority="283"/>
  </conditionalFormatting>
  <conditionalFormatting sqref="B671 B676 B689:B702">
    <cfRule type="duplicateValues" dxfId="292" priority="282"/>
  </conditionalFormatting>
  <conditionalFormatting sqref="E671 E676:E677 E680 E689:E701">
    <cfRule type="containsText" dxfId="291" priority="281" operator="containsText" text="SI">
      <formula>NOT(ISERROR(SEARCH("SI",E671)))</formula>
    </cfRule>
  </conditionalFormatting>
  <conditionalFormatting sqref="I671 I676 I680 I689:I702">
    <cfRule type="duplicateValues" dxfId="290" priority="280"/>
  </conditionalFormatting>
  <conditionalFormatting sqref="B666">
    <cfRule type="duplicateValues" dxfId="289" priority="279"/>
  </conditionalFormatting>
  <conditionalFormatting sqref="E666">
    <cfRule type="containsText" dxfId="288" priority="278" operator="containsText" text="SI">
      <formula>NOT(ISERROR(SEARCH("SI",E666)))</formula>
    </cfRule>
  </conditionalFormatting>
  <conditionalFormatting sqref="I666">
    <cfRule type="duplicateValues" dxfId="287" priority="277"/>
  </conditionalFormatting>
  <conditionalFormatting sqref="B667">
    <cfRule type="duplicateValues" dxfId="286" priority="276"/>
  </conditionalFormatting>
  <conditionalFormatting sqref="E667">
    <cfRule type="containsText" dxfId="285" priority="275" operator="containsText" text="SI">
      <formula>NOT(ISERROR(SEARCH("SI",E667)))</formula>
    </cfRule>
  </conditionalFormatting>
  <conditionalFormatting sqref="I667">
    <cfRule type="duplicateValues" dxfId="284" priority="274"/>
  </conditionalFormatting>
  <conditionalFormatting sqref="B668">
    <cfRule type="duplicateValues" dxfId="283" priority="273"/>
  </conditionalFormatting>
  <conditionalFormatting sqref="E668">
    <cfRule type="containsText" dxfId="282" priority="272" operator="containsText" text="SI">
      <formula>NOT(ISERROR(SEARCH("SI",E668)))</formula>
    </cfRule>
  </conditionalFormatting>
  <conditionalFormatting sqref="I668">
    <cfRule type="duplicateValues" dxfId="281" priority="271"/>
  </conditionalFormatting>
  <conditionalFormatting sqref="B669">
    <cfRule type="duplicateValues" dxfId="280" priority="270"/>
  </conditionalFormatting>
  <conditionalFormatting sqref="E669">
    <cfRule type="containsText" dxfId="279" priority="269" operator="containsText" text="SI">
      <formula>NOT(ISERROR(SEARCH("SI",E669)))</formula>
    </cfRule>
  </conditionalFormatting>
  <conditionalFormatting sqref="I669">
    <cfRule type="duplicateValues" dxfId="278" priority="268"/>
  </conditionalFormatting>
  <conditionalFormatting sqref="B670">
    <cfRule type="duplicateValues" dxfId="277" priority="267"/>
  </conditionalFormatting>
  <conditionalFormatting sqref="E670">
    <cfRule type="containsText" dxfId="276" priority="266" operator="containsText" text="SI">
      <formula>NOT(ISERROR(SEARCH("SI",E670)))</formula>
    </cfRule>
  </conditionalFormatting>
  <conditionalFormatting sqref="I670">
    <cfRule type="duplicateValues" dxfId="275" priority="265"/>
  </conditionalFormatting>
  <conditionalFormatting sqref="B672">
    <cfRule type="duplicateValues" dxfId="274" priority="264"/>
  </conditionalFormatting>
  <conditionalFormatting sqref="E672">
    <cfRule type="containsText" dxfId="273" priority="263" operator="containsText" text="SI">
      <formula>NOT(ISERROR(SEARCH("SI",E672)))</formula>
    </cfRule>
  </conditionalFormatting>
  <conditionalFormatting sqref="I672">
    <cfRule type="duplicateValues" dxfId="272" priority="262"/>
  </conditionalFormatting>
  <conditionalFormatting sqref="B673">
    <cfRule type="duplicateValues" dxfId="271" priority="258"/>
  </conditionalFormatting>
  <conditionalFormatting sqref="E673">
    <cfRule type="containsText" dxfId="270" priority="257" operator="containsText" text="SI">
      <formula>NOT(ISERROR(SEARCH("SI",E673)))</formula>
    </cfRule>
  </conditionalFormatting>
  <conditionalFormatting sqref="I673">
    <cfRule type="duplicateValues" dxfId="269" priority="256"/>
  </conditionalFormatting>
  <conditionalFormatting sqref="B674">
    <cfRule type="duplicateValues" dxfId="268" priority="255"/>
  </conditionalFormatting>
  <conditionalFormatting sqref="E674">
    <cfRule type="containsText" dxfId="267" priority="254" operator="containsText" text="SI">
      <formula>NOT(ISERROR(SEARCH("SI",E674)))</formula>
    </cfRule>
  </conditionalFormatting>
  <conditionalFormatting sqref="I674">
    <cfRule type="duplicateValues" dxfId="266" priority="253"/>
  </conditionalFormatting>
  <conditionalFormatting sqref="B675">
    <cfRule type="duplicateValues" dxfId="265" priority="252"/>
  </conditionalFormatting>
  <conditionalFormatting sqref="E675">
    <cfRule type="containsText" dxfId="264" priority="251" operator="containsText" text="SI">
      <formula>NOT(ISERROR(SEARCH("SI",E675)))</formula>
    </cfRule>
  </conditionalFormatting>
  <conditionalFormatting sqref="I675">
    <cfRule type="duplicateValues" dxfId="263" priority="250"/>
  </conditionalFormatting>
  <conditionalFormatting sqref="I677">
    <cfRule type="duplicateValues" dxfId="262" priority="249"/>
  </conditionalFormatting>
  <conditionalFormatting sqref="B677">
    <cfRule type="duplicateValues" dxfId="261" priority="248"/>
  </conditionalFormatting>
  <conditionalFormatting sqref="B678">
    <cfRule type="duplicateValues" dxfId="260" priority="247"/>
  </conditionalFormatting>
  <conditionalFormatting sqref="E678">
    <cfRule type="containsText" dxfId="259" priority="246" operator="containsText" text="SI">
      <formula>NOT(ISERROR(SEARCH("SI",E678)))</formula>
    </cfRule>
  </conditionalFormatting>
  <conditionalFormatting sqref="I678">
    <cfRule type="duplicateValues" dxfId="258" priority="245"/>
  </conditionalFormatting>
  <conditionalFormatting sqref="B679:B680">
    <cfRule type="duplicateValues" dxfId="257" priority="241"/>
  </conditionalFormatting>
  <conditionalFormatting sqref="E679">
    <cfRule type="containsText" dxfId="256" priority="240" operator="containsText" text="SI">
      <formula>NOT(ISERROR(SEARCH("SI",E679)))</formula>
    </cfRule>
  </conditionalFormatting>
  <conditionalFormatting sqref="I679">
    <cfRule type="duplicateValues" dxfId="255" priority="239"/>
  </conditionalFormatting>
  <conditionalFormatting sqref="B681">
    <cfRule type="duplicateValues" dxfId="254" priority="238"/>
  </conditionalFormatting>
  <conditionalFormatting sqref="E681">
    <cfRule type="containsText" dxfId="253" priority="237" operator="containsText" text="SI">
      <formula>NOT(ISERROR(SEARCH("SI",E681)))</formula>
    </cfRule>
  </conditionalFormatting>
  <conditionalFormatting sqref="I681">
    <cfRule type="duplicateValues" dxfId="252" priority="236"/>
  </conditionalFormatting>
  <conditionalFormatting sqref="B682">
    <cfRule type="duplicateValues" dxfId="251" priority="235"/>
  </conditionalFormatting>
  <conditionalFormatting sqref="E682">
    <cfRule type="containsText" dxfId="250" priority="234" operator="containsText" text="SI">
      <formula>NOT(ISERROR(SEARCH("SI",E682)))</formula>
    </cfRule>
  </conditionalFormatting>
  <conditionalFormatting sqref="I682">
    <cfRule type="duplicateValues" dxfId="249" priority="233"/>
  </conditionalFormatting>
  <conditionalFormatting sqref="B683">
    <cfRule type="duplicateValues" dxfId="248" priority="232"/>
  </conditionalFormatting>
  <conditionalFormatting sqref="E683">
    <cfRule type="containsText" dxfId="247" priority="231" operator="containsText" text="SI">
      <formula>NOT(ISERROR(SEARCH("SI",E683)))</formula>
    </cfRule>
  </conditionalFormatting>
  <conditionalFormatting sqref="I683">
    <cfRule type="duplicateValues" dxfId="246" priority="230"/>
  </conditionalFormatting>
  <conditionalFormatting sqref="B684">
    <cfRule type="duplicateValues" dxfId="245" priority="229"/>
  </conditionalFormatting>
  <conditionalFormatting sqref="E684">
    <cfRule type="containsText" dxfId="244" priority="228" operator="containsText" text="SI">
      <formula>NOT(ISERROR(SEARCH("SI",E684)))</formula>
    </cfRule>
  </conditionalFormatting>
  <conditionalFormatting sqref="I684">
    <cfRule type="duplicateValues" dxfId="243" priority="227"/>
  </conditionalFormatting>
  <conditionalFormatting sqref="B685">
    <cfRule type="duplicateValues" dxfId="242" priority="226"/>
  </conditionalFormatting>
  <conditionalFormatting sqref="E685">
    <cfRule type="containsText" dxfId="241" priority="225" operator="containsText" text="SI">
      <formula>NOT(ISERROR(SEARCH("SI",E685)))</formula>
    </cfRule>
  </conditionalFormatting>
  <conditionalFormatting sqref="I685">
    <cfRule type="duplicateValues" dxfId="240" priority="224"/>
  </conditionalFormatting>
  <conditionalFormatting sqref="B686:B688">
    <cfRule type="duplicateValues" dxfId="239" priority="217"/>
  </conditionalFormatting>
  <conditionalFormatting sqref="E686:E688">
    <cfRule type="containsText" dxfId="238" priority="216" operator="containsText" text="SI">
      <formula>NOT(ISERROR(SEARCH("SI",E686)))</formula>
    </cfRule>
  </conditionalFormatting>
  <conditionalFormatting sqref="I686:I688">
    <cfRule type="duplicateValues" dxfId="237" priority="215"/>
  </conditionalFormatting>
  <conditionalFormatting sqref="B162">
    <cfRule type="duplicateValues" dxfId="236" priority="214"/>
  </conditionalFormatting>
  <conditionalFormatting sqref="E162">
    <cfRule type="containsText" dxfId="235" priority="213" operator="containsText" text="SI">
      <formula>NOT(ISERROR(SEARCH("SI",E162)))</formula>
    </cfRule>
  </conditionalFormatting>
  <conditionalFormatting sqref="I162">
    <cfRule type="duplicateValues" dxfId="234" priority="212"/>
  </conditionalFormatting>
  <conditionalFormatting sqref="B161">
    <cfRule type="duplicateValues" dxfId="233" priority="211"/>
  </conditionalFormatting>
  <conditionalFormatting sqref="E161">
    <cfRule type="containsText" dxfId="232" priority="210" operator="containsText" text="SI">
      <formula>NOT(ISERROR(SEARCH("SI",E161)))</formula>
    </cfRule>
  </conditionalFormatting>
  <conditionalFormatting sqref="I161">
    <cfRule type="duplicateValues" dxfId="231" priority="209"/>
  </conditionalFormatting>
  <conditionalFormatting sqref="B160">
    <cfRule type="duplicateValues" dxfId="230" priority="208"/>
  </conditionalFormatting>
  <conditionalFormatting sqref="E160">
    <cfRule type="containsText" dxfId="229" priority="207" operator="containsText" text="SI">
      <formula>NOT(ISERROR(SEARCH("SI",E160)))</formula>
    </cfRule>
  </conditionalFormatting>
  <conditionalFormatting sqref="I160">
    <cfRule type="duplicateValues" dxfId="228" priority="206"/>
  </conditionalFormatting>
  <conditionalFormatting sqref="B158:B159">
    <cfRule type="duplicateValues" dxfId="227" priority="205"/>
  </conditionalFormatting>
  <conditionalFormatting sqref="E158:E159">
    <cfRule type="containsText" dxfId="226" priority="204" operator="containsText" text="SI">
      <formula>NOT(ISERROR(SEARCH("SI",E158)))</formula>
    </cfRule>
  </conditionalFormatting>
  <conditionalFormatting sqref="I159">
    <cfRule type="duplicateValues" dxfId="225" priority="203"/>
  </conditionalFormatting>
  <conditionalFormatting sqref="B157">
    <cfRule type="duplicateValues" dxfId="224" priority="202"/>
  </conditionalFormatting>
  <conditionalFormatting sqref="E157">
    <cfRule type="containsText" dxfId="223" priority="201" operator="containsText" text="SI">
      <formula>NOT(ISERROR(SEARCH("SI",E157)))</formula>
    </cfRule>
  </conditionalFormatting>
  <conditionalFormatting sqref="I157">
    <cfRule type="duplicateValues" dxfId="222" priority="200"/>
  </conditionalFormatting>
  <conditionalFormatting sqref="B156">
    <cfRule type="duplicateValues" dxfId="221" priority="199"/>
  </conditionalFormatting>
  <conditionalFormatting sqref="E156">
    <cfRule type="containsText" dxfId="220" priority="198" operator="containsText" text="SI">
      <formula>NOT(ISERROR(SEARCH("SI",E156)))</formula>
    </cfRule>
  </conditionalFormatting>
  <conditionalFormatting sqref="I156">
    <cfRule type="duplicateValues" dxfId="219" priority="197"/>
  </conditionalFormatting>
  <conditionalFormatting sqref="B155">
    <cfRule type="duplicateValues" dxfId="218" priority="196"/>
  </conditionalFormatting>
  <conditionalFormatting sqref="E155">
    <cfRule type="containsText" dxfId="217" priority="195" operator="containsText" text="SI">
      <formula>NOT(ISERROR(SEARCH("SI",E155)))</formula>
    </cfRule>
  </conditionalFormatting>
  <conditionalFormatting sqref="I155">
    <cfRule type="duplicateValues" dxfId="216" priority="194"/>
  </conditionalFormatting>
  <conditionalFormatting sqref="B151:B152">
    <cfRule type="duplicateValues" dxfId="215" priority="193"/>
  </conditionalFormatting>
  <conditionalFormatting sqref="E152">
    <cfRule type="containsText" dxfId="214" priority="192" operator="containsText" text="SI">
      <formula>NOT(ISERROR(SEARCH("SI",E152)))</formula>
    </cfRule>
  </conditionalFormatting>
  <conditionalFormatting sqref="I152">
    <cfRule type="duplicateValues" dxfId="213" priority="191"/>
  </conditionalFormatting>
  <conditionalFormatting sqref="I151">
    <cfRule type="duplicateValues" dxfId="212" priority="190"/>
  </conditionalFormatting>
  <conditionalFormatting sqref="B150">
    <cfRule type="duplicateValues" dxfId="211" priority="189"/>
  </conditionalFormatting>
  <conditionalFormatting sqref="A150">
    <cfRule type="duplicateValues" dxfId="210" priority="188"/>
  </conditionalFormatting>
  <conditionalFormatting sqref="A150">
    <cfRule type="containsText" dxfId="209" priority="187" operator="containsText" text="SI">
      <formula>NOT(ISERROR(SEARCH("SI",A150)))</formula>
    </cfRule>
  </conditionalFormatting>
  <conditionalFormatting sqref="B138">
    <cfRule type="duplicateValues" dxfId="208" priority="186"/>
  </conditionalFormatting>
  <conditionalFormatting sqref="B137">
    <cfRule type="duplicateValues" dxfId="207" priority="185"/>
  </conditionalFormatting>
  <conditionalFormatting sqref="B136">
    <cfRule type="duplicateValues" dxfId="206" priority="184"/>
  </conditionalFormatting>
  <conditionalFormatting sqref="B135">
    <cfRule type="duplicateValues" dxfId="205" priority="183"/>
  </conditionalFormatting>
  <conditionalFormatting sqref="B134">
    <cfRule type="duplicateValues" dxfId="204" priority="182"/>
  </conditionalFormatting>
  <conditionalFormatting sqref="B133">
    <cfRule type="duplicateValues" dxfId="203" priority="181"/>
  </conditionalFormatting>
  <conditionalFormatting sqref="B707:B1048576 B272:B414 B416:B654 B163:B270 B153:B154 B139:B149 B703:B705 B1:B13 B117:B118 B56:B57 B41 B19:B20">
    <cfRule type="duplicateValues" dxfId="202" priority="330"/>
  </conditionalFormatting>
  <conditionalFormatting sqref="B132">
    <cfRule type="duplicateValues" dxfId="201" priority="180"/>
  </conditionalFormatting>
  <conditionalFormatting sqref="B131">
    <cfRule type="duplicateValues" dxfId="200" priority="179"/>
  </conditionalFormatting>
  <conditionalFormatting sqref="E130">
    <cfRule type="containsText" dxfId="199" priority="178" operator="containsText" text="SI">
      <formula>NOT(ISERROR(SEARCH("SI",E130)))</formula>
    </cfRule>
  </conditionalFormatting>
  <conditionalFormatting sqref="B130">
    <cfRule type="duplicateValues" dxfId="198" priority="177"/>
  </conditionalFormatting>
  <conditionalFormatting sqref="B128">
    <cfRule type="duplicateValues" dxfId="197" priority="175"/>
  </conditionalFormatting>
  <conditionalFormatting sqref="B127">
    <cfRule type="duplicateValues" dxfId="196" priority="174"/>
  </conditionalFormatting>
  <conditionalFormatting sqref="B126">
    <cfRule type="duplicateValues" dxfId="195" priority="173"/>
  </conditionalFormatting>
  <conditionalFormatting sqref="B125">
    <cfRule type="duplicateValues" dxfId="194" priority="172"/>
  </conditionalFormatting>
  <conditionalFormatting sqref="B124">
    <cfRule type="duplicateValues" dxfId="193" priority="171"/>
  </conditionalFormatting>
  <conditionalFormatting sqref="B123">
    <cfRule type="duplicateValues" dxfId="192" priority="170"/>
  </conditionalFormatting>
  <conditionalFormatting sqref="B122">
    <cfRule type="duplicateValues" dxfId="191" priority="169"/>
  </conditionalFormatting>
  <conditionalFormatting sqref="B121">
    <cfRule type="duplicateValues" dxfId="190" priority="168"/>
  </conditionalFormatting>
  <conditionalFormatting sqref="B120">
    <cfRule type="duplicateValues" dxfId="189" priority="167"/>
  </conditionalFormatting>
  <conditionalFormatting sqref="B129">
    <cfRule type="duplicateValues" dxfId="188" priority="166"/>
  </conditionalFormatting>
  <conditionalFormatting sqref="E119">
    <cfRule type="containsText" dxfId="187" priority="165" operator="containsText" text="SI">
      <formula>NOT(ISERROR(SEARCH("SI",E119)))</formula>
    </cfRule>
  </conditionalFormatting>
  <conditionalFormatting sqref="B119">
    <cfRule type="duplicateValues" dxfId="186" priority="164"/>
  </conditionalFormatting>
  <conditionalFormatting sqref="I119">
    <cfRule type="duplicateValues" dxfId="185" priority="163"/>
  </conditionalFormatting>
  <conditionalFormatting sqref="E116">
    <cfRule type="containsText" dxfId="184" priority="161" operator="containsText" text="SI">
      <formula>NOT(ISERROR(SEARCH("SI",E116)))</formula>
    </cfRule>
  </conditionalFormatting>
  <conditionalFormatting sqref="I116">
    <cfRule type="duplicateValues" dxfId="183" priority="160"/>
  </conditionalFormatting>
  <conditionalFormatting sqref="B116">
    <cfRule type="duplicateValues" dxfId="182" priority="162"/>
  </conditionalFormatting>
  <conditionalFormatting sqref="E115">
    <cfRule type="containsText" dxfId="181" priority="158" operator="containsText" text="SI">
      <formula>NOT(ISERROR(SEARCH("SI",E115)))</formula>
    </cfRule>
  </conditionalFormatting>
  <conditionalFormatting sqref="I115">
    <cfRule type="duplicateValues" dxfId="180" priority="157"/>
  </conditionalFormatting>
  <conditionalFormatting sqref="B115">
    <cfRule type="duplicateValues" dxfId="179" priority="159"/>
  </conditionalFormatting>
  <conditionalFormatting sqref="B114">
    <cfRule type="duplicateValues" dxfId="178" priority="156"/>
  </conditionalFormatting>
  <conditionalFormatting sqref="B113">
    <cfRule type="duplicateValues" dxfId="177" priority="155"/>
  </conditionalFormatting>
  <conditionalFormatting sqref="B112">
    <cfRule type="duplicateValues" dxfId="176" priority="154"/>
  </conditionalFormatting>
  <conditionalFormatting sqref="B111">
    <cfRule type="duplicateValues" dxfId="175" priority="153"/>
  </conditionalFormatting>
  <conditionalFormatting sqref="I111">
    <cfRule type="duplicateValues" dxfId="174" priority="152"/>
  </conditionalFormatting>
  <conditionalFormatting sqref="B110">
    <cfRule type="duplicateValues" dxfId="173" priority="151"/>
  </conditionalFormatting>
  <conditionalFormatting sqref="E110">
    <cfRule type="containsText" dxfId="172" priority="150" operator="containsText" text="SI">
      <formula>NOT(ISERROR(SEARCH("SI",E110)))</formula>
    </cfRule>
  </conditionalFormatting>
  <conditionalFormatting sqref="I110">
    <cfRule type="duplicateValues" dxfId="171" priority="149"/>
  </conditionalFormatting>
  <conditionalFormatting sqref="B109">
    <cfRule type="duplicateValues" dxfId="170" priority="148"/>
  </conditionalFormatting>
  <conditionalFormatting sqref="B108">
    <cfRule type="duplicateValues" dxfId="169" priority="147"/>
  </conditionalFormatting>
  <conditionalFormatting sqref="B107">
    <cfRule type="duplicateValues" dxfId="168" priority="146"/>
  </conditionalFormatting>
  <conditionalFormatting sqref="B106">
    <cfRule type="duplicateValues" dxfId="167" priority="145"/>
  </conditionalFormatting>
  <conditionalFormatting sqref="B105">
    <cfRule type="duplicateValues" dxfId="166" priority="144"/>
  </conditionalFormatting>
  <conditionalFormatting sqref="B104">
    <cfRule type="duplicateValues" dxfId="165" priority="143"/>
  </conditionalFormatting>
  <conditionalFormatting sqref="B103">
    <cfRule type="duplicateValues" dxfId="164" priority="142"/>
  </conditionalFormatting>
  <conditionalFormatting sqref="B102">
    <cfRule type="duplicateValues" dxfId="163" priority="141"/>
  </conditionalFormatting>
  <conditionalFormatting sqref="E101">
    <cfRule type="containsText" dxfId="162" priority="140" operator="containsText" text="SI">
      <formula>NOT(ISERROR(SEARCH("SI",E101)))</formula>
    </cfRule>
  </conditionalFormatting>
  <conditionalFormatting sqref="I101">
    <cfRule type="duplicateValues" dxfId="161" priority="139"/>
  </conditionalFormatting>
  <conditionalFormatting sqref="B101">
    <cfRule type="duplicateValues" dxfId="160" priority="138"/>
  </conditionalFormatting>
  <conditionalFormatting sqref="B100">
    <cfRule type="duplicateValues" dxfId="159" priority="137"/>
  </conditionalFormatting>
  <conditionalFormatting sqref="B99">
    <cfRule type="duplicateValues" dxfId="158" priority="136"/>
  </conditionalFormatting>
  <conditionalFormatting sqref="I99">
    <cfRule type="duplicateValues" dxfId="157" priority="135"/>
  </conditionalFormatting>
  <conditionalFormatting sqref="E98">
    <cfRule type="containsText" dxfId="156" priority="134" operator="containsText" text="SI">
      <formula>NOT(ISERROR(SEARCH("SI",E98)))</formula>
    </cfRule>
  </conditionalFormatting>
  <conditionalFormatting sqref="B98">
    <cfRule type="duplicateValues" dxfId="155" priority="133"/>
  </conditionalFormatting>
  <conditionalFormatting sqref="I98">
    <cfRule type="duplicateValues" dxfId="154" priority="132"/>
  </conditionalFormatting>
  <conditionalFormatting sqref="E97">
    <cfRule type="containsText" dxfId="153" priority="131" operator="containsText" text="SI">
      <formula>NOT(ISERROR(SEARCH("SI",E97)))</formula>
    </cfRule>
  </conditionalFormatting>
  <conditionalFormatting sqref="B97">
    <cfRule type="duplicateValues" dxfId="152" priority="130"/>
  </conditionalFormatting>
  <conditionalFormatting sqref="I97">
    <cfRule type="duplicateValues" dxfId="151" priority="129"/>
  </conditionalFormatting>
  <conditionalFormatting sqref="E96">
    <cfRule type="containsText" dxfId="150" priority="128" operator="containsText" text="SI">
      <formula>NOT(ISERROR(SEARCH("SI",E96)))</formula>
    </cfRule>
  </conditionalFormatting>
  <conditionalFormatting sqref="I96">
    <cfRule type="duplicateValues" dxfId="149" priority="127"/>
  </conditionalFormatting>
  <conditionalFormatting sqref="B96">
    <cfRule type="duplicateValues" dxfId="148" priority="126"/>
  </conditionalFormatting>
  <conditionalFormatting sqref="E95">
    <cfRule type="containsText" dxfId="147" priority="125" operator="containsText" text="SI">
      <formula>NOT(ISERROR(SEARCH("SI",E95)))</formula>
    </cfRule>
  </conditionalFormatting>
  <conditionalFormatting sqref="B95">
    <cfRule type="duplicateValues" dxfId="146" priority="124"/>
  </conditionalFormatting>
  <conditionalFormatting sqref="I95">
    <cfRule type="duplicateValues" dxfId="145" priority="123"/>
  </conditionalFormatting>
  <conditionalFormatting sqref="E94">
    <cfRule type="containsText" dxfId="144" priority="122" operator="containsText" text="SI">
      <formula>NOT(ISERROR(SEARCH("SI",E94)))</formula>
    </cfRule>
  </conditionalFormatting>
  <conditionalFormatting sqref="B94">
    <cfRule type="duplicateValues" dxfId="143" priority="121"/>
  </conditionalFormatting>
  <conditionalFormatting sqref="I94">
    <cfRule type="duplicateValues" dxfId="142" priority="120"/>
  </conditionalFormatting>
  <conditionalFormatting sqref="E93">
    <cfRule type="containsText" dxfId="141" priority="119" operator="containsText" text="SI">
      <formula>NOT(ISERROR(SEARCH("SI",E93)))</formula>
    </cfRule>
  </conditionalFormatting>
  <conditionalFormatting sqref="I93">
    <cfRule type="duplicateValues" dxfId="140" priority="118"/>
  </conditionalFormatting>
  <conditionalFormatting sqref="B93">
    <cfRule type="duplicateValues" dxfId="139" priority="117"/>
  </conditionalFormatting>
  <conditionalFormatting sqref="E86:E92">
    <cfRule type="containsText" dxfId="138" priority="116" operator="containsText" text="SI">
      <formula>NOT(ISERROR(SEARCH("SI",E86)))</formula>
    </cfRule>
  </conditionalFormatting>
  <conditionalFormatting sqref="B86:B92">
    <cfRule type="duplicateValues" dxfId="137" priority="115"/>
  </conditionalFormatting>
  <conditionalFormatting sqref="I86:I92">
    <cfRule type="duplicateValues" dxfId="136" priority="114"/>
  </conditionalFormatting>
  <conditionalFormatting sqref="E85">
    <cfRule type="containsText" dxfId="135" priority="113" operator="containsText" text="SI">
      <formula>NOT(ISERROR(SEARCH("SI",E85)))</formula>
    </cfRule>
  </conditionalFormatting>
  <conditionalFormatting sqref="B85">
    <cfRule type="duplicateValues" dxfId="134" priority="112"/>
  </conditionalFormatting>
  <conditionalFormatting sqref="I85">
    <cfRule type="duplicateValues" dxfId="133" priority="111"/>
  </conditionalFormatting>
  <conditionalFormatting sqref="E84">
    <cfRule type="containsText" dxfId="132" priority="110" operator="containsText" text="SI">
      <formula>NOT(ISERROR(SEARCH("SI",E84)))</formula>
    </cfRule>
  </conditionalFormatting>
  <conditionalFormatting sqref="I84">
    <cfRule type="duplicateValues" dxfId="131" priority="109"/>
  </conditionalFormatting>
  <conditionalFormatting sqref="B84">
    <cfRule type="duplicateValues" dxfId="130" priority="108"/>
  </conditionalFormatting>
  <conditionalFormatting sqref="E83">
    <cfRule type="containsText" dxfId="129" priority="107" operator="containsText" text="SI">
      <formula>NOT(ISERROR(SEARCH("SI",E83)))</formula>
    </cfRule>
  </conditionalFormatting>
  <conditionalFormatting sqref="I83">
    <cfRule type="duplicateValues" dxfId="128" priority="106"/>
  </conditionalFormatting>
  <conditionalFormatting sqref="B83">
    <cfRule type="duplicateValues" dxfId="127" priority="105"/>
  </conditionalFormatting>
  <conditionalFormatting sqref="E82">
    <cfRule type="containsText" dxfId="126" priority="104" operator="containsText" text="SI">
      <formula>NOT(ISERROR(SEARCH("SI",E82)))</formula>
    </cfRule>
  </conditionalFormatting>
  <conditionalFormatting sqref="I82">
    <cfRule type="duplicateValues" dxfId="125" priority="103"/>
  </conditionalFormatting>
  <conditionalFormatting sqref="B82">
    <cfRule type="duplicateValues" dxfId="124" priority="102"/>
  </conditionalFormatting>
  <conditionalFormatting sqref="E81">
    <cfRule type="containsText" dxfId="123" priority="101" operator="containsText" text="SI">
      <formula>NOT(ISERROR(SEARCH("SI",E81)))</formula>
    </cfRule>
  </conditionalFormatting>
  <conditionalFormatting sqref="I81">
    <cfRule type="duplicateValues" dxfId="122" priority="100"/>
  </conditionalFormatting>
  <conditionalFormatting sqref="B81">
    <cfRule type="duplicateValues" dxfId="121" priority="99"/>
  </conditionalFormatting>
  <conditionalFormatting sqref="E80">
    <cfRule type="containsText" dxfId="120" priority="98" operator="containsText" text="SI">
      <formula>NOT(ISERROR(SEARCH("SI",E80)))</formula>
    </cfRule>
  </conditionalFormatting>
  <conditionalFormatting sqref="I80">
    <cfRule type="duplicateValues" dxfId="119" priority="97"/>
  </conditionalFormatting>
  <conditionalFormatting sqref="B79:B80">
    <cfRule type="duplicateValues" dxfId="118" priority="96"/>
  </conditionalFormatting>
  <conditionalFormatting sqref="B78">
    <cfRule type="duplicateValues" dxfId="117" priority="95"/>
  </conditionalFormatting>
  <conditionalFormatting sqref="E77">
    <cfRule type="containsText" dxfId="116" priority="93" operator="containsText" text="SI">
      <formula>NOT(ISERROR(SEARCH("SI",E77)))</formula>
    </cfRule>
  </conditionalFormatting>
  <conditionalFormatting sqref="I77">
    <cfRule type="duplicateValues" dxfId="115" priority="92"/>
  </conditionalFormatting>
  <conditionalFormatting sqref="B77">
    <cfRule type="duplicateValues" dxfId="114" priority="91"/>
  </conditionalFormatting>
  <conditionalFormatting sqref="E76">
    <cfRule type="containsText" dxfId="113" priority="90" operator="containsText" text="SI">
      <formula>NOT(ISERROR(SEARCH("SI",E76)))</formula>
    </cfRule>
  </conditionalFormatting>
  <conditionalFormatting sqref="I76">
    <cfRule type="duplicateValues" dxfId="112" priority="89"/>
  </conditionalFormatting>
  <conditionalFormatting sqref="B76">
    <cfRule type="duplicateValues" dxfId="111" priority="88"/>
  </conditionalFormatting>
  <conditionalFormatting sqref="E75">
    <cfRule type="containsText" dxfId="110" priority="87" operator="containsText" text="SI">
      <formula>NOT(ISERROR(SEARCH("SI",E75)))</formula>
    </cfRule>
  </conditionalFormatting>
  <conditionalFormatting sqref="I75">
    <cfRule type="duplicateValues" dxfId="109" priority="86"/>
  </conditionalFormatting>
  <conditionalFormatting sqref="B75">
    <cfRule type="duplicateValues" dxfId="108" priority="85"/>
  </conditionalFormatting>
  <conditionalFormatting sqref="E74">
    <cfRule type="containsText" dxfId="107" priority="84" operator="containsText" text="SI">
      <formula>NOT(ISERROR(SEARCH("SI",E74)))</formula>
    </cfRule>
  </conditionalFormatting>
  <conditionalFormatting sqref="B74">
    <cfRule type="duplicateValues" dxfId="106" priority="82"/>
  </conditionalFormatting>
  <conditionalFormatting sqref="E73">
    <cfRule type="containsText" dxfId="105" priority="81" operator="containsText" text="SI">
      <formula>NOT(ISERROR(SEARCH("SI",E73)))</formula>
    </cfRule>
  </conditionalFormatting>
  <conditionalFormatting sqref="I73">
    <cfRule type="duplicateValues" dxfId="104" priority="80"/>
  </conditionalFormatting>
  <conditionalFormatting sqref="B73">
    <cfRule type="duplicateValues" dxfId="103" priority="79"/>
  </conditionalFormatting>
  <conditionalFormatting sqref="E72">
    <cfRule type="containsText" dxfId="102" priority="78" operator="containsText" text="SI">
      <formula>NOT(ISERROR(SEARCH("SI",E72)))</formula>
    </cfRule>
  </conditionalFormatting>
  <conditionalFormatting sqref="I72">
    <cfRule type="duplicateValues" dxfId="101" priority="77"/>
  </conditionalFormatting>
  <conditionalFormatting sqref="B72">
    <cfRule type="duplicateValues" dxfId="100" priority="76"/>
  </conditionalFormatting>
  <conditionalFormatting sqref="E71">
    <cfRule type="containsText" dxfId="99" priority="75" operator="containsText" text="SI">
      <formula>NOT(ISERROR(SEARCH("SI",E71)))</formula>
    </cfRule>
  </conditionalFormatting>
  <conditionalFormatting sqref="I71">
    <cfRule type="duplicateValues" dxfId="98" priority="74"/>
  </conditionalFormatting>
  <conditionalFormatting sqref="B71">
    <cfRule type="duplicateValues" dxfId="97" priority="73"/>
  </conditionalFormatting>
  <conditionalFormatting sqref="E70">
    <cfRule type="containsText" dxfId="96" priority="72" operator="containsText" text="SI">
      <formula>NOT(ISERROR(SEARCH("SI",E70)))</formula>
    </cfRule>
  </conditionalFormatting>
  <conditionalFormatting sqref="I70">
    <cfRule type="duplicateValues" dxfId="95" priority="71"/>
  </conditionalFormatting>
  <conditionalFormatting sqref="B70">
    <cfRule type="duplicateValues" dxfId="94" priority="70"/>
  </conditionalFormatting>
  <conditionalFormatting sqref="I62:I69">
    <cfRule type="duplicateValues" dxfId="93" priority="69"/>
  </conditionalFormatting>
  <conditionalFormatting sqref="E65 E67 E69">
    <cfRule type="containsText" dxfId="92" priority="68" operator="containsText" text="SI">
      <formula>NOT(ISERROR(SEARCH("SI",E65)))</formula>
    </cfRule>
  </conditionalFormatting>
  <conditionalFormatting sqref="E66 E68 E63:E64">
    <cfRule type="containsText" dxfId="91" priority="67" operator="containsText" text="SI">
      <formula>NOT(ISERROR(SEARCH("SI",E63)))</formula>
    </cfRule>
  </conditionalFormatting>
  <conditionalFormatting sqref="B62:B69">
    <cfRule type="duplicateValues" dxfId="90" priority="66"/>
  </conditionalFormatting>
  <conditionalFormatting sqref="I61">
    <cfRule type="duplicateValues" dxfId="89" priority="65"/>
  </conditionalFormatting>
  <conditionalFormatting sqref="E61">
    <cfRule type="containsText" dxfId="88" priority="64" operator="containsText" text="SI">
      <formula>NOT(ISERROR(SEARCH("SI",E61)))</formula>
    </cfRule>
  </conditionalFormatting>
  <conditionalFormatting sqref="B61">
    <cfRule type="duplicateValues" dxfId="87" priority="63"/>
  </conditionalFormatting>
  <conditionalFormatting sqref="E59:E60">
    <cfRule type="containsText" dxfId="86" priority="62" operator="containsText" text="SI">
      <formula>NOT(ISERROR(SEARCH("SI",E59)))</formula>
    </cfRule>
  </conditionalFormatting>
  <conditionalFormatting sqref="I59:I60">
    <cfRule type="duplicateValues" dxfId="85" priority="61"/>
  </conditionalFormatting>
  <conditionalFormatting sqref="B59:B60">
    <cfRule type="duplicateValues" dxfId="84" priority="60"/>
  </conditionalFormatting>
  <conditionalFormatting sqref="E58">
    <cfRule type="containsText" dxfId="83" priority="59" operator="containsText" text="SI">
      <formula>NOT(ISERROR(SEARCH("SI",E58)))</formula>
    </cfRule>
  </conditionalFormatting>
  <conditionalFormatting sqref="I58">
    <cfRule type="duplicateValues" dxfId="82" priority="58"/>
  </conditionalFormatting>
  <conditionalFormatting sqref="B58">
    <cfRule type="duplicateValues" dxfId="81" priority="57"/>
  </conditionalFormatting>
  <conditionalFormatting sqref="E57">
    <cfRule type="containsText" dxfId="80" priority="56" operator="containsText" text="SI">
      <formula>NOT(ISERROR(SEARCH("SI",E57)))</formula>
    </cfRule>
  </conditionalFormatting>
  <conditionalFormatting sqref="I57">
    <cfRule type="duplicateValues" dxfId="79" priority="55"/>
  </conditionalFormatting>
  <conditionalFormatting sqref="E56">
    <cfRule type="containsText" dxfId="78" priority="54" operator="containsText" text="SI">
      <formula>NOT(ISERROR(SEARCH("SI",E56)))</formula>
    </cfRule>
  </conditionalFormatting>
  <conditionalFormatting sqref="I56">
    <cfRule type="duplicateValues" dxfId="77" priority="53"/>
  </conditionalFormatting>
  <conditionalFormatting sqref="B53:B55">
    <cfRule type="duplicateValues" dxfId="76" priority="52"/>
  </conditionalFormatting>
  <conditionalFormatting sqref="E53:E55">
    <cfRule type="containsText" dxfId="75" priority="51" operator="containsText" text="SI">
      <formula>NOT(ISERROR(SEARCH("SI",E53)))</formula>
    </cfRule>
  </conditionalFormatting>
  <conditionalFormatting sqref="I53:I55">
    <cfRule type="duplicateValues" dxfId="74" priority="50"/>
  </conditionalFormatting>
  <conditionalFormatting sqref="E52">
    <cfRule type="containsText" dxfId="73" priority="46" operator="containsText" text="SI">
      <formula>NOT(ISERROR(SEARCH("SI",E52)))</formula>
    </cfRule>
  </conditionalFormatting>
  <conditionalFormatting sqref="I52">
    <cfRule type="duplicateValues" dxfId="72" priority="45"/>
  </conditionalFormatting>
  <conditionalFormatting sqref="B52">
    <cfRule type="duplicateValues" dxfId="71" priority="44"/>
  </conditionalFormatting>
  <conditionalFormatting sqref="E51">
    <cfRule type="containsText" dxfId="70" priority="43" operator="containsText" text="SI">
      <formula>NOT(ISERROR(SEARCH("SI",E51)))</formula>
    </cfRule>
  </conditionalFormatting>
  <conditionalFormatting sqref="I51">
    <cfRule type="duplicateValues" dxfId="69" priority="42"/>
  </conditionalFormatting>
  <conditionalFormatting sqref="B51">
    <cfRule type="duplicateValues" dxfId="68" priority="41"/>
  </conditionalFormatting>
  <conditionalFormatting sqref="E47:E50">
    <cfRule type="containsText" dxfId="67" priority="40" operator="containsText" text="SI">
      <formula>NOT(ISERROR(SEARCH("SI",E47)))</formula>
    </cfRule>
  </conditionalFormatting>
  <conditionalFormatting sqref="I47:I49">
    <cfRule type="duplicateValues" dxfId="66" priority="39"/>
  </conditionalFormatting>
  <conditionalFormatting sqref="B50">
    <cfRule type="duplicateValues" dxfId="65" priority="37"/>
  </conditionalFormatting>
  <conditionalFormatting sqref="B49">
    <cfRule type="duplicateValues" dxfId="64" priority="36"/>
  </conditionalFormatting>
  <conditionalFormatting sqref="B48">
    <cfRule type="duplicateValues" dxfId="63" priority="35"/>
  </conditionalFormatting>
  <conditionalFormatting sqref="B47">
    <cfRule type="duplicateValues" dxfId="62" priority="34"/>
  </conditionalFormatting>
  <conditionalFormatting sqref="I50">
    <cfRule type="duplicateValues" dxfId="61" priority="33"/>
  </conditionalFormatting>
  <conditionalFormatting sqref="E46">
    <cfRule type="containsText" dxfId="60" priority="32" operator="containsText" text="SI">
      <formula>NOT(ISERROR(SEARCH("SI",E46)))</formula>
    </cfRule>
  </conditionalFormatting>
  <conditionalFormatting sqref="I46">
    <cfRule type="duplicateValues" dxfId="59" priority="31"/>
  </conditionalFormatting>
  <conditionalFormatting sqref="B46">
    <cfRule type="duplicateValues" dxfId="58" priority="30"/>
  </conditionalFormatting>
  <conditionalFormatting sqref="B45">
    <cfRule type="duplicateValues" dxfId="57" priority="29"/>
  </conditionalFormatting>
  <conditionalFormatting sqref="E45">
    <cfRule type="containsText" dxfId="56" priority="28" operator="containsText" text="SI">
      <formula>NOT(ISERROR(SEARCH("SI",E45)))</formula>
    </cfRule>
  </conditionalFormatting>
  <conditionalFormatting sqref="I44">
    <cfRule type="duplicateValues" dxfId="55" priority="27"/>
  </conditionalFormatting>
  <conditionalFormatting sqref="B44">
    <cfRule type="duplicateValues" dxfId="54" priority="26"/>
  </conditionalFormatting>
  <conditionalFormatting sqref="E44">
    <cfRule type="containsText" dxfId="53" priority="25" operator="containsText" text="SI">
      <formula>NOT(ISERROR(SEARCH("SI",E44)))</formula>
    </cfRule>
  </conditionalFormatting>
  <conditionalFormatting sqref="I43">
    <cfRule type="duplicateValues" dxfId="52" priority="24"/>
  </conditionalFormatting>
  <conditionalFormatting sqref="B43">
    <cfRule type="duplicateValues" dxfId="51" priority="23"/>
  </conditionalFormatting>
  <conditionalFormatting sqref="E43">
    <cfRule type="containsText" dxfId="50" priority="22" operator="containsText" text="SI">
      <formula>NOT(ISERROR(SEARCH("SI",E43)))</formula>
    </cfRule>
  </conditionalFormatting>
  <conditionalFormatting sqref="I42">
    <cfRule type="duplicateValues" dxfId="49" priority="21"/>
  </conditionalFormatting>
  <conditionalFormatting sqref="B42">
    <cfRule type="duplicateValues" dxfId="48" priority="20"/>
  </conditionalFormatting>
  <conditionalFormatting sqref="E42">
    <cfRule type="containsText" dxfId="47" priority="19" operator="containsText" text="SI">
      <formula>NOT(ISERROR(SEARCH("SI",E42)))</formula>
    </cfRule>
  </conditionalFormatting>
  <conditionalFormatting sqref="I35:I40">
    <cfRule type="duplicateValues" dxfId="46" priority="18"/>
  </conditionalFormatting>
  <conditionalFormatting sqref="B35:B40">
    <cfRule type="duplicateValues" dxfId="45" priority="17"/>
  </conditionalFormatting>
  <conditionalFormatting sqref="E35:E40">
    <cfRule type="containsText" dxfId="44" priority="16" operator="containsText" text="SI">
      <formula>NOT(ISERROR(SEARCH("SI",E35)))</formula>
    </cfRule>
  </conditionalFormatting>
  <conditionalFormatting sqref="I24:I33">
    <cfRule type="duplicateValues" dxfId="43" priority="15"/>
  </conditionalFormatting>
  <conditionalFormatting sqref="B21:B33">
    <cfRule type="duplicateValues" dxfId="42" priority="14"/>
  </conditionalFormatting>
  <conditionalFormatting sqref="E23:E33">
    <cfRule type="containsText" dxfId="41" priority="13" operator="containsText" text="SI">
      <formula>NOT(ISERROR(SEARCH("SI",E23)))</formula>
    </cfRule>
  </conditionalFormatting>
  <conditionalFormatting sqref="I34">
    <cfRule type="duplicateValues" dxfId="40" priority="9"/>
  </conditionalFormatting>
  <conditionalFormatting sqref="B34">
    <cfRule type="duplicateValues" dxfId="39" priority="8"/>
  </conditionalFormatting>
  <conditionalFormatting sqref="E34">
    <cfRule type="containsText" dxfId="38" priority="7" operator="containsText" text="SI">
      <formula>NOT(ISERROR(SEARCH("SI",E34)))</formula>
    </cfRule>
  </conditionalFormatting>
  <conditionalFormatting sqref="I21:I22">
    <cfRule type="duplicateValues" dxfId="37" priority="6"/>
  </conditionalFormatting>
  <conditionalFormatting sqref="I16:I18">
    <cfRule type="duplicateValues" dxfId="36" priority="5"/>
  </conditionalFormatting>
  <conditionalFormatting sqref="B16:B18">
    <cfRule type="duplicateValues" dxfId="35" priority="4"/>
  </conditionalFormatting>
  <conditionalFormatting sqref="E16:E18">
    <cfRule type="containsText" dxfId="34" priority="3" operator="containsText" text="SI">
      <formula>NOT(ISERROR(SEARCH("SI",E16)))</formula>
    </cfRule>
  </conditionalFormatting>
  <conditionalFormatting sqref="B14:B15">
    <cfRule type="duplicateValues" dxfId="33" priority="2"/>
  </conditionalFormatting>
  <conditionalFormatting sqref="I15">
    <cfRule type="duplicateValues" dxfId="32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43" r:id="rId4" name="Button 31">
              <controlPr defaultSize="0" print="0" autoFill="0" autoPict="0" macro="[0]!MacroCMDDisco">
                <anchor moveWithCells="1" sizeWithCells="1">
                  <from>
                    <xdr:col>12</xdr:col>
                    <xdr:colOff>57150</xdr:colOff>
                    <xdr:row>0</xdr:row>
                    <xdr:rowOff>107950</xdr:rowOff>
                  </from>
                  <to>
                    <xdr:col>12</xdr:col>
                    <xdr:colOff>1555750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5" name="Button 32">
              <controlPr defaultSize="0" print="0" autoFill="0" autoPict="0" macro="[0]!MacroCMDRAM">
                <anchor moveWithCells="1" sizeWithCells="1">
                  <from>
                    <xdr:col>14</xdr:col>
                    <xdr:colOff>1619250</xdr:colOff>
                    <xdr:row>0</xdr:row>
                    <xdr:rowOff>107950</xdr:rowOff>
                  </from>
                  <to>
                    <xdr:col>15</xdr:col>
                    <xdr:colOff>1181100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6" name="Button 33">
              <controlPr defaultSize="0" print="0" autoFill="0" autoPict="0" macro="[0]!MacroCMDSERIAL">
                <anchor moveWithCells="1" sizeWithCells="1">
                  <from>
                    <xdr:col>8</xdr:col>
                    <xdr:colOff>400050</xdr:colOff>
                    <xdr:row>0</xdr:row>
                    <xdr:rowOff>107950</xdr:rowOff>
                  </from>
                  <to>
                    <xdr:col>8</xdr:col>
                    <xdr:colOff>1898650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7" name="Button 34">
              <controlPr defaultSize="0" print="0" autoFill="0" autoPict="0" macro="[0]!MacroRUNMSINFO32">
                <anchor moveWithCells="1" sizeWithCells="1">
                  <from>
                    <xdr:col>5</xdr:col>
                    <xdr:colOff>361950</xdr:colOff>
                    <xdr:row>0</xdr:row>
                    <xdr:rowOff>114300</xdr:rowOff>
                  </from>
                  <to>
                    <xdr:col>6</xdr:col>
                    <xdr:colOff>914400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8" name="Button 37">
              <controlPr defaultSize="0" print="0" autoFill="0" autoPict="0" macro="[0]!MacroFiltroInventario">
                <anchor moveWithCells="1" sizeWithCells="1">
                  <from>
                    <xdr:col>4</xdr:col>
                    <xdr:colOff>165100</xdr:colOff>
                    <xdr:row>1</xdr:row>
                    <xdr:rowOff>88900</xdr:rowOff>
                  </from>
                  <to>
                    <xdr:col>4</xdr:col>
                    <xdr:colOff>1651000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9" name="Button 40">
              <controlPr defaultSize="0" print="0" autoFill="0" autoPict="0" macro="[0]!LimpiarFiltro">
                <anchor moveWithCells="1" sizeWithCells="1">
                  <from>
                    <xdr:col>3</xdr:col>
                    <xdr:colOff>984250</xdr:colOff>
                    <xdr:row>1</xdr:row>
                    <xdr:rowOff>88900</xdr:rowOff>
                  </from>
                  <to>
                    <xdr:col>4</xdr:col>
                    <xdr:colOff>38100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ETC!$B$3:$C$3</xm:f>
          </x14:formula1>
          <xm:sqref>L528:L681 L97:L526 L85:L92 L689:L702 L74:L79 L41 L23 L6:L14</xm:sqref>
        </x14:dataValidation>
        <x14:dataValidation type="list" allowBlank="1" showInputMessage="1" showErrorMessage="1" xr:uid="{00000000-0002-0000-0000-000001000000}">
          <x14:formula1>
            <xm:f>ETC!#REF!</xm:f>
          </x14:formula1>
          <xm:sqref>L527 E682:E688 L682:L688</xm:sqref>
        </x14:dataValidation>
        <x14:dataValidation type="list" allowBlank="1" showInputMessage="1" showErrorMessage="1" xr:uid="{00000000-0002-0000-0000-000002000000}">
          <x14:formula1>
            <xm:f>ETC!$B$2:$C$2</xm:f>
          </x14:formula1>
          <xm:sqref>E85:E92 E97:E681 R85:R702 X666:X702 E689:E702 U85:U702 E74:E79 U74:U79 E62 R74:R79 R6:R69 U6:U69 E6:E60</xm:sqref>
        </x14:dataValidation>
        <x14:dataValidation type="list" allowBlank="1" showInputMessage="1" showErrorMessage="1" xr:uid="{00000000-0002-0000-0000-000003000000}">
          <x14:formula1>
            <xm:f>ETC!$B$4:$C$4</xm:f>
          </x14:formula1>
          <xm:sqref>S85:S702 S74:S79 S6:S69</xm:sqref>
        </x14:dataValidation>
        <x14:dataValidation type="list" allowBlank="1" showInputMessage="1" showErrorMessage="1" xr:uid="{00000000-0002-0000-0000-000004000000}">
          <x14:formula1>
            <xm:f>ETC!$B$5:$B$16</xm:f>
          </x14:formula1>
          <xm:sqref>T85:T702 T74:T79 T6:T69</xm:sqref>
        </x14:dataValidation>
        <x14:dataValidation type="list" allowBlank="1" showInputMessage="1" showErrorMessage="1" xr:uid="{00000000-0002-0000-0000-000005000000}">
          <x14:formula1>
            <xm:f>'C:\Users\plabra\Desktop\[INVENTARIO EQUIPOS INFORMÁTICOS ACTUALIZADO RESPALDO.xlsm]ETC'!#REF!</xm:f>
          </x14:formula1>
          <xm:sqref>E93:E96 L93:L96</xm:sqref>
        </x14:dataValidation>
        <x14:dataValidation type="list" allowBlank="1" showInputMessage="1" showErrorMessage="1" xr:uid="{00000000-0002-0000-0000-000006000000}">
          <x14:formula1>
            <xm:f>'I:\INVENTARIO\[Copia de INVENTARIO EQUIPOS INFORMÁTICOS ACTUALIZADO.xlsm]ETC'!#REF!</xm:f>
          </x14:formula1>
          <xm:sqref>L80:L84 E80:E84 R80:U84 R70:U73 E63:E73 E61 L42:L73 L24:L40 L15:L22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R419"/>
  <sheetViews>
    <sheetView topLeftCell="A394" zoomScale="70" zoomScaleNormal="70" workbookViewId="0">
      <selection activeCell="C55" sqref="C55"/>
    </sheetView>
  </sheetViews>
  <sheetFormatPr baseColWidth="10" defaultRowHeight="17.5" x14ac:dyDescent="0.35"/>
  <cols>
    <col min="1" max="1" width="11.453125" style="239"/>
    <col min="2" max="2" width="20.26953125" bestFit="1" customWidth="1"/>
    <col min="3" max="3" width="46.1796875" bestFit="1" customWidth="1"/>
    <col min="4" max="4" width="46.1796875" customWidth="1"/>
    <col min="5" max="5" width="21.81640625" bestFit="1" customWidth="1"/>
    <col min="6" max="6" width="39.453125" bestFit="1" customWidth="1"/>
    <col min="7" max="7" width="41" customWidth="1"/>
    <col min="8" max="8" width="20" customWidth="1"/>
    <col min="9" max="9" width="24.26953125" customWidth="1"/>
    <col min="10" max="10" width="30.453125" bestFit="1" customWidth="1"/>
    <col min="11" max="11" width="29.7265625" bestFit="1" customWidth="1"/>
    <col min="12" max="12" width="23" style="77" bestFit="1" customWidth="1"/>
    <col min="13" max="13" width="25.26953125" bestFit="1" customWidth="1"/>
    <col min="14" max="14" width="24" bestFit="1" customWidth="1"/>
    <col min="15" max="15" width="23.26953125" bestFit="1" customWidth="1"/>
    <col min="16" max="16" width="16.453125" bestFit="1" customWidth="1"/>
    <col min="17" max="17" width="17.7265625" customWidth="1"/>
    <col min="18" max="18" width="27.7265625" customWidth="1"/>
  </cols>
  <sheetData>
    <row r="1" spans="1:18" x14ac:dyDescent="0.35">
      <c r="B1" s="335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  <c r="R1" s="336"/>
    </row>
    <row r="2" spans="1:18" x14ac:dyDescent="0.35">
      <c r="A2" s="337" t="s">
        <v>0</v>
      </c>
      <c r="B2" s="346" t="s">
        <v>1184</v>
      </c>
      <c r="C2" s="338" t="s">
        <v>1</v>
      </c>
      <c r="D2" s="338" t="s">
        <v>2</v>
      </c>
      <c r="E2" s="340" t="s">
        <v>2</v>
      </c>
      <c r="F2" s="341"/>
      <c r="G2" s="341"/>
      <c r="H2" s="342"/>
      <c r="I2" s="343" t="s">
        <v>3</v>
      </c>
      <c r="J2" s="344"/>
      <c r="K2" s="344"/>
      <c r="L2" s="345"/>
      <c r="M2" s="334" t="s">
        <v>4</v>
      </c>
      <c r="N2" s="334"/>
      <c r="O2" s="334"/>
      <c r="P2" s="334"/>
      <c r="Q2" s="334"/>
      <c r="R2" s="334"/>
    </row>
    <row r="3" spans="1:18" x14ac:dyDescent="0.35">
      <c r="A3" s="337"/>
      <c r="B3" s="347"/>
      <c r="C3" s="339"/>
      <c r="D3" s="339"/>
      <c r="E3" s="35" t="s">
        <v>5</v>
      </c>
      <c r="F3" s="35" t="s">
        <v>6</v>
      </c>
      <c r="G3" s="36" t="s">
        <v>7</v>
      </c>
      <c r="H3" s="35" t="s">
        <v>8</v>
      </c>
      <c r="I3" s="37" t="s">
        <v>9</v>
      </c>
      <c r="J3" s="37" t="s">
        <v>6</v>
      </c>
      <c r="K3" s="38" t="s">
        <v>7</v>
      </c>
      <c r="L3" s="37" t="s">
        <v>8</v>
      </c>
      <c r="M3" s="1" t="s">
        <v>1109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</row>
    <row r="4" spans="1:18" ht="18" thickBot="1" x14ac:dyDescent="0.4">
      <c r="A4" s="1"/>
      <c r="B4" s="236"/>
      <c r="C4" s="4"/>
      <c r="D4" s="4"/>
      <c r="E4" s="2"/>
      <c r="F4" s="2"/>
      <c r="G4" s="3"/>
      <c r="H4" s="2"/>
      <c r="I4" s="2"/>
      <c r="J4" s="2"/>
      <c r="K4" s="3"/>
      <c r="L4" s="2"/>
      <c r="M4" s="2"/>
      <c r="N4" s="2"/>
      <c r="O4" s="2"/>
      <c r="P4" s="2"/>
      <c r="Q4" s="2"/>
      <c r="R4" s="2"/>
    </row>
    <row r="5" spans="1:18" x14ac:dyDescent="0.35">
      <c r="A5" s="200" t="s">
        <v>16</v>
      </c>
      <c r="C5" s="27" t="s">
        <v>17</v>
      </c>
      <c r="D5" s="160"/>
      <c r="E5" s="10" t="s">
        <v>18</v>
      </c>
      <c r="F5" s="11" t="s">
        <v>19</v>
      </c>
      <c r="G5" s="12" t="s">
        <v>19</v>
      </c>
      <c r="H5" s="5" t="s">
        <v>20</v>
      </c>
      <c r="I5" s="10" t="s">
        <v>21</v>
      </c>
      <c r="J5" s="11" t="s">
        <v>22</v>
      </c>
      <c r="K5" s="12" t="s">
        <v>23</v>
      </c>
      <c r="L5" s="5" t="s">
        <v>24</v>
      </c>
      <c r="M5" s="10" t="s">
        <v>25</v>
      </c>
      <c r="N5" s="11" t="s">
        <v>26</v>
      </c>
      <c r="O5" s="11" t="s">
        <v>27</v>
      </c>
      <c r="P5" s="11" t="s">
        <v>25</v>
      </c>
      <c r="Q5" s="11" t="s">
        <v>25</v>
      </c>
      <c r="R5" s="24" t="s">
        <v>25</v>
      </c>
    </row>
    <row r="6" spans="1:18" x14ac:dyDescent="0.35">
      <c r="A6" s="200" t="s">
        <v>16</v>
      </c>
      <c r="C6" s="28" t="s">
        <v>1095</v>
      </c>
      <c r="D6" s="21"/>
      <c r="E6" s="13" t="s">
        <v>38</v>
      </c>
      <c r="F6" s="14" t="s">
        <v>39</v>
      </c>
      <c r="G6" s="15" t="s">
        <v>40</v>
      </c>
      <c r="H6" s="6" t="s">
        <v>41</v>
      </c>
      <c r="I6" s="13" t="s">
        <v>25</v>
      </c>
      <c r="J6" s="14" t="s">
        <v>25</v>
      </c>
      <c r="K6" s="15" t="s">
        <v>25</v>
      </c>
      <c r="L6" s="6" t="s">
        <v>25</v>
      </c>
      <c r="M6" s="13" t="s">
        <v>25</v>
      </c>
      <c r="N6" s="14" t="s">
        <v>26</v>
      </c>
      <c r="O6" s="14" t="s">
        <v>27</v>
      </c>
      <c r="P6" s="14" t="s">
        <v>25</v>
      </c>
      <c r="Q6" s="14" t="s">
        <v>25</v>
      </c>
      <c r="R6" s="25" t="s">
        <v>25</v>
      </c>
    </row>
    <row r="7" spans="1:18" x14ac:dyDescent="0.35">
      <c r="A7" s="237" t="s">
        <v>16</v>
      </c>
      <c r="C7" s="56" t="s">
        <v>986</v>
      </c>
      <c r="D7" s="62"/>
      <c r="E7" s="60" t="s">
        <v>56</v>
      </c>
      <c r="F7" s="57" t="s">
        <v>57</v>
      </c>
      <c r="G7" s="57" t="s">
        <v>58</v>
      </c>
      <c r="H7" s="39" t="s">
        <v>59</v>
      </c>
      <c r="I7" s="60" t="s">
        <v>37</v>
      </c>
      <c r="J7" s="14" t="s">
        <v>60</v>
      </c>
      <c r="K7" s="14" t="s">
        <v>25</v>
      </c>
      <c r="L7" s="6" t="s">
        <v>61</v>
      </c>
      <c r="M7" s="13" t="s">
        <v>25</v>
      </c>
      <c r="N7" s="14" t="s">
        <v>34</v>
      </c>
      <c r="O7" s="14" t="s">
        <v>27</v>
      </c>
      <c r="P7" s="14" t="s">
        <v>25</v>
      </c>
      <c r="Q7" s="14" t="s">
        <v>25</v>
      </c>
      <c r="R7" s="25" t="s">
        <v>25</v>
      </c>
    </row>
    <row r="8" spans="1:18" x14ac:dyDescent="0.35">
      <c r="A8" s="237" t="s">
        <v>16</v>
      </c>
      <c r="C8" s="56" t="s">
        <v>1028</v>
      </c>
      <c r="D8" s="62"/>
      <c r="E8" s="60" t="s">
        <v>38</v>
      </c>
      <c r="F8" s="57" t="s">
        <v>1029</v>
      </c>
      <c r="G8" s="58" t="s">
        <v>1030</v>
      </c>
      <c r="H8" s="39" t="s">
        <v>1018</v>
      </c>
      <c r="I8" s="62" t="s">
        <v>25</v>
      </c>
      <c r="J8" s="14" t="s">
        <v>25</v>
      </c>
      <c r="K8" s="14" t="s">
        <v>25</v>
      </c>
      <c r="L8" s="6" t="s">
        <v>25</v>
      </c>
      <c r="M8" s="13" t="s">
        <v>25</v>
      </c>
      <c r="N8" s="14" t="s">
        <v>26</v>
      </c>
      <c r="O8" s="14" t="s">
        <v>27</v>
      </c>
      <c r="P8" s="14" t="s">
        <v>25</v>
      </c>
      <c r="Q8" s="14" t="s">
        <v>25</v>
      </c>
      <c r="R8" s="25" t="s">
        <v>25</v>
      </c>
    </row>
    <row r="10" spans="1:18" x14ac:dyDescent="0.35">
      <c r="A10" s="237" t="s">
        <v>16</v>
      </c>
      <c r="C10" s="56" t="s">
        <v>76</v>
      </c>
      <c r="D10" s="62"/>
      <c r="E10" s="62"/>
      <c r="F10" s="57" t="s">
        <v>77</v>
      </c>
      <c r="G10" s="57" t="s">
        <v>19</v>
      </c>
      <c r="H10" s="39" t="s">
        <v>78</v>
      </c>
      <c r="I10" s="60" t="s">
        <v>37</v>
      </c>
      <c r="J10" s="14" t="s">
        <v>79</v>
      </c>
      <c r="K10" s="14" t="s">
        <v>80</v>
      </c>
      <c r="L10" s="6" t="s">
        <v>81</v>
      </c>
      <c r="M10" s="13" t="s">
        <v>25</v>
      </c>
      <c r="N10" s="14" t="s">
        <v>26</v>
      </c>
      <c r="O10" s="14" t="s">
        <v>27</v>
      </c>
      <c r="P10" s="14" t="s">
        <v>25</v>
      </c>
      <c r="Q10" s="14" t="s">
        <v>25</v>
      </c>
      <c r="R10" s="25" t="s">
        <v>25</v>
      </c>
    </row>
    <row r="11" spans="1:18" x14ac:dyDescent="0.35">
      <c r="A11" s="237" t="s">
        <v>16</v>
      </c>
      <c r="C11" s="56" t="s">
        <v>1075</v>
      </c>
      <c r="D11" s="62"/>
      <c r="E11" s="60" t="s">
        <v>38</v>
      </c>
      <c r="F11" s="57" t="s">
        <v>83</v>
      </c>
      <c r="G11" s="58" t="s">
        <v>1076</v>
      </c>
      <c r="H11" s="39" t="s">
        <v>1077</v>
      </c>
      <c r="I11" s="60" t="s">
        <v>25</v>
      </c>
      <c r="J11" s="14" t="s">
        <v>25</v>
      </c>
      <c r="K11" s="15" t="s">
        <v>25</v>
      </c>
      <c r="L11" s="6" t="s">
        <v>25</v>
      </c>
      <c r="M11" s="13" t="s">
        <v>25</v>
      </c>
      <c r="N11" s="14" t="s">
        <v>26</v>
      </c>
      <c r="O11" s="14" t="s">
        <v>27</v>
      </c>
      <c r="P11" s="14" t="s">
        <v>25</v>
      </c>
      <c r="Q11" s="14" t="s">
        <v>25</v>
      </c>
      <c r="R11" s="25" t="s">
        <v>25</v>
      </c>
    </row>
    <row r="12" spans="1:18" x14ac:dyDescent="0.35">
      <c r="A12" s="237" t="s">
        <v>16</v>
      </c>
      <c r="C12" s="56" t="s">
        <v>2135</v>
      </c>
      <c r="D12" s="62"/>
      <c r="E12" s="60" t="s">
        <v>18</v>
      </c>
      <c r="F12" s="57" t="s">
        <v>85</v>
      </c>
      <c r="G12" s="58" t="s">
        <v>19</v>
      </c>
      <c r="H12" s="39" t="s">
        <v>86</v>
      </c>
      <c r="I12" s="60" t="s">
        <v>30</v>
      </c>
      <c r="J12" s="14" t="s">
        <v>48</v>
      </c>
      <c r="K12" s="14" t="s">
        <v>87</v>
      </c>
      <c r="L12" s="6" t="s">
        <v>88</v>
      </c>
      <c r="M12" s="13" t="s">
        <v>25</v>
      </c>
      <c r="N12" s="14" t="s">
        <v>26</v>
      </c>
      <c r="O12" s="14" t="s">
        <v>27</v>
      </c>
      <c r="P12" s="14" t="s">
        <v>25</v>
      </c>
      <c r="Q12" s="14" t="s">
        <v>25</v>
      </c>
      <c r="R12" s="25" t="s">
        <v>25</v>
      </c>
    </row>
    <row r="13" spans="1:18" x14ac:dyDescent="0.35">
      <c r="A13" s="237" t="s">
        <v>16</v>
      </c>
      <c r="C13" s="56" t="s">
        <v>972</v>
      </c>
      <c r="D13" s="62"/>
      <c r="E13" s="60" t="s">
        <v>38</v>
      </c>
      <c r="F13" s="57" t="s">
        <v>92</v>
      </c>
      <c r="G13" s="57" t="s">
        <v>93</v>
      </c>
      <c r="H13" s="39" t="s">
        <v>94</v>
      </c>
      <c r="I13" s="60" t="s">
        <v>30</v>
      </c>
      <c r="J13" s="14" t="s">
        <v>31</v>
      </c>
      <c r="K13" s="15" t="s">
        <v>95</v>
      </c>
      <c r="L13" s="6" t="s">
        <v>96</v>
      </c>
      <c r="M13" s="13" t="s">
        <v>25</v>
      </c>
      <c r="N13" s="14" t="s">
        <v>34</v>
      </c>
      <c r="O13" s="14" t="s">
        <v>27</v>
      </c>
      <c r="P13" s="14" t="s">
        <v>25</v>
      </c>
      <c r="Q13" s="14" t="s">
        <v>25</v>
      </c>
      <c r="R13" s="25" t="s">
        <v>25</v>
      </c>
    </row>
    <row r="14" spans="1:18" x14ac:dyDescent="0.35">
      <c r="A14" s="237" t="s">
        <v>102</v>
      </c>
      <c r="C14" s="56" t="s">
        <v>103</v>
      </c>
      <c r="D14" s="62"/>
      <c r="E14" s="60" t="s">
        <v>63</v>
      </c>
      <c r="F14" s="57" t="s">
        <v>853</v>
      </c>
      <c r="G14" s="58" t="s">
        <v>104</v>
      </c>
      <c r="H14" s="39" t="s">
        <v>105</v>
      </c>
      <c r="I14" s="60" t="s">
        <v>30</v>
      </c>
      <c r="J14" s="14" t="s">
        <v>106</v>
      </c>
      <c r="K14" s="14" t="s">
        <v>107</v>
      </c>
      <c r="L14" s="6" t="s">
        <v>108</v>
      </c>
      <c r="M14" s="13" t="s">
        <v>25</v>
      </c>
      <c r="N14" s="14" t="s">
        <v>34</v>
      </c>
      <c r="O14" s="14" t="s">
        <v>27</v>
      </c>
      <c r="P14" s="14" t="s">
        <v>25</v>
      </c>
      <c r="Q14" s="14" t="s">
        <v>25</v>
      </c>
      <c r="R14" s="25" t="s">
        <v>25</v>
      </c>
    </row>
    <row r="15" spans="1:18" x14ac:dyDescent="0.35">
      <c r="A15" s="237" t="s">
        <v>102</v>
      </c>
      <c r="C15" s="56" t="s">
        <v>127</v>
      </c>
      <c r="D15" s="62"/>
      <c r="E15" s="60" t="s">
        <v>38</v>
      </c>
      <c r="F15" s="57" t="s">
        <v>128</v>
      </c>
      <c r="G15" s="58" t="s">
        <v>129</v>
      </c>
      <c r="H15" s="39" t="s">
        <v>130</v>
      </c>
      <c r="I15" s="60" t="s">
        <v>30</v>
      </c>
      <c r="J15" s="14" t="s">
        <v>48</v>
      </c>
      <c r="K15" s="15" t="s">
        <v>131</v>
      </c>
      <c r="L15" s="6" t="s">
        <v>132</v>
      </c>
      <c r="M15" s="13" t="s">
        <v>25</v>
      </c>
      <c r="N15" s="14" t="s">
        <v>34</v>
      </c>
      <c r="O15" s="14" t="s">
        <v>27</v>
      </c>
      <c r="P15" s="14" t="s">
        <v>25</v>
      </c>
      <c r="Q15" s="14" t="s">
        <v>25</v>
      </c>
      <c r="R15" s="25" t="s">
        <v>25</v>
      </c>
    </row>
    <row r="16" spans="1:18" x14ac:dyDescent="0.35">
      <c r="A16" s="237" t="s">
        <v>102</v>
      </c>
      <c r="C16" s="56" t="s">
        <v>448</v>
      </c>
      <c r="D16" s="62"/>
      <c r="E16" s="60" t="s">
        <v>63</v>
      </c>
      <c r="F16" s="57" t="s">
        <v>149</v>
      </c>
      <c r="G16" s="58" t="s">
        <v>150</v>
      </c>
      <c r="H16" s="39" t="s">
        <v>151</v>
      </c>
      <c r="I16" s="60"/>
      <c r="J16" s="14"/>
      <c r="K16" s="15"/>
      <c r="L16" s="6"/>
      <c r="M16" s="13" t="s">
        <v>25</v>
      </c>
      <c r="N16" s="14" t="s">
        <v>1002</v>
      </c>
      <c r="O16" s="14" t="s">
        <v>27</v>
      </c>
      <c r="P16" s="14" t="s">
        <v>25</v>
      </c>
      <c r="Q16" s="14" t="s">
        <v>25</v>
      </c>
      <c r="R16" s="14" t="s">
        <v>25</v>
      </c>
    </row>
    <row r="17" spans="1:18" x14ac:dyDescent="0.35">
      <c r="A17" s="237" t="s">
        <v>163</v>
      </c>
      <c r="C17" s="56" t="s">
        <v>168</v>
      </c>
      <c r="D17" s="62"/>
      <c r="E17" s="60" t="s">
        <v>63</v>
      </c>
      <c r="F17" s="57" t="s">
        <v>169</v>
      </c>
      <c r="G17" s="58" t="s">
        <v>170</v>
      </c>
      <c r="H17" s="39" t="s">
        <v>171</v>
      </c>
      <c r="I17" s="60" t="s">
        <v>37</v>
      </c>
      <c r="J17" s="14" t="s">
        <v>172</v>
      </c>
      <c r="K17" s="15" t="s">
        <v>173</v>
      </c>
      <c r="L17" s="6" t="s">
        <v>174</v>
      </c>
      <c r="M17" s="13" t="s">
        <v>25</v>
      </c>
      <c r="N17" s="14" t="s">
        <v>34</v>
      </c>
      <c r="O17" s="14" t="s">
        <v>27</v>
      </c>
      <c r="P17" s="14" t="s">
        <v>25</v>
      </c>
      <c r="Q17" s="14" t="s">
        <v>25</v>
      </c>
      <c r="R17" s="25" t="s">
        <v>25</v>
      </c>
    </row>
    <row r="18" spans="1:18" x14ac:dyDescent="0.35">
      <c r="A18" s="237" t="s">
        <v>163</v>
      </c>
      <c r="C18" s="56" t="s">
        <v>181</v>
      </c>
      <c r="D18" s="62"/>
      <c r="E18" s="60" t="s">
        <v>182</v>
      </c>
      <c r="F18" s="57" t="s">
        <v>183</v>
      </c>
      <c r="G18" s="58" t="s">
        <v>184</v>
      </c>
      <c r="H18" s="39" t="s">
        <v>185</v>
      </c>
      <c r="I18" s="60" t="s">
        <v>186</v>
      </c>
      <c r="J18" s="14" t="s">
        <v>187</v>
      </c>
      <c r="K18" s="15" t="s">
        <v>188</v>
      </c>
      <c r="L18" s="6" t="s">
        <v>189</v>
      </c>
      <c r="M18" s="13" t="s">
        <v>25</v>
      </c>
      <c r="N18" s="14" t="s">
        <v>34</v>
      </c>
      <c r="O18" s="14" t="s">
        <v>27</v>
      </c>
      <c r="P18" s="14" t="s">
        <v>25</v>
      </c>
      <c r="Q18" s="14" t="s">
        <v>25</v>
      </c>
      <c r="R18" s="25" t="s">
        <v>25</v>
      </c>
    </row>
    <row r="19" spans="1:18" x14ac:dyDescent="0.35">
      <c r="A19" s="237" t="s">
        <v>163</v>
      </c>
      <c r="C19" s="56" t="s">
        <v>190</v>
      </c>
      <c r="D19" s="62"/>
      <c r="E19" s="60" t="s">
        <v>38</v>
      </c>
      <c r="F19" s="57" t="s">
        <v>191</v>
      </c>
      <c r="G19" s="58" t="s">
        <v>192</v>
      </c>
      <c r="H19" s="39" t="s">
        <v>193</v>
      </c>
      <c r="I19" s="60" t="s">
        <v>30</v>
      </c>
      <c r="J19" s="14" t="s">
        <v>48</v>
      </c>
      <c r="K19" s="15" t="s">
        <v>194</v>
      </c>
      <c r="L19" s="6" t="s">
        <v>195</v>
      </c>
      <c r="M19" s="13" t="s">
        <v>25</v>
      </c>
      <c r="N19" s="14" t="s">
        <v>34</v>
      </c>
      <c r="O19" s="14" t="s">
        <v>27</v>
      </c>
      <c r="P19" s="14" t="s">
        <v>25</v>
      </c>
      <c r="Q19" s="14" t="s">
        <v>25</v>
      </c>
      <c r="R19" s="25" t="s">
        <v>25</v>
      </c>
    </row>
    <row r="20" spans="1:18" x14ac:dyDescent="0.35">
      <c r="A20" s="237" t="s">
        <v>163</v>
      </c>
      <c r="C20" s="56" t="s">
        <v>1038</v>
      </c>
      <c r="D20" s="62"/>
      <c r="E20" s="60" t="s">
        <v>38</v>
      </c>
      <c r="F20" s="57" t="s">
        <v>196</v>
      </c>
      <c r="G20" s="58" t="s">
        <v>197</v>
      </c>
      <c r="H20" s="39" t="s">
        <v>198</v>
      </c>
      <c r="I20" s="60" t="s">
        <v>186</v>
      </c>
      <c r="J20" s="14" t="s">
        <v>84</v>
      </c>
      <c r="K20" s="15" t="s">
        <v>199</v>
      </c>
      <c r="L20" s="6" t="s">
        <v>200</v>
      </c>
      <c r="M20" s="13" t="s">
        <v>25</v>
      </c>
      <c r="N20" s="14" t="s">
        <v>34</v>
      </c>
      <c r="O20" s="14" t="s">
        <v>27</v>
      </c>
      <c r="P20" s="14" t="s">
        <v>25</v>
      </c>
      <c r="Q20" s="14" t="s">
        <v>25</v>
      </c>
      <c r="R20" s="25" t="s">
        <v>25</v>
      </c>
    </row>
    <row r="21" spans="1:18" x14ac:dyDescent="0.35">
      <c r="A21" s="237" t="s">
        <v>201</v>
      </c>
      <c r="C21" s="56" t="s">
        <v>202</v>
      </c>
      <c r="D21" s="62"/>
      <c r="E21" s="60" t="s">
        <v>38</v>
      </c>
      <c r="F21" s="57" t="s">
        <v>203</v>
      </c>
      <c r="G21" s="57" t="s">
        <v>204</v>
      </c>
      <c r="H21" s="39" t="s">
        <v>1032</v>
      </c>
      <c r="I21" s="62" t="s">
        <v>25</v>
      </c>
      <c r="J21" s="14" t="s">
        <v>25</v>
      </c>
      <c r="K21" s="14" t="s">
        <v>25</v>
      </c>
      <c r="L21" s="6" t="s">
        <v>25</v>
      </c>
      <c r="M21" s="13" t="s">
        <v>25</v>
      </c>
      <c r="N21" s="14" t="s">
        <v>26</v>
      </c>
      <c r="O21" s="14" t="s">
        <v>205</v>
      </c>
      <c r="P21" s="14" t="s">
        <v>25</v>
      </c>
      <c r="Q21" s="14" t="s">
        <v>25</v>
      </c>
      <c r="R21" s="25" t="s">
        <v>25</v>
      </c>
    </row>
    <row r="22" spans="1:18" x14ac:dyDescent="0.35">
      <c r="A22" s="237" t="s">
        <v>206</v>
      </c>
      <c r="C22" s="56" t="s">
        <v>213</v>
      </c>
      <c r="D22" s="62"/>
      <c r="E22" s="60" t="s">
        <v>38</v>
      </c>
      <c r="F22" s="57" t="s">
        <v>214</v>
      </c>
      <c r="G22" s="57" t="s">
        <v>215</v>
      </c>
      <c r="H22" s="39" t="s">
        <v>216</v>
      </c>
      <c r="I22" s="60" t="s">
        <v>54</v>
      </c>
      <c r="J22" s="14" t="s">
        <v>217</v>
      </c>
      <c r="K22" s="14">
        <v>413100229</v>
      </c>
      <c r="L22" s="6" t="s">
        <v>218</v>
      </c>
      <c r="M22" s="13" t="s">
        <v>25</v>
      </c>
      <c r="N22" s="14" t="s">
        <v>26</v>
      </c>
      <c r="O22" s="14" t="s">
        <v>27</v>
      </c>
      <c r="P22" s="14" t="s">
        <v>25</v>
      </c>
      <c r="Q22" s="14" t="s">
        <v>25</v>
      </c>
      <c r="R22" s="25" t="s">
        <v>25</v>
      </c>
    </row>
    <row r="23" spans="1:18" x14ac:dyDescent="0.35">
      <c r="A23" s="237" t="s">
        <v>243</v>
      </c>
      <c r="C23" s="56" t="s">
        <v>248</v>
      </c>
      <c r="D23" s="62"/>
      <c r="E23" s="60" t="s">
        <v>249</v>
      </c>
      <c r="F23" s="58" t="s">
        <v>250</v>
      </c>
      <c r="G23" s="58" t="s">
        <v>251</v>
      </c>
      <c r="H23" s="39" t="s">
        <v>252</v>
      </c>
      <c r="I23" s="60" t="s">
        <v>54</v>
      </c>
      <c r="J23" s="14" t="s">
        <v>253</v>
      </c>
      <c r="K23" s="15" t="s">
        <v>254</v>
      </c>
      <c r="L23" s="6" t="s">
        <v>255</v>
      </c>
      <c r="M23" s="13" t="s">
        <v>25</v>
      </c>
      <c r="N23" s="14" t="s">
        <v>34</v>
      </c>
      <c r="O23" s="14" t="s">
        <v>27</v>
      </c>
      <c r="P23" s="14" t="s">
        <v>25</v>
      </c>
      <c r="Q23" s="14" t="s">
        <v>25</v>
      </c>
      <c r="R23" s="25" t="s">
        <v>25</v>
      </c>
    </row>
    <row r="24" spans="1:18" x14ac:dyDescent="0.35">
      <c r="A24" s="237" t="s">
        <v>243</v>
      </c>
      <c r="C24" s="56" t="s">
        <v>256</v>
      </c>
      <c r="D24" s="62"/>
      <c r="E24" s="60" t="s">
        <v>38</v>
      </c>
      <c r="F24" s="57" t="s">
        <v>1004</v>
      </c>
      <c r="G24" s="58" t="s">
        <v>1008</v>
      </c>
      <c r="H24" s="39" t="s">
        <v>257</v>
      </c>
      <c r="I24" s="60" t="s">
        <v>54</v>
      </c>
      <c r="J24" s="14" t="s">
        <v>217</v>
      </c>
      <c r="K24" s="15" t="s">
        <v>258</v>
      </c>
      <c r="L24" s="6" t="s">
        <v>259</v>
      </c>
      <c r="M24" s="13" t="s">
        <v>25</v>
      </c>
      <c r="N24" s="14" t="s">
        <v>1002</v>
      </c>
      <c r="O24" s="14" t="s">
        <v>278</v>
      </c>
      <c r="P24" s="14" t="s">
        <v>25</v>
      </c>
      <c r="Q24" s="14" t="s">
        <v>25</v>
      </c>
      <c r="R24" s="25" t="s">
        <v>25</v>
      </c>
    </row>
    <row r="25" spans="1:18" x14ac:dyDescent="0.35">
      <c r="A25" s="237" t="s">
        <v>243</v>
      </c>
      <c r="C25" s="56" t="s">
        <v>1690</v>
      </c>
      <c r="D25" s="62"/>
      <c r="E25" s="60" t="s">
        <v>38</v>
      </c>
      <c r="F25" s="57" t="s">
        <v>260</v>
      </c>
      <c r="G25" s="58" t="s">
        <v>261</v>
      </c>
      <c r="H25" s="39" t="s">
        <v>262</v>
      </c>
      <c r="I25" s="60" t="s">
        <v>25</v>
      </c>
      <c r="J25" s="14" t="s">
        <v>25</v>
      </c>
      <c r="K25" s="15" t="s">
        <v>25</v>
      </c>
      <c r="L25" s="6" t="s">
        <v>25</v>
      </c>
      <c r="M25" s="13" t="s">
        <v>25</v>
      </c>
      <c r="N25" s="14" t="s">
        <v>34</v>
      </c>
      <c r="O25" s="14" t="s">
        <v>27</v>
      </c>
      <c r="P25" s="14" t="s">
        <v>25</v>
      </c>
      <c r="Q25" s="14" t="s">
        <v>25</v>
      </c>
      <c r="R25" s="25" t="s">
        <v>25</v>
      </c>
    </row>
    <row r="26" spans="1:18" x14ac:dyDescent="0.35">
      <c r="A26" s="237" t="s">
        <v>243</v>
      </c>
      <c r="C26" s="56" t="s">
        <v>263</v>
      </c>
      <c r="D26" s="62"/>
      <c r="E26" s="60" t="s">
        <v>38</v>
      </c>
      <c r="F26" s="57" t="s">
        <v>1004</v>
      </c>
      <c r="G26" s="58" t="s">
        <v>1007</v>
      </c>
      <c r="H26" s="39" t="s">
        <v>47</v>
      </c>
      <c r="I26" s="60" t="s">
        <v>118</v>
      </c>
      <c r="J26" s="14" t="s">
        <v>264</v>
      </c>
      <c r="K26" s="14" t="s">
        <v>265</v>
      </c>
      <c r="L26" s="6" t="s">
        <v>195</v>
      </c>
      <c r="M26" s="13" t="s">
        <v>25</v>
      </c>
      <c r="N26" s="14" t="s">
        <v>1002</v>
      </c>
      <c r="O26" s="14" t="s">
        <v>278</v>
      </c>
      <c r="P26" s="14" t="s">
        <v>25</v>
      </c>
      <c r="Q26" s="14" t="s">
        <v>25</v>
      </c>
      <c r="R26" s="25" t="s">
        <v>25</v>
      </c>
    </row>
    <row r="27" spans="1:18" x14ac:dyDescent="0.35">
      <c r="A27" s="237" t="s">
        <v>243</v>
      </c>
      <c r="C27" s="56" t="s">
        <v>266</v>
      </c>
      <c r="D27" s="62"/>
      <c r="E27" s="60" t="s">
        <v>56</v>
      </c>
      <c r="F27" s="57" t="s">
        <v>64</v>
      </c>
      <c r="G27" s="58" t="s">
        <v>267</v>
      </c>
      <c r="H27" s="39"/>
      <c r="I27" s="60" t="s">
        <v>118</v>
      </c>
      <c r="J27" s="14" t="s">
        <v>268</v>
      </c>
      <c r="K27" s="15" t="s">
        <v>269</v>
      </c>
      <c r="L27" s="6" t="s">
        <v>25</v>
      </c>
      <c r="M27" s="13" t="s">
        <v>25</v>
      </c>
      <c r="N27" s="14" t="s">
        <v>34</v>
      </c>
      <c r="O27" s="14" t="s">
        <v>27</v>
      </c>
      <c r="P27" s="14" t="s">
        <v>25</v>
      </c>
      <c r="Q27" s="14" t="s">
        <v>25</v>
      </c>
      <c r="R27" s="25" t="s">
        <v>25</v>
      </c>
    </row>
    <row r="28" spans="1:18" x14ac:dyDescent="0.35">
      <c r="A28" s="237" t="s">
        <v>243</v>
      </c>
      <c r="C28" s="56" t="s">
        <v>270</v>
      </c>
      <c r="D28" s="62"/>
      <c r="E28" s="60" t="s">
        <v>38</v>
      </c>
      <c r="F28" s="57" t="s">
        <v>1004</v>
      </c>
      <c r="G28" s="58" t="s">
        <v>1005</v>
      </c>
      <c r="H28" s="63"/>
      <c r="I28" s="60" t="s">
        <v>37</v>
      </c>
      <c r="J28" s="14" t="s">
        <v>60</v>
      </c>
      <c r="K28" s="14" t="s">
        <v>273</v>
      </c>
      <c r="L28" s="6" t="s">
        <v>274</v>
      </c>
      <c r="M28" s="13" t="s">
        <v>25</v>
      </c>
      <c r="N28" s="14" t="s">
        <v>1002</v>
      </c>
      <c r="O28" s="14" t="s">
        <v>1006</v>
      </c>
      <c r="P28" s="14" t="s">
        <v>25</v>
      </c>
      <c r="Q28" s="14" t="s">
        <v>25</v>
      </c>
      <c r="R28" s="25" t="s">
        <v>25</v>
      </c>
    </row>
    <row r="29" spans="1:18" x14ac:dyDescent="0.35">
      <c r="A29" s="237" t="s">
        <v>243</v>
      </c>
      <c r="C29" s="56" t="s">
        <v>279</v>
      </c>
      <c r="D29" s="62"/>
      <c r="E29" s="60" t="s">
        <v>38</v>
      </c>
      <c r="F29" s="57">
        <v>430</v>
      </c>
      <c r="G29" s="58" t="s">
        <v>19</v>
      </c>
      <c r="H29" s="39" t="s">
        <v>280</v>
      </c>
      <c r="I29" s="60" t="s">
        <v>37</v>
      </c>
      <c r="J29" s="14" t="s">
        <v>281</v>
      </c>
      <c r="K29" s="15" t="s">
        <v>282</v>
      </c>
      <c r="L29" s="6" t="s">
        <v>283</v>
      </c>
      <c r="M29" s="13" t="s">
        <v>25</v>
      </c>
      <c r="N29" s="14" t="s">
        <v>34</v>
      </c>
      <c r="O29" s="14" t="s">
        <v>27</v>
      </c>
      <c r="P29" s="14" t="s">
        <v>25</v>
      </c>
      <c r="Q29" s="14" t="s">
        <v>25</v>
      </c>
      <c r="R29" s="25" t="s">
        <v>25</v>
      </c>
    </row>
    <row r="30" spans="1:18" x14ac:dyDescent="0.35">
      <c r="A30" s="237" t="s">
        <v>243</v>
      </c>
      <c r="C30" s="56" t="s">
        <v>284</v>
      </c>
      <c r="D30" s="62"/>
      <c r="E30" s="60" t="s">
        <v>18</v>
      </c>
      <c r="F30" s="57" t="s">
        <v>1058</v>
      </c>
      <c r="G30" s="58" t="s">
        <v>19</v>
      </c>
      <c r="H30" s="39" t="s">
        <v>1059</v>
      </c>
      <c r="I30" s="60" t="s">
        <v>118</v>
      </c>
      <c r="J30" s="14" t="s">
        <v>152</v>
      </c>
      <c r="K30" s="15" t="s">
        <v>286</v>
      </c>
      <c r="L30" s="6" t="s">
        <v>287</v>
      </c>
      <c r="M30" s="13" t="s">
        <v>25</v>
      </c>
      <c r="N30" s="14" t="s">
        <v>1002</v>
      </c>
      <c r="O30" s="14" t="s">
        <v>1006</v>
      </c>
      <c r="P30" s="14" t="s">
        <v>25</v>
      </c>
      <c r="Q30" s="14" t="s">
        <v>25</v>
      </c>
      <c r="R30" s="25" t="s">
        <v>25</v>
      </c>
    </row>
    <row r="31" spans="1:18" x14ac:dyDescent="0.35">
      <c r="A31" s="237" t="s">
        <v>288</v>
      </c>
      <c r="C31" s="56" t="s">
        <v>289</v>
      </c>
      <c r="D31" s="62"/>
      <c r="E31" s="60" t="s">
        <v>38</v>
      </c>
      <c r="F31" s="57" t="s">
        <v>290</v>
      </c>
      <c r="G31" s="57" t="s">
        <v>291</v>
      </c>
      <c r="H31" s="39" t="s">
        <v>292</v>
      </c>
      <c r="I31" s="60" t="s">
        <v>37</v>
      </c>
      <c r="J31" s="14" t="s">
        <v>293</v>
      </c>
      <c r="K31" s="14" t="s">
        <v>294</v>
      </c>
      <c r="L31" s="6" t="s">
        <v>295</v>
      </c>
      <c r="M31" s="13" t="s">
        <v>25</v>
      </c>
      <c r="N31" s="14" t="s">
        <v>34</v>
      </c>
      <c r="O31" s="14" t="s">
        <v>27</v>
      </c>
      <c r="P31" s="14" t="s">
        <v>113</v>
      </c>
      <c r="Q31" s="14" t="s">
        <v>25</v>
      </c>
      <c r="R31" s="25" t="s">
        <v>25</v>
      </c>
    </row>
    <row r="32" spans="1:18" x14ac:dyDescent="0.35">
      <c r="A32" s="237" t="s">
        <v>288</v>
      </c>
      <c r="C32" s="56" t="s">
        <v>289</v>
      </c>
      <c r="D32" s="62"/>
      <c r="E32" s="60"/>
      <c r="F32" s="57"/>
      <c r="G32" s="65"/>
      <c r="H32" s="39"/>
      <c r="I32" s="62" t="s">
        <v>37</v>
      </c>
      <c r="J32" s="22" t="s">
        <v>293</v>
      </c>
      <c r="K32" s="22" t="s">
        <v>296</v>
      </c>
      <c r="L32" s="6" t="s">
        <v>297</v>
      </c>
      <c r="M32" s="13"/>
      <c r="N32" s="14"/>
      <c r="O32" s="14"/>
      <c r="P32" s="14"/>
      <c r="Q32" s="14"/>
      <c r="R32" s="25"/>
    </row>
    <row r="33" spans="1:18" x14ac:dyDescent="0.35">
      <c r="A33" s="237" t="s">
        <v>288</v>
      </c>
      <c r="C33" s="56" t="s">
        <v>1048</v>
      </c>
      <c r="D33" s="62"/>
      <c r="E33" s="60" t="s">
        <v>302</v>
      </c>
      <c r="F33" s="57" t="s">
        <v>303</v>
      </c>
      <c r="G33" s="57" t="s">
        <v>304</v>
      </c>
      <c r="H33" s="39" t="s">
        <v>305</v>
      </c>
      <c r="I33" s="60" t="s">
        <v>30</v>
      </c>
      <c r="J33" s="14" t="s">
        <v>306</v>
      </c>
      <c r="K33" s="14" t="s">
        <v>307</v>
      </c>
      <c r="L33" s="6" t="s">
        <v>308</v>
      </c>
      <c r="M33" s="13" t="s">
        <v>25</v>
      </c>
      <c r="N33" s="14" t="s">
        <v>34</v>
      </c>
      <c r="O33" s="14" t="s">
        <v>27</v>
      </c>
      <c r="P33" s="14" t="s">
        <v>25</v>
      </c>
      <c r="Q33" s="14" t="s">
        <v>25</v>
      </c>
      <c r="R33" s="25" t="s">
        <v>25</v>
      </c>
    </row>
    <row r="34" spans="1:18" x14ac:dyDescent="0.35">
      <c r="A34" s="237" t="s">
        <v>288</v>
      </c>
      <c r="C34" s="56" t="s">
        <v>309</v>
      </c>
      <c r="D34" s="62"/>
      <c r="E34" s="60" t="s">
        <v>18</v>
      </c>
      <c r="F34" s="57" t="s">
        <v>19</v>
      </c>
      <c r="G34" s="58">
        <v>22070025600</v>
      </c>
      <c r="H34" s="39" t="s">
        <v>310</v>
      </c>
      <c r="I34" s="60" t="s">
        <v>30</v>
      </c>
      <c r="J34" s="14" t="s">
        <v>311</v>
      </c>
      <c r="K34" s="15" t="s">
        <v>312</v>
      </c>
      <c r="L34" s="6" t="s">
        <v>313</v>
      </c>
      <c r="M34" s="13" t="s">
        <v>25</v>
      </c>
      <c r="N34" s="14" t="s">
        <v>34</v>
      </c>
      <c r="O34" s="14" t="s">
        <v>27</v>
      </c>
      <c r="P34" s="14" t="s">
        <v>25</v>
      </c>
      <c r="Q34" s="14" t="s">
        <v>25</v>
      </c>
      <c r="R34" s="25" t="s">
        <v>25</v>
      </c>
    </row>
    <row r="35" spans="1:18" x14ac:dyDescent="0.35">
      <c r="A35" s="237" t="s">
        <v>288</v>
      </c>
      <c r="C35" s="56" t="s">
        <v>309</v>
      </c>
      <c r="D35" s="62"/>
      <c r="E35" s="60"/>
      <c r="F35" s="57"/>
      <c r="G35" s="58"/>
      <c r="H35" s="39"/>
      <c r="I35" s="60" t="s">
        <v>37</v>
      </c>
      <c r="J35" s="14" t="s">
        <v>314</v>
      </c>
      <c r="K35" s="14" t="s">
        <v>315</v>
      </c>
      <c r="L35" s="6" t="s">
        <v>316</v>
      </c>
      <c r="M35" s="13"/>
      <c r="N35" s="14"/>
      <c r="O35" s="14"/>
      <c r="P35" s="14"/>
      <c r="Q35" s="14"/>
      <c r="R35" s="25"/>
    </row>
    <row r="36" spans="1:18" x14ac:dyDescent="0.35">
      <c r="A36" s="237" t="s">
        <v>288</v>
      </c>
      <c r="C36" s="56" t="s">
        <v>317</v>
      </c>
      <c r="D36" s="62"/>
      <c r="E36" s="60" t="s">
        <v>182</v>
      </c>
      <c r="F36" s="57" t="s">
        <v>318</v>
      </c>
      <c r="G36" s="58" t="s">
        <v>319</v>
      </c>
      <c r="H36" s="39" t="s">
        <v>320</v>
      </c>
      <c r="I36" s="60" t="s">
        <v>37</v>
      </c>
      <c r="J36" s="14" t="s">
        <v>226</v>
      </c>
      <c r="K36" s="15" t="s">
        <v>321</v>
      </c>
      <c r="L36" s="6" t="s">
        <v>322</v>
      </c>
      <c r="M36" s="13" t="s">
        <v>113</v>
      </c>
      <c r="N36" s="14" t="s">
        <v>34</v>
      </c>
      <c r="O36" s="14" t="s">
        <v>27</v>
      </c>
      <c r="P36" s="14" t="s">
        <v>113</v>
      </c>
      <c r="Q36" s="14" t="s">
        <v>113</v>
      </c>
      <c r="R36" s="25" t="s">
        <v>113</v>
      </c>
    </row>
    <row r="37" spans="1:18" x14ac:dyDescent="0.35">
      <c r="A37" s="237" t="s">
        <v>288</v>
      </c>
      <c r="C37" s="56" t="s">
        <v>323</v>
      </c>
      <c r="D37" s="62"/>
      <c r="E37" s="60" t="s">
        <v>38</v>
      </c>
      <c r="F37" s="57" t="s">
        <v>324</v>
      </c>
      <c r="G37" s="57" t="s">
        <v>325</v>
      </c>
      <c r="H37" s="39" t="s">
        <v>326</v>
      </c>
      <c r="I37" s="60" t="s">
        <v>30</v>
      </c>
      <c r="J37" s="14" t="s">
        <v>327</v>
      </c>
      <c r="K37" s="14" t="s">
        <v>328</v>
      </c>
      <c r="L37" s="6" t="s">
        <v>329</v>
      </c>
      <c r="M37" s="13" t="s">
        <v>113</v>
      </c>
      <c r="N37" s="14" t="s">
        <v>34</v>
      </c>
      <c r="O37" s="14" t="s">
        <v>27</v>
      </c>
      <c r="P37" s="14" t="s">
        <v>25</v>
      </c>
      <c r="Q37" s="14" t="s">
        <v>25</v>
      </c>
      <c r="R37" s="25" t="s">
        <v>25</v>
      </c>
    </row>
    <row r="38" spans="1:18" x14ac:dyDescent="0.35">
      <c r="A38" s="237" t="s">
        <v>288</v>
      </c>
      <c r="C38" s="56" t="s">
        <v>330</v>
      </c>
      <c r="D38" s="62"/>
      <c r="E38" s="60" t="s">
        <v>38</v>
      </c>
      <c r="F38" s="57" t="s">
        <v>290</v>
      </c>
      <c r="G38" s="57" t="s">
        <v>331</v>
      </c>
      <c r="H38" s="39" t="s">
        <v>332</v>
      </c>
      <c r="I38" s="60" t="s">
        <v>38</v>
      </c>
      <c r="J38" s="14" t="s">
        <v>333</v>
      </c>
      <c r="K38" s="14" t="s">
        <v>334</v>
      </c>
      <c r="L38" s="6" t="s">
        <v>335</v>
      </c>
      <c r="M38" s="13" t="s">
        <v>25</v>
      </c>
      <c r="N38" s="14" t="s">
        <v>34</v>
      </c>
      <c r="O38" s="14" t="s">
        <v>27</v>
      </c>
      <c r="P38" s="14" t="s">
        <v>113</v>
      </c>
      <c r="Q38" s="14" t="s">
        <v>25</v>
      </c>
      <c r="R38" s="25" t="s">
        <v>25</v>
      </c>
    </row>
    <row r="39" spans="1:18" x14ac:dyDescent="0.35">
      <c r="A39" s="237" t="s">
        <v>288</v>
      </c>
      <c r="C39" s="56" t="s">
        <v>330</v>
      </c>
      <c r="D39" s="62"/>
      <c r="E39" s="60"/>
      <c r="F39" s="57"/>
      <c r="G39" s="57"/>
      <c r="H39" s="39"/>
      <c r="I39" s="60" t="s">
        <v>38</v>
      </c>
      <c r="J39" s="14" t="s">
        <v>333</v>
      </c>
      <c r="K39" s="14" t="s">
        <v>336</v>
      </c>
      <c r="L39" s="6" t="s">
        <v>337</v>
      </c>
      <c r="M39" s="13"/>
      <c r="N39" s="14"/>
      <c r="O39" s="14"/>
      <c r="P39" s="14"/>
      <c r="Q39" s="14"/>
      <c r="R39" s="25"/>
    </row>
    <row r="40" spans="1:18" x14ac:dyDescent="0.35">
      <c r="A40" s="200" t="s">
        <v>288</v>
      </c>
      <c r="C40" s="28" t="s">
        <v>338</v>
      </c>
      <c r="D40" s="21"/>
      <c r="E40" s="13" t="s">
        <v>38</v>
      </c>
      <c r="F40" s="14" t="s">
        <v>1046</v>
      </c>
      <c r="G40" s="15" t="s">
        <v>1047</v>
      </c>
      <c r="H40" s="6"/>
      <c r="I40" s="60"/>
      <c r="J40" s="14"/>
      <c r="K40" s="15"/>
      <c r="L40" s="6"/>
      <c r="M40" s="13" t="s">
        <v>25</v>
      </c>
      <c r="N40" s="14" t="s">
        <v>34</v>
      </c>
      <c r="O40" s="14" t="s">
        <v>27</v>
      </c>
      <c r="P40" s="14" t="s">
        <v>113</v>
      </c>
      <c r="Q40" s="14" t="s">
        <v>25</v>
      </c>
      <c r="R40" s="25" t="s">
        <v>25</v>
      </c>
    </row>
    <row r="41" spans="1:18" x14ac:dyDescent="0.35">
      <c r="A41" s="237" t="s">
        <v>288</v>
      </c>
      <c r="C41" s="56" t="s">
        <v>344</v>
      </c>
      <c r="D41" s="62"/>
      <c r="E41" s="60" t="s">
        <v>38</v>
      </c>
      <c r="F41" s="57" t="s">
        <v>432</v>
      </c>
      <c r="G41" s="58" t="s">
        <v>433</v>
      </c>
      <c r="H41" s="39" t="s">
        <v>434</v>
      </c>
      <c r="I41" s="60" t="s">
        <v>37</v>
      </c>
      <c r="J41" s="14" t="s">
        <v>112</v>
      </c>
      <c r="K41" s="14" t="s">
        <v>347</v>
      </c>
      <c r="L41" s="6" t="s">
        <v>348</v>
      </c>
      <c r="M41" s="13" t="s">
        <v>25</v>
      </c>
      <c r="N41" s="14" t="s">
        <v>34</v>
      </c>
      <c r="O41" s="14" t="s">
        <v>27</v>
      </c>
      <c r="P41" s="14" t="s">
        <v>113</v>
      </c>
      <c r="Q41" s="14" t="s">
        <v>25</v>
      </c>
      <c r="R41" s="25" t="s">
        <v>25</v>
      </c>
    </row>
    <row r="42" spans="1:18" x14ac:dyDescent="0.35">
      <c r="A42" s="237" t="s">
        <v>288</v>
      </c>
      <c r="C42" s="56" t="s">
        <v>344</v>
      </c>
      <c r="D42" s="62"/>
      <c r="E42" s="60"/>
      <c r="F42" s="57"/>
      <c r="G42" s="57"/>
      <c r="H42" s="39"/>
      <c r="I42" s="60" t="s">
        <v>30</v>
      </c>
      <c r="J42" s="14" t="s">
        <v>349</v>
      </c>
      <c r="K42" s="14" t="s">
        <v>350</v>
      </c>
      <c r="L42" s="6" t="s">
        <v>351</v>
      </c>
      <c r="M42" s="13"/>
      <c r="N42" s="14"/>
      <c r="O42" s="14"/>
      <c r="P42" s="14"/>
      <c r="Q42" s="14"/>
      <c r="R42" s="25"/>
    </row>
    <row r="43" spans="1:18" x14ac:dyDescent="0.35">
      <c r="A43" s="237" t="s">
        <v>288</v>
      </c>
      <c r="C43" s="56" t="s">
        <v>352</v>
      </c>
      <c r="D43" s="62"/>
      <c r="E43" s="60" t="s">
        <v>38</v>
      </c>
      <c r="F43" s="57" t="s">
        <v>868</v>
      </c>
      <c r="G43" s="58" t="s">
        <v>497</v>
      </c>
      <c r="H43" s="39" t="s">
        <v>496</v>
      </c>
      <c r="I43" s="60" t="s">
        <v>30</v>
      </c>
      <c r="J43" s="14" t="s">
        <v>161</v>
      </c>
      <c r="K43" s="15" t="s">
        <v>989</v>
      </c>
      <c r="L43" s="6" t="s">
        <v>162</v>
      </c>
      <c r="M43" s="13" t="s">
        <v>25</v>
      </c>
      <c r="N43" s="14" t="s">
        <v>34</v>
      </c>
      <c r="O43" s="14" t="s">
        <v>27</v>
      </c>
      <c r="P43" s="14" t="s">
        <v>25</v>
      </c>
      <c r="Q43" s="14" t="s">
        <v>25</v>
      </c>
      <c r="R43" s="25" t="s">
        <v>25</v>
      </c>
    </row>
    <row r="44" spans="1:18" x14ac:dyDescent="0.35">
      <c r="A44" s="199" t="s">
        <v>288</v>
      </c>
      <c r="C44" s="108" t="s">
        <v>353</v>
      </c>
      <c r="D44" s="108"/>
      <c r="E44" s="108" t="s">
        <v>393</v>
      </c>
      <c r="F44" s="108" t="s">
        <v>394</v>
      </c>
      <c r="G44" s="108" t="s">
        <v>395</v>
      </c>
      <c r="H44" s="109" t="s">
        <v>396</v>
      </c>
      <c r="I44" s="110"/>
      <c r="J44" s="110"/>
      <c r="K44" s="110"/>
      <c r="L44" s="143"/>
      <c r="M44" s="110"/>
      <c r="N44" s="110"/>
      <c r="O44" s="110"/>
      <c r="P44" s="110"/>
      <c r="Q44" s="110"/>
      <c r="R44" s="110"/>
    </row>
    <row r="45" spans="1:18" x14ac:dyDescent="0.35">
      <c r="A45" s="237" t="s">
        <v>288</v>
      </c>
      <c r="C45" s="56" t="s">
        <v>353</v>
      </c>
      <c r="D45" s="62"/>
      <c r="E45" s="60" t="s">
        <v>63</v>
      </c>
      <c r="F45" s="57" t="s">
        <v>1061</v>
      </c>
      <c r="G45" s="58" t="s">
        <v>1062</v>
      </c>
      <c r="H45" s="39"/>
      <c r="I45" s="60" t="s">
        <v>30</v>
      </c>
      <c r="J45" s="14" t="s">
        <v>349</v>
      </c>
      <c r="K45" s="15" t="s">
        <v>354</v>
      </c>
      <c r="L45" s="6" t="s">
        <v>355</v>
      </c>
      <c r="M45" s="13" t="s">
        <v>25</v>
      </c>
      <c r="N45" s="14" t="s">
        <v>1002</v>
      </c>
      <c r="O45" s="14" t="s">
        <v>988</v>
      </c>
      <c r="P45" s="14" t="s">
        <v>25</v>
      </c>
      <c r="Q45" s="14" t="s">
        <v>25</v>
      </c>
      <c r="R45" s="25" t="s">
        <v>25</v>
      </c>
    </row>
    <row r="46" spans="1:18" x14ac:dyDescent="0.35">
      <c r="A46" s="237" t="s">
        <v>288</v>
      </c>
      <c r="C46" s="56" t="s">
        <v>361</v>
      </c>
      <c r="D46" s="62"/>
      <c r="E46" s="60" t="s">
        <v>38</v>
      </c>
      <c r="F46" s="57" t="s">
        <v>362</v>
      </c>
      <c r="G46" s="58" t="s">
        <v>363</v>
      </c>
      <c r="H46" s="39" t="s">
        <v>364</v>
      </c>
      <c r="I46" s="60" t="s">
        <v>37</v>
      </c>
      <c r="J46" s="14" t="s">
        <v>136</v>
      </c>
      <c r="K46" s="15" t="s">
        <v>365</v>
      </c>
      <c r="L46" s="6" t="s">
        <v>366</v>
      </c>
      <c r="M46" s="13" t="s">
        <v>113</v>
      </c>
      <c r="N46" s="14" t="s">
        <v>34</v>
      </c>
      <c r="O46" s="14" t="s">
        <v>27</v>
      </c>
      <c r="P46" s="14" t="s">
        <v>113</v>
      </c>
      <c r="Q46" s="14" t="s">
        <v>25</v>
      </c>
      <c r="R46" s="25" t="s">
        <v>25</v>
      </c>
    </row>
    <row r="47" spans="1:18" x14ac:dyDescent="0.35">
      <c r="A47" s="237" t="s">
        <v>288</v>
      </c>
      <c r="C47" s="56" t="s">
        <v>372</v>
      </c>
      <c r="D47" s="62"/>
      <c r="E47" s="60" t="s">
        <v>38</v>
      </c>
      <c r="F47" s="57" t="s">
        <v>260</v>
      </c>
      <c r="G47" s="58" t="s">
        <v>373</v>
      </c>
      <c r="H47" s="39" t="s">
        <v>374</v>
      </c>
      <c r="I47" s="60" t="s">
        <v>118</v>
      </c>
      <c r="J47" s="14" t="s">
        <v>375</v>
      </c>
      <c r="K47" s="15" t="s">
        <v>376</v>
      </c>
      <c r="L47" s="6" t="s">
        <v>377</v>
      </c>
      <c r="M47" s="13" t="s">
        <v>25</v>
      </c>
      <c r="N47" s="14" t="s">
        <v>34</v>
      </c>
      <c r="O47" s="14" t="s">
        <v>27</v>
      </c>
      <c r="P47" s="14" t="s">
        <v>25</v>
      </c>
      <c r="Q47" s="14" t="s">
        <v>25</v>
      </c>
      <c r="R47" s="25" t="s">
        <v>25</v>
      </c>
    </row>
    <row r="48" spans="1:18" x14ac:dyDescent="0.35">
      <c r="A48" s="237" t="s">
        <v>288</v>
      </c>
      <c r="C48" s="56" t="s">
        <v>383</v>
      </c>
      <c r="D48" s="62"/>
      <c r="E48" s="60" t="s">
        <v>38</v>
      </c>
      <c r="F48" s="57">
        <v>450</v>
      </c>
      <c r="G48" s="57" t="s">
        <v>384</v>
      </c>
      <c r="H48" s="39" t="s">
        <v>385</v>
      </c>
      <c r="I48" s="60" t="s">
        <v>186</v>
      </c>
      <c r="J48" s="14" t="s">
        <v>48</v>
      </c>
      <c r="K48" s="14" t="s">
        <v>386</v>
      </c>
      <c r="L48" s="6" t="s">
        <v>387</v>
      </c>
      <c r="M48" s="13" t="s">
        <v>25</v>
      </c>
      <c r="N48" s="14" t="s">
        <v>34</v>
      </c>
      <c r="O48" s="14" t="s">
        <v>27</v>
      </c>
      <c r="P48" s="14" t="s">
        <v>25</v>
      </c>
      <c r="Q48" s="14" t="s">
        <v>25</v>
      </c>
      <c r="R48" s="25" t="s">
        <v>25</v>
      </c>
    </row>
    <row r="49" spans="1:18" x14ac:dyDescent="0.35">
      <c r="A49" s="237" t="s">
        <v>288</v>
      </c>
      <c r="C49" s="56" t="s">
        <v>397</v>
      </c>
      <c r="D49" s="62"/>
      <c r="E49" s="60" t="s">
        <v>398</v>
      </c>
      <c r="F49" s="57" t="s">
        <v>399</v>
      </c>
      <c r="G49" s="57" t="s">
        <v>400</v>
      </c>
      <c r="H49" s="39" t="s">
        <v>401</v>
      </c>
      <c r="I49" s="60" t="s">
        <v>30</v>
      </c>
      <c r="J49" s="14" t="s">
        <v>106</v>
      </c>
      <c r="K49" s="14" t="s">
        <v>402</v>
      </c>
      <c r="L49" s="6" t="s">
        <v>403</v>
      </c>
      <c r="M49" s="13" t="s">
        <v>25</v>
      </c>
      <c r="N49" s="14" t="s">
        <v>34</v>
      </c>
      <c r="O49" s="14" t="s">
        <v>27</v>
      </c>
      <c r="P49" s="14" t="s">
        <v>113</v>
      </c>
      <c r="Q49" s="14" t="s">
        <v>25</v>
      </c>
      <c r="R49" s="25" t="s">
        <v>113</v>
      </c>
    </row>
    <row r="50" spans="1:18" x14ac:dyDescent="0.35">
      <c r="A50" s="237" t="s">
        <v>288</v>
      </c>
      <c r="C50" s="56" t="s">
        <v>397</v>
      </c>
      <c r="D50" s="62"/>
      <c r="E50" s="60"/>
      <c r="F50" s="57"/>
      <c r="G50" s="57"/>
      <c r="H50" s="39"/>
      <c r="I50" s="62" t="s">
        <v>37</v>
      </c>
      <c r="J50" s="14" t="s">
        <v>136</v>
      </c>
      <c r="K50" s="14" t="s">
        <v>404</v>
      </c>
      <c r="L50" s="6" t="s">
        <v>405</v>
      </c>
      <c r="M50" s="13"/>
      <c r="N50" s="14"/>
      <c r="O50" s="14"/>
      <c r="P50" s="14"/>
      <c r="Q50" s="14"/>
      <c r="R50" s="25"/>
    </row>
    <row r="51" spans="1:18" x14ac:dyDescent="0.35">
      <c r="A51" s="237" t="s">
        <v>288</v>
      </c>
      <c r="C51" s="56" t="s">
        <v>406</v>
      </c>
      <c r="D51" s="62"/>
      <c r="E51" s="60" t="s">
        <v>38</v>
      </c>
      <c r="F51" s="57" t="s">
        <v>290</v>
      </c>
      <c r="G51" s="57" t="s">
        <v>407</v>
      </c>
      <c r="H51" s="39" t="s">
        <v>408</v>
      </c>
      <c r="I51" s="60" t="s">
        <v>38</v>
      </c>
      <c r="J51" s="14" t="s">
        <v>409</v>
      </c>
      <c r="K51" s="14" t="s">
        <v>410</v>
      </c>
      <c r="L51" s="6" t="s">
        <v>411</v>
      </c>
      <c r="M51" s="13" t="s">
        <v>25</v>
      </c>
      <c r="N51" s="14" t="s">
        <v>34</v>
      </c>
      <c r="O51" s="14" t="s">
        <v>27</v>
      </c>
      <c r="P51" s="14" t="s">
        <v>113</v>
      </c>
      <c r="Q51" s="14" t="s">
        <v>25</v>
      </c>
      <c r="R51" s="25" t="s">
        <v>113</v>
      </c>
    </row>
    <row r="52" spans="1:18" x14ac:dyDescent="0.35">
      <c r="A52" s="237" t="s">
        <v>288</v>
      </c>
      <c r="C52" s="56" t="s">
        <v>406</v>
      </c>
      <c r="D52" s="62"/>
      <c r="E52" s="60"/>
      <c r="F52" s="57"/>
      <c r="G52" s="57"/>
      <c r="H52" s="39"/>
      <c r="I52" s="60" t="s">
        <v>38</v>
      </c>
      <c r="J52" s="14" t="s">
        <v>409</v>
      </c>
      <c r="K52" s="14" t="s">
        <v>412</v>
      </c>
      <c r="L52" s="6" t="s">
        <v>413</v>
      </c>
      <c r="M52" s="13"/>
      <c r="N52" s="14"/>
      <c r="O52" s="14"/>
      <c r="P52" s="14"/>
      <c r="Q52" s="14"/>
      <c r="R52" s="25"/>
    </row>
    <row r="53" spans="1:18" x14ac:dyDescent="0.35">
      <c r="A53" s="237" t="s">
        <v>288</v>
      </c>
      <c r="C53" s="59" t="s">
        <v>414</v>
      </c>
      <c r="D53" s="162"/>
      <c r="E53" s="89" t="s">
        <v>182</v>
      </c>
      <c r="F53" s="58" t="s">
        <v>1116</v>
      </c>
      <c r="G53" s="90" t="s">
        <v>1117</v>
      </c>
      <c r="H53" s="39"/>
      <c r="I53" s="60" t="s">
        <v>37</v>
      </c>
      <c r="J53" s="14" t="s">
        <v>415</v>
      </c>
      <c r="K53" s="15" t="s">
        <v>416</v>
      </c>
      <c r="L53" s="6" t="s">
        <v>417</v>
      </c>
      <c r="M53" s="13" t="s">
        <v>25</v>
      </c>
      <c r="N53" s="14" t="s">
        <v>1105</v>
      </c>
      <c r="O53" s="14" t="s">
        <v>988</v>
      </c>
      <c r="P53" s="14" t="s">
        <v>25</v>
      </c>
      <c r="Q53" s="14" t="s">
        <v>25</v>
      </c>
      <c r="R53" s="25" t="s">
        <v>25</v>
      </c>
    </row>
    <row r="54" spans="1:18" x14ac:dyDescent="0.35">
      <c r="A54" s="237" t="s">
        <v>288</v>
      </c>
      <c r="C54" s="56" t="s">
        <v>418</v>
      </c>
      <c r="D54" s="62"/>
      <c r="E54" s="60" t="s">
        <v>38</v>
      </c>
      <c r="F54" s="57" t="s">
        <v>419</v>
      </c>
      <c r="G54" s="58" t="s">
        <v>420</v>
      </c>
      <c r="H54" s="39" t="s">
        <v>421</v>
      </c>
      <c r="I54" s="60" t="s">
        <v>54</v>
      </c>
      <c r="J54" s="14" t="s">
        <v>422</v>
      </c>
      <c r="K54" s="15" t="s">
        <v>423</v>
      </c>
      <c r="L54" s="6" t="s">
        <v>424</v>
      </c>
      <c r="M54" s="13" t="s">
        <v>25</v>
      </c>
      <c r="N54" s="14" t="s">
        <v>34</v>
      </c>
      <c r="O54" s="14" t="s">
        <v>27</v>
      </c>
      <c r="P54" s="14" t="s">
        <v>25</v>
      </c>
      <c r="Q54" s="14" t="s">
        <v>25</v>
      </c>
      <c r="R54" s="25" t="s">
        <v>25</v>
      </c>
    </row>
    <row r="55" spans="1:18" x14ac:dyDescent="0.35">
      <c r="A55" s="237" t="s">
        <v>288</v>
      </c>
      <c r="C55" s="56" t="s">
        <v>425</v>
      </c>
      <c r="D55" s="62"/>
      <c r="E55" s="60" t="s">
        <v>426</v>
      </c>
      <c r="F55" s="57" t="s">
        <v>290</v>
      </c>
      <c r="G55" s="57" t="s">
        <v>427</v>
      </c>
      <c r="H55" s="39" t="s">
        <v>428</v>
      </c>
      <c r="I55" s="60" t="s">
        <v>38</v>
      </c>
      <c r="J55" s="14" t="s">
        <v>429</v>
      </c>
      <c r="K55" s="15" t="s">
        <v>412</v>
      </c>
      <c r="L55" s="6" t="s">
        <v>430</v>
      </c>
      <c r="M55" s="13" t="s">
        <v>25</v>
      </c>
      <c r="N55" s="14" t="s">
        <v>34</v>
      </c>
      <c r="O55" s="14" t="s">
        <v>27</v>
      </c>
      <c r="P55" s="14" t="s">
        <v>113</v>
      </c>
      <c r="Q55" s="14" t="s">
        <v>25</v>
      </c>
      <c r="R55" s="25" t="s">
        <v>113</v>
      </c>
    </row>
    <row r="56" spans="1:18" x14ac:dyDescent="0.35">
      <c r="A56" s="237" t="s">
        <v>288</v>
      </c>
      <c r="C56" s="56" t="s">
        <v>425</v>
      </c>
      <c r="D56" s="62"/>
      <c r="E56" s="60"/>
      <c r="F56" s="57"/>
      <c r="G56" s="57"/>
      <c r="H56" s="39"/>
      <c r="I56" s="60" t="s">
        <v>38</v>
      </c>
      <c r="J56" s="14" t="s">
        <v>429</v>
      </c>
      <c r="K56" s="14" t="s">
        <v>410</v>
      </c>
      <c r="L56" s="6" t="s">
        <v>431</v>
      </c>
      <c r="M56" s="13"/>
      <c r="N56" s="14"/>
      <c r="O56" s="14"/>
      <c r="P56" s="14"/>
      <c r="Q56" s="14"/>
      <c r="R56" s="25"/>
    </row>
    <row r="57" spans="1:18" x14ac:dyDescent="0.35">
      <c r="A57" s="237" t="s">
        <v>288</v>
      </c>
      <c r="C57" s="56" t="s">
        <v>1142</v>
      </c>
      <c r="D57" s="62"/>
      <c r="E57" s="60" t="s">
        <v>38</v>
      </c>
      <c r="F57" s="57" t="s">
        <v>1141</v>
      </c>
      <c r="G57" s="58" t="s">
        <v>345</v>
      </c>
      <c r="H57" s="39" t="s">
        <v>346</v>
      </c>
      <c r="I57" s="60" t="s">
        <v>37</v>
      </c>
      <c r="J57" s="14" t="s">
        <v>435</v>
      </c>
      <c r="K57" s="15" t="s">
        <v>436</v>
      </c>
      <c r="L57" s="6" t="s">
        <v>437</v>
      </c>
      <c r="M57" s="13" t="s">
        <v>25</v>
      </c>
      <c r="N57" s="14" t="s">
        <v>34</v>
      </c>
      <c r="O57" s="14" t="s">
        <v>27</v>
      </c>
      <c r="P57" s="14" t="s">
        <v>113</v>
      </c>
      <c r="Q57" s="14" t="s">
        <v>25</v>
      </c>
      <c r="R57" s="25" t="s">
        <v>25</v>
      </c>
    </row>
    <row r="58" spans="1:18" x14ac:dyDescent="0.35">
      <c r="A58" s="237" t="s">
        <v>438</v>
      </c>
      <c r="C58" s="56" t="s">
        <v>439</v>
      </c>
      <c r="D58" s="62"/>
      <c r="E58" s="60" t="s">
        <v>393</v>
      </c>
      <c r="F58" s="57" t="s">
        <v>870</v>
      </c>
      <c r="G58" s="57" t="s">
        <v>871</v>
      </c>
      <c r="H58" s="39" t="s">
        <v>872</v>
      </c>
      <c r="I58" s="60" t="s">
        <v>37</v>
      </c>
      <c r="J58" s="14" t="s">
        <v>440</v>
      </c>
      <c r="K58" s="15" t="s">
        <v>441</v>
      </c>
      <c r="L58" s="6" t="s">
        <v>442</v>
      </c>
      <c r="M58" s="13" t="s">
        <v>25</v>
      </c>
      <c r="N58" s="14" t="s">
        <v>26</v>
      </c>
      <c r="O58" s="14" t="s">
        <v>27</v>
      </c>
      <c r="P58" s="14" t="s">
        <v>25</v>
      </c>
      <c r="Q58" s="14" t="s">
        <v>25</v>
      </c>
      <c r="R58" s="25" t="s">
        <v>25</v>
      </c>
    </row>
    <row r="59" spans="1:18" x14ac:dyDescent="0.35">
      <c r="A59" s="237" t="s">
        <v>438</v>
      </c>
      <c r="C59" s="56" t="s">
        <v>443</v>
      </c>
      <c r="D59" s="62"/>
      <c r="E59" s="60" t="s">
        <v>56</v>
      </c>
      <c r="F59" s="57" t="s">
        <v>64</v>
      </c>
      <c r="G59" s="58" t="s">
        <v>444</v>
      </c>
      <c r="H59" s="39" t="s">
        <v>445</v>
      </c>
      <c r="I59" s="60" t="s">
        <v>54</v>
      </c>
      <c r="J59" s="14" t="s">
        <v>253</v>
      </c>
      <c r="K59" s="15" t="s">
        <v>446</v>
      </c>
      <c r="L59" s="6" t="s">
        <v>447</v>
      </c>
      <c r="M59" s="13" t="s">
        <v>113</v>
      </c>
      <c r="N59" s="14" t="s">
        <v>26</v>
      </c>
      <c r="O59" s="14" t="s">
        <v>180</v>
      </c>
      <c r="P59" s="14" t="s">
        <v>25</v>
      </c>
      <c r="Q59" s="14" t="s">
        <v>25</v>
      </c>
      <c r="R59" s="25" t="s">
        <v>25</v>
      </c>
    </row>
    <row r="60" spans="1:18" x14ac:dyDescent="0.35">
      <c r="A60" s="237" t="s">
        <v>438</v>
      </c>
      <c r="C60" s="56" t="s">
        <v>454</v>
      </c>
      <c r="D60" s="62"/>
      <c r="E60" s="60" t="s">
        <v>165</v>
      </c>
      <c r="F60" s="57" t="s">
        <v>455</v>
      </c>
      <c r="G60" s="58" t="s">
        <v>19</v>
      </c>
      <c r="H60" s="39" t="s">
        <v>456</v>
      </c>
      <c r="I60" s="60" t="s">
        <v>118</v>
      </c>
      <c r="J60" s="14" t="s">
        <v>79</v>
      </c>
      <c r="K60" s="15" t="s">
        <v>457</v>
      </c>
      <c r="L60" s="6" t="s">
        <v>458</v>
      </c>
      <c r="M60" s="13" t="s">
        <v>25</v>
      </c>
      <c r="N60" s="14" t="s">
        <v>26</v>
      </c>
      <c r="O60" s="14" t="s">
        <v>27</v>
      </c>
      <c r="P60" s="14" t="s">
        <v>113</v>
      </c>
      <c r="Q60" s="14" t="s">
        <v>25</v>
      </c>
      <c r="R60" s="25" t="s">
        <v>25</v>
      </c>
    </row>
    <row r="61" spans="1:18" x14ac:dyDescent="0.35">
      <c r="A61" s="237" t="s">
        <v>438</v>
      </c>
      <c r="C61" s="56" t="s">
        <v>459</v>
      </c>
      <c r="D61" s="62"/>
      <c r="E61" s="60" t="s">
        <v>38</v>
      </c>
      <c r="F61" s="57">
        <v>840</v>
      </c>
      <c r="G61" s="57" t="s">
        <v>460</v>
      </c>
      <c r="H61" s="39" t="s">
        <v>461</v>
      </c>
      <c r="I61" s="60" t="s">
        <v>30</v>
      </c>
      <c r="J61" s="14" t="s">
        <v>462</v>
      </c>
      <c r="K61" s="15" t="s">
        <v>463</v>
      </c>
      <c r="L61" s="6" t="s">
        <v>464</v>
      </c>
      <c r="M61" s="13" t="s">
        <v>25</v>
      </c>
      <c r="N61" s="14" t="s">
        <v>26</v>
      </c>
      <c r="O61" s="14" t="s">
        <v>27</v>
      </c>
      <c r="P61" s="14" t="s">
        <v>25</v>
      </c>
      <c r="Q61" s="14" t="s">
        <v>25</v>
      </c>
      <c r="R61" s="25" t="s">
        <v>25</v>
      </c>
    </row>
    <row r="62" spans="1:18" x14ac:dyDescent="0.35">
      <c r="A62" s="237" t="s">
        <v>466</v>
      </c>
      <c r="C62" s="56" t="s">
        <v>470</v>
      </c>
      <c r="D62" s="62"/>
      <c r="E62" s="60" t="s">
        <v>18</v>
      </c>
      <c r="F62" s="57" t="s">
        <v>77</v>
      </c>
      <c r="G62" s="57" t="s">
        <v>19</v>
      </c>
      <c r="H62" s="39"/>
      <c r="I62" s="60" t="s">
        <v>25</v>
      </c>
      <c r="J62" s="14" t="s">
        <v>25</v>
      </c>
      <c r="K62" s="14" t="s">
        <v>25</v>
      </c>
      <c r="L62" s="6" t="s">
        <v>25</v>
      </c>
      <c r="M62" s="13" t="s">
        <v>25</v>
      </c>
      <c r="N62" s="14" t="s">
        <v>34</v>
      </c>
      <c r="O62" s="14" t="s">
        <v>27</v>
      </c>
      <c r="P62" s="14" t="s">
        <v>25</v>
      </c>
      <c r="Q62" s="14" t="s">
        <v>25</v>
      </c>
      <c r="R62" s="25" t="s">
        <v>25</v>
      </c>
    </row>
    <row r="63" spans="1:18" x14ac:dyDescent="0.35">
      <c r="A63" s="237" t="s">
        <v>466</v>
      </c>
      <c r="C63" s="56" t="s">
        <v>471</v>
      </c>
      <c r="D63" s="62"/>
      <c r="E63" s="60"/>
      <c r="F63" s="57"/>
      <c r="G63" s="58"/>
      <c r="H63" s="39" t="s">
        <v>99</v>
      </c>
      <c r="I63" s="60" t="s">
        <v>472</v>
      </c>
      <c r="J63" s="14" t="s">
        <v>473</v>
      </c>
      <c r="K63" s="15" t="s">
        <v>474</v>
      </c>
      <c r="L63" s="6" t="s">
        <v>475</v>
      </c>
      <c r="M63" s="13" t="s">
        <v>25</v>
      </c>
      <c r="N63" s="14" t="s">
        <v>34</v>
      </c>
      <c r="O63" s="14" t="s">
        <v>27</v>
      </c>
      <c r="P63" s="14" t="s">
        <v>25</v>
      </c>
      <c r="Q63" s="14" t="s">
        <v>25</v>
      </c>
      <c r="R63" s="25" t="s">
        <v>25</v>
      </c>
    </row>
    <row r="64" spans="1:18" x14ac:dyDescent="0.35">
      <c r="A64" s="237" t="s">
        <v>466</v>
      </c>
      <c r="C64" s="56" t="s">
        <v>476</v>
      </c>
      <c r="D64" s="62"/>
      <c r="E64" s="60" t="s">
        <v>38</v>
      </c>
      <c r="F64" s="57" t="s">
        <v>477</v>
      </c>
      <c r="G64" s="58" t="s">
        <v>129</v>
      </c>
      <c r="H64" s="39"/>
      <c r="I64" s="60" t="s">
        <v>25</v>
      </c>
      <c r="J64" s="14" t="s">
        <v>25</v>
      </c>
      <c r="K64" s="15" t="s">
        <v>25</v>
      </c>
      <c r="L64" s="6" t="s">
        <v>25</v>
      </c>
      <c r="M64" s="13" t="s">
        <v>25</v>
      </c>
      <c r="N64" s="14" t="s">
        <v>26</v>
      </c>
      <c r="O64" s="14" t="s">
        <v>278</v>
      </c>
      <c r="P64" s="14" t="s">
        <v>25</v>
      </c>
      <c r="Q64" s="14" t="s">
        <v>25</v>
      </c>
      <c r="R64" s="25" t="s">
        <v>25</v>
      </c>
    </row>
    <row r="65" spans="1:18" x14ac:dyDescent="0.35">
      <c r="A65" s="237" t="s">
        <v>483</v>
      </c>
      <c r="C65" s="56" t="s">
        <v>484</v>
      </c>
      <c r="D65" s="62"/>
      <c r="E65" s="60"/>
      <c r="F65" s="57"/>
      <c r="G65" s="58"/>
      <c r="H65" s="39" t="s">
        <v>99</v>
      </c>
      <c r="I65" s="60" t="s">
        <v>37</v>
      </c>
      <c r="J65" s="14" t="s">
        <v>136</v>
      </c>
      <c r="K65" s="15" t="s">
        <v>485</v>
      </c>
      <c r="L65" s="6" t="s">
        <v>486</v>
      </c>
      <c r="M65" s="13" t="s">
        <v>25</v>
      </c>
      <c r="N65" s="14" t="s">
        <v>34</v>
      </c>
      <c r="O65" s="14" t="s">
        <v>27</v>
      </c>
      <c r="P65" s="14" t="s">
        <v>25</v>
      </c>
      <c r="Q65" s="14" t="s">
        <v>25</v>
      </c>
      <c r="R65" s="25" t="s">
        <v>25</v>
      </c>
    </row>
    <row r="66" spans="1:18" x14ac:dyDescent="0.35">
      <c r="A66" s="237" t="s">
        <v>483</v>
      </c>
      <c r="C66" s="56" t="s">
        <v>484</v>
      </c>
      <c r="D66" s="62"/>
      <c r="E66" s="60" t="s">
        <v>38</v>
      </c>
      <c r="F66" s="57" t="s">
        <v>1011</v>
      </c>
      <c r="G66" s="58" t="s">
        <v>1012</v>
      </c>
      <c r="H66" s="39" t="s">
        <v>1013</v>
      </c>
      <c r="I66" s="60"/>
      <c r="J66" s="14"/>
      <c r="K66" s="15"/>
      <c r="L66" s="6"/>
      <c r="M66" s="13" t="s">
        <v>25</v>
      </c>
      <c r="N66" s="14" t="s">
        <v>1002</v>
      </c>
      <c r="O66" s="14" t="s">
        <v>278</v>
      </c>
      <c r="P66" s="14" t="s">
        <v>25</v>
      </c>
      <c r="Q66" s="14" t="s">
        <v>25</v>
      </c>
      <c r="R66" s="25" t="s">
        <v>25</v>
      </c>
    </row>
    <row r="67" spans="1:18" x14ac:dyDescent="0.35">
      <c r="A67" s="237" t="s">
        <v>483</v>
      </c>
      <c r="C67" s="56" t="s">
        <v>1014</v>
      </c>
      <c r="D67" s="62"/>
      <c r="E67" s="60" t="s">
        <v>38</v>
      </c>
      <c r="F67" s="57" t="s">
        <v>1015</v>
      </c>
      <c r="G67" s="58" t="s">
        <v>1016</v>
      </c>
      <c r="H67" s="39" t="s">
        <v>1017</v>
      </c>
      <c r="I67" s="60"/>
      <c r="J67" s="14"/>
      <c r="K67" s="15"/>
      <c r="L67" s="6"/>
      <c r="M67" s="13" t="s">
        <v>25</v>
      </c>
      <c r="N67" s="14" t="s">
        <v>1002</v>
      </c>
      <c r="O67" s="14" t="s">
        <v>278</v>
      </c>
      <c r="P67" s="14" t="s">
        <v>25</v>
      </c>
      <c r="Q67" s="14" t="s">
        <v>25</v>
      </c>
      <c r="R67" s="25" t="s">
        <v>25</v>
      </c>
    </row>
    <row r="68" spans="1:18" x14ac:dyDescent="0.35">
      <c r="A68" s="237" t="s">
        <v>487</v>
      </c>
      <c r="C68" s="56" t="s">
        <v>488</v>
      </c>
      <c r="D68" s="62"/>
      <c r="E68" s="60" t="s">
        <v>38</v>
      </c>
      <c r="F68" s="57" t="s">
        <v>851</v>
      </c>
      <c r="G68" s="58"/>
      <c r="H68" s="39"/>
      <c r="I68" s="60" t="s">
        <v>37</v>
      </c>
      <c r="J68" s="14" t="s">
        <v>489</v>
      </c>
      <c r="K68" s="15" t="s">
        <v>490</v>
      </c>
      <c r="L68" s="6" t="s">
        <v>491</v>
      </c>
      <c r="M68" s="13" t="s">
        <v>25</v>
      </c>
      <c r="N68" s="14" t="s">
        <v>34</v>
      </c>
      <c r="O68" s="14" t="s">
        <v>27</v>
      </c>
      <c r="P68" s="14" t="s">
        <v>25</v>
      </c>
      <c r="Q68" s="14" t="s">
        <v>25</v>
      </c>
      <c r="R68" s="25" t="s">
        <v>25</v>
      </c>
    </row>
    <row r="69" spans="1:18" x14ac:dyDescent="0.35">
      <c r="A69" s="237" t="s">
        <v>288</v>
      </c>
      <c r="C69" s="56" t="s">
        <v>971</v>
      </c>
      <c r="D69" s="62"/>
      <c r="E69" s="60" t="s">
        <v>492</v>
      </c>
      <c r="F69" s="57" t="s">
        <v>852</v>
      </c>
      <c r="G69" s="58" t="s">
        <v>493</v>
      </c>
      <c r="H69" s="39"/>
      <c r="I69" s="60" t="s">
        <v>25</v>
      </c>
      <c r="J69" s="14" t="s">
        <v>25</v>
      </c>
      <c r="K69" s="15" t="s">
        <v>25</v>
      </c>
      <c r="L69" s="6" t="s">
        <v>25</v>
      </c>
      <c r="M69" s="13" t="s">
        <v>25</v>
      </c>
      <c r="N69" s="14" t="s">
        <v>34</v>
      </c>
      <c r="O69" s="14" t="s">
        <v>27</v>
      </c>
      <c r="P69" s="14" t="s">
        <v>25</v>
      </c>
      <c r="Q69" s="14" t="s">
        <v>25</v>
      </c>
      <c r="R69" s="25" t="s">
        <v>25</v>
      </c>
    </row>
    <row r="70" spans="1:18" x14ac:dyDescent="0.35">
      <c r="A70" s="175" t="s">
        <v>206</v>
      </c>
      <c r="B70" s="159"/>
      <c r="C70" s="262" t="s">
        <v>970</v>
      </c>
      <c r="D70" s="263"/>
      <c r="E70" s="264" t="s">
        <v>63</v>
      </c>
      <c r="F70" s="265" t="s">
        <v>967</v>
      </c>
      <c r="G70" s="266" t="s">
        <v>968</v>
      </c>
      <c r="H70" s="267" t="s">
        <v>969</v>
      </c>
      <c r="I70" s="83" t="s">
        <v>25</v>
      </c>
      <c r="J70" s="84" t="s">
        <v>25</v>
      </c>
      <c r="K70" s="85" t="s">
        <v>25</v>
      </c>
      <c r="L70" s="86" t="s">
        <v>25</v>
      </c>
      <c r="M70" s="13" t="s">
        <v>25</v>
      </c>
      <c r="N70" s="14" t="s">
        <v>34</v>
      </c>
      <c r="O70" s="14" t="s">
        <v>27</v>
      </c>
      <c r="P70" s="14" t="s">
        <v>25</v>
      </c>
      <c r="Q70" s="14" t="s">
        <v>25</v>
      </c>
      <c r="R70" s="25" t="s">
        <v>25</v>
      </c>
    </row>
    <row r="71" spans="1:18" x14ac:dyDescent="0.35">
      <c r="A71" s="200" t="s">
        <v>229</v>
      </c>
      <c r="C71" s="28" t="s">
        <v>1033</v>
      </c>
      <c r="D71" s="21"/>
      <c r="E71" s="13" t="s">
        <v>38</v>
      </c>
      <c r="F71" s="14">
        <v>840</v>
      </c>
      <c r="G71" s="14" t="s">
        <v>494</v>
      </c>
      <c r="H71" s="6" t="s">
        <v>495</v>
      </c>
      <c r="I71" s="13" t="s">
        <v>25</v>
      </c>
      <c r="J71" s="14" t="s">
        <v>25</v>
      </c>
      <c r="K71" s="15" t="s">
        <v>25</v>
      </c>
      <c r="L71" s="6"/>
      <c r="M71" s="13" t="s">
        <v>25</v>
      </c>
      <c r="N71" s="14" t="s">
        <v>26</v>
      </c>
      <c r="O71" s="14" t="s">
        <v>27</v>
      </c>
      <c r="P71" s="14" t="s">
        <v>25</v>
      </c>
      <c r="Q71" s="14" t="s">
        <v>25</v>
      </c>
      <c r="R71" s="25" t="s">
        <v>25</v>
      </c>
    </row>
    <row r="72" spans="1:18" x14ac:dyDescent="0.35">
      <c r="A72" s="237" t="s">
        <v>288</v>
      </c>
      <c r="C72" s="112" t="s">
        <v>1048</v>
      </c>
      <c r="D72" s="112"/>
      <c r="E72" s="112" t="s">
        <v>63</v>
      </c>
      <c r="F72" s="112" t="s">
        <v>1068</v>
      </c>
      <c r="G72" s="112" t="s">
        <v>1070</v>
      </c>
      <c r="H72" s="112"/>
      <c r="I72" s="112"/>
      <c r="J72" s="112"/>
      <c r="K72" s="112"/>
      <c r="L72" s="112"/>
      <c r="M72" s="108"/>
      <c r="N72" s="108" t="s">
        <v>1069</v>
      </c>
      <c r="O72" s="108" t="s">
        <v>988</v>
      </c>
      <c r="P72" s="108" t="s">
        <v>25</v>
      </c>
      <c r="Q72" s="108" t="s">
        <v>25</v>
      </c>
      <c r="R72" s="108" t="s">
        <v>25</v>
      </c>
    </row>
    <row r="73" spans="1:18" x14ac:dyDescent="0.35">
      <c r="A73" s="237"/>
      <c r="C73" s="59" t="s">
        <v>1085</v>
      </c>
      <c r="D73" s="162"/>
      <c r="E73" s="89" t="s">
        <v>38</v>
      </c>
      <c r="F73" s="58" t="s">
        <v>1086</v>
      </c>
      <c r="G73" s="58" t="s">
        <v>1087</v>
      </c>
      <c r="H73" s="88"/>
      <c r="I73" s="89" t="s">
        <v>25</v>
      </c>
      <c r="J73" s="58" t="s">
        <v>25</v>
      </c>
      <c r="K73" s="58" t="s">
        <v>25</v>
      </c>
      <c r="L73" s="88" t="s">
        <v>25</v>
      </c>
      <c r="M73" s="13" t="s">
        <v>25</v>
      </c>
      <c r="N73" s="14" t="s">
        <v>1088</v>
      </c>
      <c r="O73" s="14"/>
      <c r="P73" s="14"/>
      <c r="Q73" s="14"/>
      <c r="R73" s="25"/>
    </row>
    <row r="74" spans="1:18" x14ac:dyDescent="0.35">
      <c r="A74" s="239">
        <v>190001</v>
      </c>
      <c r="C74" s="59" t="s">
        <v>1101</v>
      </c>
      <c r="D74" s="162"/>
      <c r="E74" s="89" t="s">
        <v>37</v>
      </c>
      <c r="F74" s="58" t="s">
        <v>1104</v>
      </c>
      <c r="G74" s="90" t="s">
        <v>1102</v>
      </c>
      <c r="H74" s="88"/>
      <c r="I74" s="89" t="s">
        <v>37</v>
      </c>
      <c r="J74" s="58"/>
      <c r="K74" s="58"/>
      <c r="L74" s="88"/>
      <c r="M74" s="13" t="s">
        <v>113</v>
      </c>
      <c r="N74" s="14" t="s">
        <v>1105</v>
      </c>
      <c r="O74" s="14" t="s">
        <v>1103</v>
      </c>
      <c r="P74" s="14" t="s">
        <v>25</v>
      </c>
      <c r="Q74" s="14" t="s">
        <v>113</v>
      </c>
      <c r="R74" s="25" t="s">
        <v>25</v>
      </c>
    </row>
    <row r="75" spans="1:18" x14ac:dyDescent="0.35">
      <c r="A75" s="239">
        <v>1</v>
      </c>
      <c r="C75" s="28" t="s">
        <v>1106</v>
      </c>
      <c r="D75" s="21"/>
      <c r="E75" s="13" t="s">
        <v>38</v>
      </c>
      <c r="F75" s="14" t="s">
        <v>1036</v>
      </c>
      <c r="G75" s="14" t="s">
        <v>618</v>
      </c>
      <c r="H75" s="6"/>
      <c r="I75" s="89" t="s">
        <v>37</v>
      </c>
      <c r="J75" s="58" t="s">
        <v>1110</v>
      </c>
      <c r="K75" s="58" t="s">
        <v>95</v>
      </c>
      <c r="L75" s="134" t="s">
        <v>96</v>
      </c>
      <c r="M75" s="13" t="s">
        <v>25</v>
      </c>
      <c r="N75" s="14" t="s">
        <v>1002</v>
      </c>
      <c r="O75" s="14" t="s">
        <v>988</v>
      </c>
      <c r="P75" s="14" t="s">
        <v>25</v>
      </c>
      <c r="Q75" s="14" t="s">
        <v>113</v>
      </c>
      <c r="R75" s="25" t="s">
        <v>25</v>
      </c>
    </row>
    <row r="76" spans="1:18" x14ac:dyDescent="0.35">
      <c r="A76" s="239">
        <v>200005</v>
      </c>
      <c r="C76" s="59" t="s">
        <v>1137</v>
      </c>
      <c r="D76" s="162"/>
      <c r="E76" s="89" t="s">
        <v>63</v>
      </c>
      <c r="F76" s="58" t="s">
        <v>1057</v>
      </c>
      <c r="G76" s="90" t="s">
        <v>1138</v>
      </c>
      <c r="H76" s="88"/>
      <c r="I76" s="89" t="s">
        <v>25</v>
      </c>
      <c r="J76" s="58" t="s">
        <v>25</v>
      </c>
      <c r="K76" s="58" t="s">
        <v>25</v>
      </c>
      <c r="L76" s="88" t="s">
        <v>25</v>
      </c>
      <c r="M76" s="13" t="s">
        <v>25</v>
      </c>
      <c r="N76" s="14" t="s">
        <v>1002</v>
      </c>
      <c r="O76" s="14" t="s">
        <v>988</v>
      </c>
      <c r="P76" s="14" t="s">
        <v>25</v>
      </c>
      <c r="Q76" s="14" t="s">
        <v>25</v>
      </c>
      <c r="R76" s="25" t="s">
        <v>25</v>
      </c>
    </row>
    <row r="77" spans="1:18" x14ac:dyDescent="0.35">
      <c r="A77" s="237"/>
      <c r="C77" s="59" t="s">
        <v>1139</v>
      </c>
      <c r="D77" s="162"/>
      <c r="E77" s="89" t="s">
        <v>38</v>
      </c>
      <c r="F77" s="58" t="s">
        <v>1135</v>
      </c>
      <c r="G77" s="90" t="s">
        <v>1140</v>
      </c>
      <c r="H77" s="88" t="s">
        <v>209</v>
      </c>
      <c r="I77" s="89" t="s">
        <v>25</v>
      </c>
      <c r="J77" s="58" t="s">
        <v>25</v>
      </c>
      <c r="K77" s="58" t="s">
        <v>25</v>
      </c>
      <c r="L77" s="88" t="s">
        <v>25</v>
      </c>
      <c r="M77" s="13" t="s">
        <v>25</v>
      </c>
      <c r="N77" s="14" t="s">
        <v>1002</v>
      </c>
      <c r="O77" s="14" t="s">
        <v>988</v>
      </c>
      <c r="P77" s="14" t="s">
        <v>25</v>
      </c>
      <c r="Q77" s="14" t="s">
        <v>25</v>
      </c>
      <c r="R77" s="25" t="s">
        <v>25</v>
      </c>
    </row>
    <row r="78" spans="1:18" x14ac:dyDescent="0.35">
      <c r="A78" s="239">
        <v>1</v>
      </c>
      <c r="C78" s="183" t="s">
        <v>1143</v>
      </c>
      <c r="D78" s="184"/>
      <c r="E78" s="185" t="s">
        <v>38</v>
      </c>
      <c r="F78" s="186" t="s">
        <v>1144</v>
      </c>
      <c r="G78" s="187" t="s">
        <v>1145</v>
      </c>
      <c r="H78" s="188"/>
      <c r="I78" s="89"/>
      <c r="J78" s="58"/>
      <c r="K78" s="58"/>
      <c r="L78" s="88"/>
      <c r="M78" s="13"/>
      <c r="N78" s="14"/>
      <c r="O78" s="14"/>
      <c r="P78" s="14"/>
      <c r="Q78" s="14"/>
      <c r="R78" s="25"/>
    </row>
    <row r="79" spans="1:18" x14ac:dyDescent="0.35">
      <c r="A79" s="239">
        <v>800015</v>
      </c>
      <c r="B79" s="196"/>
      <c r="C79" s="175" t="s">
        <v>1146</v>
      </c>
      <c r="D79" s="175" t="s">
        <v>1177</v>
      </c>
      <c r="E79" s="175" t="s">
        <v>38</v>
      </c>
      <c r="F79" s="175" t="s">
        <v>1147</v>
      </c>
      <c r="G79" s="175" t="s">
        <v>1148</v>
      </c>
      <c r="H79" s="175"/>
      <c r="I79" s="241"/>
      <c r="J79" s="58"/>
      <c r="K79" s="58"/>
      <c r="L79" s="88"/>
      <c r="M79" s="13"/>
      <c r="N79" s="14"/>
      <c r="O79" s="14"/>
      <c r="P79" s="14"/>
      <c r="Q79" s="14"/>
      <c r="R79" s="25"/>
    </row>
    <row r="80" spans="1:18" x14ac:dyDescent="0.35">
      <c r="A80" s="239">
        <v>900022</v>
      </c>
      <c r="C80" s="242" t="s">
        <v>588</v>
      </c>
      <c r="D80" s="243"/>
      <c r="E80" s="244" t="s">
        <v>38</v>
      </c>
      <c r="F80" s="245" t="s">
        <v>1150</v>
      </c>
      <c r="G80" s="246" t="s">
        <v>1151</v>
      </c>
      <c r="H80" s="247"/>
      <c r="I80" s="89"/>
      <c r="J80" s="58"/>
      <c r="K80" s="58"/>
      <c r="L80" s="88"/>
      <c r="M80" s="13"/>
      <c r="N80" s="14"/>
      <c r="O80" s="14"/>
      <c r="P80" s="14"/>
      <c r="Q80" s="14"/>
      <c r="R80" s="25"/>
    </row>
    <row r="81" spans="1:18" x14ac:dyDescent="0.35">
      <c r="A81" s="239">
        <v>1</v>
      </c>
      <c r="C81" s="59" t="s">
        <v>168</v>
      </c>
      <c r="D81" s="162"/>
      <c r="E81" s="89" t="s">
        <v>38</v>
      </c>
      <c r="F81" s="58" t="s">
        <v>1086</v>
      </c>
      <c r="G81" s="90" t="s">
        <v>1152</v>
      </c>
      <c r="H81" s="88"/>
      <c r="I81" s="89"/>
      <c r="J81" s="58"/>
      <c r="K81" s="58"/>
      <c r="L81" s="88"/>
      <c r="M81" s="13"/>
      <c r="N81" s="14"/>
      <c r="O81" s="14"/>
      <c r="P81" s="14"/>
      <c r="Q81" s="14"/>
      <c r="R81" s="25"/>
    </row>
    <row r="82" spans="1:18" x14ac:dyDescent="0.35">
      <c r="A82" s="239">
        <v>800009</v>
      </c>
      <c r="C82" s="59" t="s">
        <v>279</v>
      </c>
      <c r="D82" s="162"/>
      <c r="E82" s="89" t="s">
        <v>38</v>
      </c>
      <c r="F82" s="58" t="s">
        <v>1086</v>
      </c>
      <c r="G82" s="90" t="s">
        <v>1153</v>
      </c>
      <c r="H82" s="88"/>
      <c r="I82" s="89"/>
      <c r="J82" s="58"/>
      <c r="K82" s="58"/>
      <c r="L82" s="88"/>
      <c r="M82" s="13"/>
      <c r="N82" s="14"/>
      <c r="O82" s="14"/>
      <c r="P82" s="14"/>
      <c r="Q82" s="14"/>
      <c r="R82" s="25"/>
    </row>
    <row r="83" spans="1:18" x14ac:dyDescent="0.35">
      <c r="A83" s="239">
        <v>1</v>
      </c>
      <c r="C83" s="59" t="s">
        <v>1154</v>
      </c>
      <c r="D83" s="162"/>
      <c r="E83" s="89" t="s">
        <v>1155</v>
      </c>
      <c r="F83" s="58" t="s">
        <v>1156</v>
      </c>
      <c r="G83" s="90" t="s">
        <v>1157</v>
      </c>
      <c r="H83" s="88"/>
      <c r="I83" s="89"/>
      <c r="J83" s="58"/>
      <c r="K83" s="58"/>
      <c r="L83" s="88"/>
      <c r="M83" s="13"/>
      <c r="N83" s="14"/>
      <c r="O83" s="14"/>
      <c r="P83" s="14"/>
      <c r="Q83" s="14"/>
      <c r="R83" s="25"/>
    </row>
    <row r="84" spans="1:18" x14ac:dyDescent="0.35">
      <c r="C84" s="59" t="s">
        <v>2161</v>
      </c>
      <c r="D84" s="162"/>
      <c r="E84" s="89" t="s">
        <v>426</v>
      </c>
      <c r="F84" s="58" t="s">
        <v>1029</v>
      </c>
      <c r="G84" s="90" t="s">
        <v>1158</v>
      </c>
      <c r="H84" s="88" t="s">
        <v>2162</v>
      </c>
      <c r="I84" s="89"/>
      <c r="J84" s="58"/>
      <c r="K84" s="58"/>
      <c r="L84" s="88"/>
      <c r="M84" s="13"/>
      <c r="N84" s="14"/>
      <c r="O84" s="14"/>
      <c r="P84" s="14"/>
      <c r="Q84" s="14"/>
      <c r="R84" s="25"/>
    </row>
    <row r="85" spans="1:18" x14ac:dyDescent="0.35">
      <c r="C85" s="59" t="s">
        <v>284</v>
      </c>
      <c r="D85" s="162"/>
      <c r="E85" s="89" t="s">
        <v>1155</v>
      </c>
      <c r="F85" s="58" t="s">
        <v>1160</v>
      </c>
      <c r="G85" s="90" t="s">
        <v>2157</v>
      </c>
      <c r="H85" s="88" t="s">
        <v>2158</v>
      </c>
      <c r="I85" s="89"/>
      <c r="J85" s="58"/>
      <c r="K85" s="58"/>
      <c r="L85" s="88"/>
      <c r="M85" s="13"/>
      <c r="N85" s="14"/>
      <c r="O85" s="14"/>
      <c r="P85" s="14"/>
      <c r="Q85" s="14"/>
      <c r="R85" s="25"/>
    </row>
    <row r="86" spans="1:18" x14ac:dyDescent="0.35">
      <c r="A86" s="239">
        <v>1</v>
      </c>
      <c r="C86" s="59" t="s">
        <v>1161</v>
      </c>
      <c r="D86" s="162"/>
      <c r="E86" s="89" t="s">
        <v>38</v>
      </c>
      <c r="F86" s="58" t="s">
        <v>1086</v>
      </c>
      <c r="G86" s="90" t="s">
        <v>1162</v>
      </c>
      <c r="H86" s="88"/>
      <c r="I86" s="89"/>
      <c r="J86" s="58"/>
      <c r="K86" s="58"/>
      <c r="L86" s="88"/>
      <c r="M86" s="13"/>
      <c r="N86" s="14"/>
      <c r="O86" s="14"/>
      <c r="P86" s="14"/>
      <c r="Q86" s="14"/>
      <c r="R86" s="25"/>
    </row>
    <row r="87" spans="1:18" x14ac:dyDescent="0.35">
      <c r="A87" s="239">
        <v>300110</v>
      </c>
      <c r="C87" s="183" t="s">
        <v>924</v>
      </c>
      <c r="D87" s="184"/>
      <c r="E87" s="185" t="s">
        <v>38</v>
      </c>
      <c r="F87" s="186" t="s">
        <v>1086</v>
      </c>
      <c r="G87" s="187" t="s">
        <v>925</v>
      </c>
      <c r="H87" s="188"/>
      <c r="I87" s="185"/>
      <c r="J87" s="186"/>
      <c r="K87" s="186"/>
      <c r="L87" s="188"/>
      <c r="M87" s="137"/>
      <c r="N87" s="138"/>
      <c r="O87" s="14"/>
      <c r="P87" s="14"/>
      <c r="Q87" s="14"/>
      <c r="R87" s="25"/>
    </row>
    <row r="88" spans="1:18" x14ac:dyDescent="0.35">
      <c r="A88" s="180">
        <v>1</v>
      </c>
      <c r="B88" s="175">
        <v>43559</v>
      </c>
      <c r="C88" s="175" t="s">
        <v>1163</v>
      </c>
      <c r="D88" s="175" t="s">
        <v>1177</v>
      </c>
      <c r="E88" s="175" t="s">
        <v>38</v>
      </c>
      <c r="F88" s="175" t="s">
        <v>1164</v>
      </c>
      <c r="G88" s="175" t="s">
        <v>1165</v>
      </c>
      <c r="H88" s="175"/>
      <c r="I88" s="175"/>
      <c r="J88" s="175"/>
      <c r="K88" s="175"/>
      <c r="L88" s="175"/>
      <c r="M88" s="189"/>
      <c r="N88" s="189"/>
      <c r="O88" s="156"/>
      <c r="P88" s="156"/>
      <c r="Q88" s="156"/>
      <c r="R88" s="158"/>
    </row>
    <row r="89" spans="1:18" x14ac:dyDescent="0.35">
      <c r="A89" s="175">
        <v>400026</v>
      </c>
      <c r="B89" s="175"/>
      <c r="C89" s="175" t="s">
        <v>2026</v>
      </c>
      <c r="D89" s="175" t="s">
        <v>1177</v>
      </c>
      <c r="E89" s="175" t="s">
        <v>38</v>
      </c>
      <c r="F89" s="175" t="s">
        <v>1086</v>
      </c>
      <c r="G89" s="175" t="s">
        <v>1172</v>
      </c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</row>
    <row r="90" spans="1:18" s="159" customFormat="1" x14ac:dyDescent="0.35">
      <c r="A90" s="180">
        <v>900019</v>
      </c>
      <c r="B90" s="201" t="s">
        <v>1194</v>
      </c>
      <c r="C90" s="202" t="s">
        <v>1173</v>
      </c>
      <c r="D90" s="202" t="s">
        <v>1177</v>
      </c>
      <c r="E90" s="202" t="s">
        <v>1155</v>
      </c>
      <c r="F90" s="202" t="s">
        <v>1175</v>
      </c>
      <c r="G90" s="202" t="s">
        <v>1174</v>
      </c>
      <c r="H90" s="203" t="s">
        <v>1176</v>
      </c>
      <c r="I90" s="204" t="s">
        <v>976</v>
      </c>
      <c r="J90" s="205" t="s">
        <v>1197</v>
      </c>
      <c r="K90" s="205" t="s">
        <v>1198</v>
      </c>
      <c r="L90" s="203"/>
      <c r="M90" s="204"/>
      <c r="N90" s="204"/>
      <c r="O90" s="204"/>
      <c r="P90" s="204"/>
      <c r="Q90" s="204"/>
      <c r="R90" s="204"/>
    </row>
    <row r="91" spans="1:18" s="159" customFormat="1" x14ac:dyDescent="0.35">
      <c r="A91" s="180">
        <v>400032</v>
      </c>
      <c r="B91" s="175" t="s">
        <v>1195</v>
      </c>
      <c r="C91" s="175" t="s">
        <v>2160</v>
      </c>
      <c r="D91" s="175" t="s">
        <v>1177</v>
      </c>
      <c r="E91" s="175" t="s">
        <v>63</v>
      </c>
      <c r="F91" s="175" t="s">
        <v>967</v>
      </c>
      <c r="G91" s="175" t="s">
        <v>1180</v>
      </c>
      <c r="H91" s="176" t="s">
        <v>1181</v>
      </c>
      <c r="I91" s="175" t="s">
        <v>998</v>
      </c>
      <c r="J91" s="175" t="s">
        <v>1197</v>
      </c>
      <c r="K91" s="175" t="s">
        <v>1198</v>
      </c>
      <c r="L91" s="179"/>
      <c r="M91" s="189"/>
      <c r="N91" s="189"/>
      <c r="O91" s="189"/>
      <c r="P91" s="189"/>
      <c r="Q91" s="189"/>
      <c r="R91" s="189"/>
    </row>
    <row r="92" spans="1:18" s="159" customFormat="1" x14ac:dyDescent="0.35">
      <c r="A92" s="180">
        <v>900004</v>
      </c>
      <c r="B92" s="175" t="s">
        <v>1193</v>
      </c>
      <c r="C92" s="189" t="s">
        <v>866</v>
      </c>
      <c r="D92" s="175" t="s">
        <v>1177</v>
      </c>
      <c r="E92" s="189" t="s">
        <v>38</v>
      </c>
      <c r="F92" s="189" t="s">
        <v>867</v>
      </c>
      <c r="G92" s="189" t="s">
        <v>1183</v>
      </c>
      <c r="H92" s="176" t="s">
        <v>1182</v>
      </c>
      <c r="I92" s="175" t="s">
        <v>998</v>
      </c>
      <c r="J92" s="175" t="s">
        <v>1197</v>
      </c>
      <c r="K92" s="175" t="s">
        <v>1198</v>
      </c>
      <c r="L92" s="176"/>
      <c r="M92" s="189"/>
      <c r="N92" s="189"/>
      <c r="O92" s="189"/>
      <c r="P92" s="189"/>
      <c r="Q92" s="189"/>
      <c r="R92" s="189"/>
    </row>
    <row r="93" spans="1:18" x14ac:dyDescent="0.35">
      <c r="A93" s="180">
        <v>1</v>
      </c>
      <c r="B93" s="175" t="s">
        <v>1193</v>
      </c>
      <c r="C93" s="175" t="s">
        <v>1191</v>
      </c>
      <c r="D93" s="175" t="s">
        <v>1177</v>
      </c>
      <c r="E93" s="175" t="s">
        <v>38</v>
      </c>
      <c r="F93" s="175" t="s">
        <v>1029</v>
      </c>
      <c r="G93" s="175" t="s">
        <v>1196</v>
      </c>
      <c r="H93" s="176" t="s">
        <v>1192</v>
      </c>
      <c r="I93" s="175" t="s">
        <v>998</v>
      </c>
      <c r="J93" s="175" t="s">
        <v>1197</v>
      </c>
      <c r="K93" s="175" t="s">
        <v>1198</v>
      </c>
      <c r="L93" s="179"/>
      <c r="M93" s="189"/>
      <c r="N93" s="189"/>
      <c r="O93" s="189"/>
      <c r="P93" s="189"/>
      <c r="Q93" s="189"/>
      <c r="R93" s="189"/>
    </row>
    <row r="94" spans="1:18" x14ac:dyDescent="0.35">
      <c r="A94" s="180">
        <v>1</v>
      </c>
      <c r="B94" s="175" t="s">
        <v>1199</v>
      </c>
      <c r="C94" s="175" t="s">
        <v>1200</v>
      </c>
      <c r="D94" s="175" t="s">
        <v>1177</v>
      </c>
      <c r="E94" s="175" t="s">
        <v>63</v>
      </c>
      <c r="F94" s="175" t="s">
        <v>64</v>
      </c>
      <c r="G94" s="175" t="s">
        <v>450</v>
      </c>
      <c r="H94" s="176" t="s">
        <v>1201</v>
      </c>
      <c r="I94" s="175" t="s">
        <v>998</v>
      </c>
      <c r="J94" s="175" t="s">
        <v>1197</v>
      </c>
      <c r="K94" s="175" t="s">
        <v>1198</v>
      </c>
      <c r="L94" s="179"/>
      <c r="M94" s="189"/>
      <c r="N94" s="189"/>
      <c r="O94" s="189"/>
      <c r="P94" s="189"/>
      <c r="Q94" s="189"/>
      <c r="R94" s="189"/>
    </row>
    <row r="95" spans="1:18" x14ac:dyDescent="0.35">
      <c r="A95" s="180"/>
      <c r="B95" s="175" t="s">
        <v>1202</v>
      </c>
      <c r="C95" s="175" t="s">
        <v>1203</v>
      </c>
      <c r="D95" s="175" t="s">
        <v>1177</v>
      </c>
      <c r="E95" s="175" t="s">
        <v>38</v>
      </c>
      <c r="F95" s="175" t="s">
        <v>1029</v>
      </c>
      <c r="G95" s="175" t="s">
        <v>1205</v>
      </c>
      <c r="H95" s="176" t="s">
        <v>1204</v>
      </c>
      <c r="I95" s="175" t="s">
        <v>998</v>
      </c>
      <c r="J95" s="175" t="s">
        <v>1197</v>
      </c>
      <c r="K95" s="175" t="s">
        <v>1198</v>
      </c>
      <c r="L95" s="179"/>
      <c r="M95" s="189"/>
      <c r="N95" s="189"/>
      <c r="O95" s="189"/>
      <c r="P95" s="189"/>
      <c r="Q95" s="189"/>
      <c r="R95" s="189"/>
    </row>
    <row r="96" spans="1:18" x14ac:dyDescent="0.35">
      <c r="A96" s="180">
        <v>300092</v>
      </c>
      <c r="B96" s="175" t="s">
        <v>2085</v>
      </c>
      <c r="C96" s="175" t="s">
        <v>1043</v>
      </c>
      <c r="D96" s="175" t="s">
        <v>1177</v>
      </c>
      <c r="E96" s="175" t="s">
        <v>38</v>
      </c>
      <c r="F96" s="175" t="s">
        <v>1029</v>
      </c>
      <c r="G96" s="175" t="s">
        <v>1207</v>
      </c>
      <c r="H96" s="176" t="s">
        <v>1206</v>
      </c>
      <c r="I96" s="175" t="s">
        <v>998</v>
      </c>
      <c r="J96" s="175" t="s">
        <v>1197</v>
      </c>
      <c r="K96" s="175" t="s">
        <v>1198</v>
      </c>
      <c r="L96" s="179"/>
      <c r="M96" s="189"/>
      <c r="N96" s="189"/>
      <c r="O96" s="189"/>
      <c r="P96" s="189"/>
      <c r="Q96" s="189"/>
      <c r="R96" s="189"/>
    </row>
    <row r="97" spans="1:18" x14ac:dyDescent="0.35">
      <c r="A97" s="180"/>
      <c r="B97" s="175" t="s">
        <v>1210</v>
      </c>
      <c r="C97" s="175" t="s">
        <v>1209</v>
      </c>
      <c r="D97" s="175" t="s">
        <v>1177</v>
      </c>
      <c r="E97" s="175" t="s">
        <v>38</v>
      </c>
      <c r="F97" s="175" t="s">
        <v>1029</v>
      </c>
      <c r="G97" s="175" t="s">
        <v>1211</v>
      </c>
      <c r="H97" s="176" t="s">
        <v>1208</v>
      </c>
      <c r="I97" s="175" t="s">
        <v>998</v>
      </c>
      <c r="J97" s="175" t="s">
        <v>1197</v>
      </c>
      <c r="K97" s="175" t="s">
        <v>1198</v>
      </c>
      <c r="L97" s="191" t="s">
        <v>2218</v>
      </c>
      <c r="M97" s="191" t="s">
        <v>2220</v>
      </c>
      <c r="N97" s="191" t="s">
        <v>2219</v>
      </c>
      <c r="O97" s="189"/>
      <c r="P97" s="189"/>
      <c r="Q97" s="189"/>
      <c r="R97" s="189"/>
    </row>
    <row r="98" spans="1:18" x14ac:dyDescent="0.35">
      <c r="A98" s="180">
        <v>1</v>
      </c>
      <c r="B98" s="175" t="s">
        <v>1216</v>
      </c>
      <c r="C98" s="175" t="s">
        <v>372</v>
      </c>
      <c r="D98" s="175" t="s">
        <v>1177</v>
      </c>
      <c r="E98" s="175" t="s">
        <v>1212</v>
      </c>
      <c r="F98" s="175" t="s">
        <v>1215</v>
      </c>
      <c r="G98" s="175" t="s">
        <v>1213</v>
      </c>
      <c r="H98" s="176" t="s">
        <v>1214</v>
      </c>
      <c r="I98" s="189" t="s">
        <v>976</v>
      </c>
      <c r="J98" s="175" t="s">
        <v>1217</v>
      </c>
      <c r="K98" s="175" t="s">
        <v>1198</v>
      </c>
      <c r="L98" s="179"/>
      <c r="M98" s="179"/>
      <c r="N98" s="189"/>
      <c r="O98" s="189"/>
      <c r="P98" s="189"/>
      <c r="Q98" s="189"/>
      <c r="R98" s="189"/>
    </row>
    <row r="99" spans="1:18" x14ac:dyDescent="0.35">
      <c r="A99" s="180">
        <v>1</v>
      </c>
      <c r="B99" s="175" t="s">
        <v>1218</v>
      </c>
      <c r="C99" s="175" t="s">
        <v>1028</v>
      </c>
      <c r="D99" s="175" t="s">
        <v>1177</v>
      </c>
      <c r="E99" s="175" t="s">
        <v>38</v>
      </c>
      <c r="F99" s="189">
        <v>240</v>
      </c>
      <c r="G99" s="175" t="s">
        <v>1219</v>
      </c>
      <c r="H99" s="176" t="s">
        <v>1220</v>
      </c>
      <c r="I99" s="175" t="s">
        <v>998</v>
      </c>
      <c r="J99" s="175" t="s">
        <v>1197</v>
      </c>
      <c r="K99" s="175" t="s">
        <v>1198</v>
      </c>
      <c r="L99" s="179"/>
      <c r="M99" s="179"/>
      <c r="N99" s="189"/>
      <c r="O99" s="189"/>
      <c r="P99" s="189"/>
      <c r="Q99" s="189"/>
      <c r="R99" s="189"/>
    </row>
    <row r="100" spans="1:18" x14ac:dyDescent="0.35">
      <c r="A100" s="180">
        <v>900019</v>
      </c>
      <c r="B100" s="175" t="s">
        <v>1227</v>
      </c>
      <c r="C100" s="175" t="s">
        <v>1222</v>
      </c>
      <c r="D100" s="175" t="s">
        <v>1177</v>
      </c>
      <c r="E100" s="189" t="s">
        <v>1155</v>
      </c>
      <c r="F100" s="189" t="s">
        <v>1175</v>
      </c>
      <c r="G100" s="175" t="s">
        <v>1223</v>
      </c>
      <c r="H100" s="176" t="s">
        <v>1221</v>
      </c>
      <c r="I100" s="189" t="s">
        <v>976</v>
      </c>
      <c r="J100" s="175" t="s">
        <v>1197</v>
      </c>
      <c r="K100" s="175" t="s">
        <v>1198</v>
      </c>
      <c r="L100" s="179"/>
      <c r="M100" s="179"/>
      <c r="N100" s="189"/>
      <c r="O100" s="189"/>
      <c r="P100" s="189"/>
      <c r="Q100" s="189"/>
      <c r="R100" s="189"/>
    </row>
    <row r="101" spans="1:18" x14ac:dyDescent="0.35">
      <c r="A101" s="180">
        <v>900019</v>
      </c>
      <c r="B101" s="175" t="s">
        <v>1227</v>
      </c>
      <c r="C101" s="175" t="s">
        <v>1224</v>
      </c>
      <c r="D101" s="175" t="s">
        <v>1177</v>
      </c>
      <c r="E101" s="189" t="s">
        <v>1155</v>
      </c>
      <c r="F101" s="189" t="s">
        <v>1175</v>
      </c>
      <c r="G101" s="175" t="s">
        <v>1225</v>
      </c>
      <c r="H101" s="176" t="s">
        <v>1226</v>
      </c>
      <c r="I101" s="189" t="s">
        <v>976</v>
      </c>
      <c r="J101" s="175" t="s">
        <v>1197</v>
      </c>
      <c r="K101" s="175" t="s">
        <v>1198</v>
      </c>
      <c r="L101" s="179"/>
      <c r="M101" s="179"/>
      <c r="N101" s="189"/>
      <c r="O101" s="189"/>
      <c r="P101" s="189"/>
      <c r="Q101" s="189"/>
      <c r="R101" s="189"/>
    </row>
    <row r="102" spans="1:18" x14ac:dyDescent="0.35">
      <c r="A102" s="180">
        <v>400026</v>
      </c>
      <c r="B102" s="175" t="s">
        <v>2145</v>
      </c>
      <c r="C102" s="175" t="s">
        <v>2152</v>
      </c>
      <c r="D102" s="175" t="s">
        <v>1177</v>
      </c>
      <c r="E102" s="175" t="s">
        <v>38</v>
      </c>
      <c r="F102" s="175" t="s">
        <v>1029</v>
      </c>
      <c r="G102" s="175" t="s">
        <v>1229</v>
      </c>
      <c r="H102" s="176" t="s">
        <v>1228</v>
      </c>
      <c r="I102" s="175" t="s">
        <v>998</v>
      </c>
      <c r="J102" s="175" t="s">
        <v>1197</v>
      </c>
      <c r="K102" s="175" t="s">
        <v>1198</v>
      </c>
      <c r="L102" s="179"/>
      <c r="M102" s="179"/>
      <c r="N102" s="189"/>
      <c r="O102" s="189"/>
      <c r="P102" s="189"/>
      <c r="Q102" s="189"/>
      <c r="R102" s="189"/>
    </row>
    <row r="103" spans="1:18" x14ac:dyDescent="0.35">
      <c r="A103" s="180">
        <v>1</v>
      </c>
      <c r="B103" s="175" t="s">
        <v>1230</v>
      </c>
      <c r="C103" s="175" t="s">
        <v>1231</v>
      </c>
      <c r="D103" s="175" t="s">
        <v>1177</v>
      </c>
      <c r="E103" s="175" t="s">
        <v>38</v>
      </c>
      <c r="F103" s="175" t="s">
        <v>1029</v>
      </c>
      <c r="G103" s="175" t="s">
        <v>1232</v>
      </c>
      <c r="H103" s="176" t="s">
        <v>1233</v>
      </c>
      <c r="I103" s="175" t="s">
        <v>998</v>
      </c>
      <c r="J103" s="175" t="s">
        <v>1197</v>
      </c>
      <c r="K103" s="175" t="s">
        <v>1198</v>
      </c>
      <c r="L103" s="179"/>
      <c r="M103" s="179" t="s">
        <v>1239</v>
      </c>
      <c r="N103" s="189" t="s">
        <v>1240</v>
      </c>
      <c r="O103" s="189"/>
      <c r="P103" s="189"/>
      <c r="Q103" s="189"/>
      <c r="R103" s="189"/>
    </row>
    <row r="104" spans="1:18" x14ac:dyDescent="0.35">
      <c r="A104" s="180">
        <v>40</v>
      </c>
      <c r="B104" s="175" t="s">
        <v>1234</v>
      </c>
      <c r="C104" s="175" t="s">
        <v>1673</v>
      </c>
      <c r="D104" s="175" t="s">
        <v>1177</v>
      </c>
      <c r="E104" s="175" t="s">
        <v>38</v>
      </c>
      <c r="F104" s="175" t="s">
        <v>1029</v>
      </c>
      <c r="G104" s="175" t="s">
        <v>1235</v>
      </c>
      <c r="H104" s="176" t="s">
        <v>1236</v>
      </c>
      <c r="I104" s="175" t="s">
        <v>998</v>
      </c>
      <c r="J104" s="175" t="s">
        <v>1197</v>
      </c>
      <c r="K104" s="175" t="s">
        <v>1198</v>
      </c>
      <c r="L104" s="179"/>
      <c r="M104" s="179" t="s">
        <v>1237</v>
      </c>
      <c r="N104" s="189" t="s">
        <v>1238</v>
      </c>
      <c r="O104" s="189"/>
      <c r="P104" s="189"/>
      <c r="Q104" s="189"/>
      <c r="R104" s="189"/>
    </row>
    <row r="105" spans="1:18" x14ac:dyDescent="0.35">
      <c r="A105" s="180">
        <v>1</v>
      </c>
      <c r="B105" s="175" t="s">
        <v>1249</v>
      </c>
      <c r="C105" s="175" t="s">
        <v>1243</v>
      </c>
      <c r="D105" s="175" t="s">
        <v>1177</v>
      </c>
      <c r="E105" s="175" t="s">
        <v>38</v>
      </c>
      <c r="F105" s="175" t="s">
        <v>1029</v>
      </c>
      <c r="G105" s="175" t="s">
        <v>1241</v>
      </c>
      <c r="H105" s="176" t="s">
        <v>1242</v>
      </c>
      <c r="I105" s="175" t="s">
        <v>998</v>
      </c>
      <c r="J105" s="175" t="s">
        <v>1197</v>
      </c>
      <c r="K105" s="175" t="s">
        <v>1198</v>
      </c>
      <c r="L105" s="179"/>
      <c r="M105" s="189"/>
      <c r="N105" s="189"/>
      <c r="O105" s="189"/>
      <c r="P105" s="189"/>
      <c r="Q105" s="189"/>
      <c r="R105" s="189"/>
    </row>
    <row r="106" spans="1:18" x14ac:dyDescent="0.35">
      <c r="A106" s="180"/>
      <c r="B106" s="175" t="s">
        <v>1248</v>
      </c>
      <c r="C106" s="175" t="s">
        <v>1250</v>
      </c>
      <c r="D106" s="175" t="s">
        <v>1177</v>
      </c>
      <c r="E106" s="175" t="s">
        <v>38</v>
      </c>
      <c r="F106" s="175" t="s">
        <v>83</v>
      </c>
      <c r="G106" s="175" t="s">
        <v>1251</v>
      </c>
      <c r="H106" s="176" t="s">
        <v>1252</v>
      </c>
      <c r="I106" s="175" t="s">
        <v>998</v>
      </c>
      <c r="J106" s="175" t="s">
        <v>1197</v>
      </c>
      <c r="K106" s="175" t="s">
        <v>1198</v>
      </c>
      <c r="L106" s="179"/>
      <c r="M106" s="189"/>
      <c r="N106" s="189"/>
      <c r="O106" s="189"/>
      <c r="P106" s="189"/>
      <c r="Q106" s="189"/>
      <c r="R106" s="189"/>
    </row>
    <row r="107" spans="1:18" x14ac:dyDescent="0.35">
      <c r="A107" s="180">
        <v>1</v>
      </c>
      <c r="B107" s="175" t="s">
        <v>1254</v>
      </c>
      <c r="C107" s="175" t="s">
        <v>1038</v>
      </c>
      <c r="D107" s="175" t="s">
        <v>1177</v>
      </c>
      <c r="E107" s="175" t="s">
        <v>38</v>
      </c>
      <c r="F107" s="175" t="s">
        <v>1029</v>
      </c>
      <c r="G107" s="175" t="s">
        <v>1253</v>
      </c>
      <c r="H107" s="176" t="s">
        <v>1259</v>
      </c>
      <c r="I107" s="175" t="s">
        <v>998</v>
      </c>
      <c r="J107" s="175" t="s">
        <v>1197</v>
      </c>
      <c r="K107" s="175" t="s">
        <v>1198</v>
      </c>
      <c r="L107" s="191" t="s">
        <v>2221</v>
      </c>
      <c r="M107" s="191" t="s">
        <v>1594</v>
      </c>
      <c r="N107" s="191" t="s">
        <v>2219</v>
      </c>
      <c r="O107" s="189"/>
      <c r="P107" s="189"/>
      <c r="Q107" s="189"/>
      <c r="R107" s="189"/>
    </row>
    <row r="108" spans="1:18" x14ac:dyDescent="0.35">
      <c r="A108" s="180">
        <v>1</v>
      </c>
      <c r="B108" s="175" t="s">
        <v>1255</v>
      </c>
      <c r="C108" s="175" t="s">
        <v>1256</v>
      </c>
      <c r="D108" s="175" t="s">
        <v>1177</v>
      </c>
      <c r="E108" s="175" t="s">
        <v>38</v>
      </c>
      <c r="F108" s="175" t="s">
        <v>1257</v>
      </c>
      <c r="G108" s="175" t="s">
        <v>1258</v>
      </c>
      <c r="H108" s="176" t="s">
        <v>1260</v>
      </c>
      <c r="I108" s="175" t="s">
        <v>998</v>
      </c>
      <c r="J108" s="175" t="s">
        <v>1197</v>
      </c>
      <c r="K108" s="175" t="s">
        <v>1198</v>
      </c>
      <c r="L108" s="179"/>
      <c r="M108" s="189"/>
      <c r="N108" s="189"/>
      <c r="O108" s="189"/>
      <c r="P108" s="189"/>
      <c r="Q108" s="189"/>
      <c r="R108" s="189"/>
    </row>
    <row r="109" spans="1:18" x14ac:dyDescent="0.35">
      <c r="A109" s="180">
        <v>40</v>
      </c>
      <c r="B109" s="175" t="s">
        <v>1262</v>
      </c>
      <c r="C109" s="175" t="s">
        <v>1261</v>
      </c>
      <c r="D109" s="175" t="s">
        <v>1177</v>
      </c>
      <c r="E109" s="175" t="s">
        <v>38</v>
      </c>
      <c r="F109" s="175" t="s">
        <v>1029</v>
      </c>
      <c r="G109" s="175" t="s">
        <v>1149</v>
      </c>
      <c r="H109" s="176" t="s">
        <v>1263</v>
      </c>
      <c r="I109" s="175" t="s">
        <v>998</v>
      </c>
      <c r="J109" s="175" t="s">
        <v>1197</v>
      </c>
      <c r="K109" s="175" t="s">
        <v>1198</v>
      </c>
      <c r="L109" s="175" t="s">
        <v>1264</v>
      </c>
      <c r="M109" s="177"/>
      <c r="N109" s="189"/>
      <c r="O109" s="189"/>
      <c r="P109" s="189"/>
      <c r="Q109" s="189"/>
      <c r="R109" s="189"/>
    </row>
    <row r="110" spans="1:18" x14ac:dyDescent="0.35">
      <c r="A110" s="180">
        <v>200006</v>
      </c>
      <c r="B110" s="175" t="s">
        <v>1301</v>
      </c>
      <c r="C110" s="175" t="s">
        <v>1302</v>
      </c>
      <c r="D110" s="175" t="s">
        <v>1177</v>
      </c>
      <c r="E110" s="175" t="s">
        <v>38</v>
      </c>
      <c r="F110" s="175" t="s">
        <v>1029</v>
      </c>
      <c r="G110" s="175" t="s">
        <v>1266</v>
      </c>
      <c r="H110" s="176" t="s">
        <v>1267</v>
      </c>
      <c r="I110" s="175" t="s">
        <v>998</v>
      </c>
      <c r="J110" s="175" t="s">
        <v>1197</v>
      </c>
      <c r="K110" s="175" t="s">
        <v>1198</v>
      </c>
      <c r="L110" s="175" t="s">
        <v>1264</v>
      </c>
      <c r="M110" s="179" t="s">
        <v>1291</v>
      </c>
      <c r="N110" s="189"/>
      <c r="O110" s="189"/>
      <c r="P110" s="189"/>
      <c r="Q110" s="189"/>
      <c r="R110" s="189"/>
    </row>
    <row r="111" spans="1:18" x14ac:dyDescent="0.35">
      <c r="A111" s="180">
        <v>800020</v>
      </c>
      <c r="B111" s="175" t="s">
        <v>1265</v>
      </c>
      <c r="C111" s="175" t="s">
        <v>1438</v>
      </c>
      <c r="D111" s="175" t="s">
        <v>1177</v>
      </c>
      <c r="E111" s="175" t="s">
        <v>38</v>
      </c>
      <c r="F111" s="175" t="s">
        <v>1029</v>
      </c>
      <c r="G111" s="175" t="s">
        <v>1269</v>
      </c>
      <c r="H111" s="176" t="s">
        <v>1270</v>
      </c>
      <c r="I111" s="175" t="s">
        <v>998</v>
      </c>
      <c r="J111" s="175" t="s">
        <v>1197</v>
      </c>
      <c r="K111" s="175" t="s">
        <v>1198</v>
      </c>
      <c r="L111" s="175" t="s">
        <v>1264</v>
      </c>
      <c r="M111" s="179" t="s">
        <v>1271</v>
      </c>
      <c r="N111" s="189"/>
      <c r="O111" s="189"/>
      <c r="P111" s="189"/>
      <c r="Q111" s="189"/>
      <c r="R111" s="189"/>
    </row>
    <row r="112" spans="1:18" x14ac:dyDescent="0.35">
      <c r="A112" s="180">
        <v>200006</v>
      </c>
      <c r="B112" s="175" t="s">
        <v>1272</v>
      </c>
      <c r="C112" s="175" t="s">
        <v>1557</v>
      </c>
      <c r="D112" s="175" t="s">
        <v>1177</v>
      </c>
      <c r="E112" s="175" t="s">
        <v>38</v>
      </c>
      <c r="F112" s="175" t="s">
        <v>1029</v>
      </c>
      <c r="G112" s="175" t="s">
        <v>1275</v>
      </c>
      <c r="H112" s="176" t="s">
        <v>1273</v>
      </c>
      <c r="I112" s="175" t="s">
        <v>998</v>
      </c>
      <c r="J112" s="175" t="s">
        <v>1197</v>
      </c>
      <c r="K112" s="175" t="s">
        <v>1198</v>
      </c>
      <c r="L112" s="175" t="s">
        <v>1264</v>
      </c>
      <c r="M112" s="179" t="s">
        <v>1274</v>
      </c>
      <c r="N112" s="189"/>
      <c r="O112" s="189"/>
      <c r="P112" s="189"/>
      <c r="Q112" s="189"/>
      <c r="R112" s="189"/>
    </row>
    <row r="113" spans="1:18" x14ac:dyDescent="0.35">
      <c r="A113" s="180">
        <v>90</v>
      </c>
      <c r="B113" s="175" t="s">
        <v>1278</v>
      </c>
      <c r="C113" s="175" t="s">
        <v>338</v>
      </c>
      <c r="D113" s="175" t="s">
        <v>1177</v>
      </c>
      <c r="E113" s="175" t="s">
        <v>38</v>
      </c>
      <c r="F113" s="175" t="s">
        <v>1276</v>
      </c>
      <c r="G113" s="175" t="s">
        <v>384</v>
      </c>
      <c r="H113" s="176" t="s">
        <v>1277</v>
      </c>
      <c r="I113" s="175" t="s">
        <v>907</v>
      </c>
      <c r="J113" s="175" t="s">
        <v>1197</v>
      </c>
      <c r="K113" s="175" t="s">
        <v>1198</v>
      </c>
      <c r="L113" s="175"/>
      <c r="M113" s="189"/>
      <c r="N113" s="189"/>
      <c r="O113" s="189"/>
      <c r="P113" s="189"/>
      <c r="Q113" s="189"/>
      <c r="R113" s="189"/>
    </row>
    <row r="114" spans="1:18" x14ac:dyDescent="0.35">
      <c r="A114" s="180">
        <v>1</v>
      </c>
      <c r="B114" s="175" t="s">
        <v>1279</v>
      </c>
      <c r="C114" s="175" t="s">
        <v>1767</v>
      </c>
      <c r="D114" s="175" t="s">
        <v>1177</v>
      </c>
      <c r="E114" s="175" t="s">
        <v>38</v>
      </c>
      <c r="F114" s="175" t="s">
        <v>1029</v>
      </c>
      <c r="G114" s="175" t="s">
        <v>1280</v>
      </c>
      <c r="H114" s="176" t="s">
        <v>1281</v>
      </c>
      <c r="I114" s="175" t="s">
        <v>998</v>
      </c>
      <c r="J114" s="175" t="s">
        <v>1197</v>
      </c>
      <c r="K114" s="175" t="s">
        <v>1198</v>
      </c>
      <c r="L114" s="175" t="s">
        <v>1264</v>
      </c>
      <c r="M114" s="176" t="s">
        <v>1288</v>
      </c>
      <c r="N114" s="189" t="s">
        <v>1289</v>
      </c>
      <c r="O114" s="189"/>
      <c r="P114" s="189"/>
      <c r="Q114" s="189"/>
      <c r="R114" s="189"/>
    </row>
    <row r="115" spans="1:18" x14ac:dyDescent="0.35">
      <c r="A115" s="180">
        <v>200006</v>
      </c>
      <c r="B115" s="175" t="s">
        <v>1283</v>
      </c>
      <c r="C115" s="175" t="s">
        <v>1284</v>
      </c>
      <c r="D115" s="175" t="s">
        <v>1177</v>
      </c>
      <c r="E115" s="175" t="s">
        <v>38</v>
      </c>
      <c r="F115" s="175" t="s">
        <v>1029</v>
      </c>
      <c r="G115" s="175" t="s">
        <v>1285</v>
      </c>
      <c r="H115" s="176" t="s">
        <v>1282</v>
      </c>
      <c r="I115" s="175" t="s">
        <v>998</v>
      </c>
      <c r="J115" s="175" t="s">
        <v>1197</v>
      </c>
      <c r="K115" s="175" t="s">
        <v>1198</v>
      </c>
      <c r="L115" s="175"/>
      <c r="M115" s="176" t="s">
        <v>1293</v>
      </c>
      <c r="N115" s="189" t="s">
        <v>1287</v>
      </c>
      <c r="O115" s="189"/>
      <c r="P115" s="189"/>
      <c r="Q115" s="189"/>
      <c r="R115" s="189"/>
    </row>
    <row r="116" spans="1:18" x14ac:dyDescent="0.35">
      <c r="A116" s="180">
        <v>40</v>
      </c>
      <c r="B116" s="175" t="s">
        <v>1292</v>
      </c>
      <c r="C116" s="175" t="s">
        <v>1298</v>
      </c>
      <c r="D116" s="175" t="s">
        <v>3</v>
      </c>
      <c r="E116" s="175" t="s">
        <v>37</v>
      </c>
      <c r="F116" s="175" t="s">
        <v>1295</v>
      </c>
      <c r="G116" s="175"/>
      <c r="H116" s="175"/>
      <c r="I116" s="175"/>
      <c r="J116" s="175"/>
      <c r="K116" s="175"/>
      <c r="L116" s="175"/>
      <c r="M116" s="176" t="s">
        <v>1286</v>
      </c>
      <c r="N116" s="189" t="s">
        <v>1294</v>
      </c>
      <c r="O116" s="189"/>
      <c r="P116" s="189"/>
      <c r="Q116" s="189"/>
      <c r="R116" s="189"/>
    </row>
    <row r="117" spans="1:18" x14ac:dyDescent="0.35">
      <c r="A117" s="180">
        <v>50</v>
      </c>
      <c r="B117" s="175" t="s">
        <v>1292</v>
      </c>
      <c r="C117" s="175" t="s">
        <v>1297</v>
      </c>
      <c r="D117" s="175" t="s">
        <v>3</v>
      </c>
      <c r="E117" s="175" t="s">
        <v>37</v>
      </c>
      <c r="F117" s="175" t="s">
        <v>1295</v>
      </c>
      <c r="G117" s="175"/>
      <c r="H117" s="175"/>
      <c r="I117" s="175"/>
      <c r="J117" s="175"/>
      <c r="K117" s="175"/>
      <c r="L117" s="175"/>
      <c r="M117" s="176" t="s">
        <v>1290</v>
      </c>
      <c r="N117" s="189" t="s">
        <v>1296</v>
      </c>
      <c r="O117" s="189"/>
      <c r="P117" s="189"/>
      <c r="Q117" s="189"/>
      <c r="R117" s="189"/>
    </row>
    <row r="118" spans="1:18" x14ac:dyDescent="0.35">
      <c r="A118" s="180"/>
      <c r="B118" s="175" t="s">
        <v>1592</v>
      </c>
      <c r="C118" s="189" t="s">
        <v>1591</v>
      </c>
      <c r="D118" s="189" t="s">
        <v>1177</v>
      </c>
      <c r="E118" s="189" t="s">
        <v>38</v>
      </c>
      <c r="F118" s="189" t="s">
        <v>378</v>
      </c>
      <c r="G118" s="189" t="s">
        <v>379</v>
      </c>
      <c r="H118" s="176" t="s">
        <v>380</v>
      </c>
      <c r="I118" s="175" t="s">
        <v>998</v>
      </c>
      <c r="J118" s="175" t="s">
        <v>1197</v>
      </c>
      <c r="K118" s="175" t="s">
        <v>1198</v>
      </c>
      <c r="L118" s="191"/>
      <c r="M118" s="176" t="s">
        <v>382</v>
      </c>
      <c r="N118" s="189" t="s">
        <v>156</v>
      </c>
      <c r="O118" s="189" t="s">
        <v>381</v>
      </c>
      <c r="P118" s="189" t="s">
        <v>25</v>
      </c>
      <c r="Q118" s="189" t="s">
        <v>25</v>
      </c>
      <c r="R118" s="189" t="s">
        <v>25</v>
      </c>
    </row>
    <row r="119" spans="1:18" x14ac:dyDescent="0.35">
      <c r="A119" s="180">
        <v>400057</v>
      </c>
      <c r="B119" s="175" t="s">
        <v>1299</v>
      </c>
      <c r="C119" s="175" t="s">
        <v>1300</v>
      </c>
      <c r="D119" s="175" t="s">
        <v>1177</v>
      </c>
      <c r="E119" s="175" t="s">
        <v>38</v>
      </c>
      <c r="F119" s="175" t="s">
        <v>1029</v>
      </c>
      <c r="G119" s="175" t="s">
        <v>1001</v>
      </c>
      <c r="H119" s="179" t="s">
        <v>292</v>
      </c>
      <c r="I119" s="175" t="s">
        <v>998</v>
      </c>
      <c r="J119" s="175" t="s">
        <v>1197</v>
      </c>
      <c r="K119" s="175" t="s">
        <v>1198</v>
      </c>
      <c r="L119" s="175"/>
      <c r="M119" s="176" t="s">
        <v>297</v>
      </c>
      <c r="N119" s="189" t="s">
        <v>1309</v>
      </c>
      <c r="O119" s="189"/>
      <c r="P119" s="189"/>
      <c r="Q119" s="189"/>
      <c r="R119" s="189"/>
    </row>
    <row r="120" spans="1:18" x14ac:dyDescent="0.35">
      <c r="A120" s="180">
        <v>1</v>
      </c>
      <c r="B120" s="175" t="s">
        <v>1303</v>
      </c>
      <c r="C120" s="175" t="s">
        <v>1305</v>
      </c>
      <c r="D120" s="175" t="s">
        <v>1306</v>
      </c>
      <c r="E120" s="175" t="s">
        <v>38</v>
      </c>
      <c r="F120" s="175" t="s">
        <v>1308</v>
      </c>
      <c r="G120" s="175" t="s">
        <v>116</v>
      </c>
      <c r="H120" s="176" t="s">
        <v>117</v>
      </c>
      <c r="I120" s="175" t="s">
        <v>1307</v>
      </c>
      <c r="J120" s="175" t="s">
        <v>1197</v>
      </c>
      <c r="K120" s="175" t="s">
        <v>1198</v>
      </c>
      <c r="L120" s="191"/>
      <c r="M120" s="179" t="s">
        <v>295</v>
      </c>
      <c r="N120" s="175" t="s">
        <v>37</v>
      </c>
      <c r="O120" s="175" t="s">
        <v>1304</v>
      </c>
      <c r="P120" s="189"/>
      <c r="Q120" s="189"/>
      <c r="R120" s="189"/>
    </row>
    <row r="121" spans="1:18" x14ac:dyDescent="0.35">
      <c r="A121" s="180"/>
      <c r="B121" s="175" t="s">
        <v>1311</v>
      </c>
      <c r="C121" s="189" t="s">
        <v>1310</v>
      </c>
      <c r="D121" s="189" t="s">
        <v>1177</v>
      </c>
      <c r="E121" s="189" t="s">
        <v>63</v>
      </c>
      <c r="F121" s="189" t="s">
        <v>133</v>
      </c>
      <c r="G121" s="189" t="s">
        <v>153</v>
      </c>
      <c r="H121" s="176" t="s">
        <v>154</v>
      </c>
      <c r="I121" s="175"/>
      <c r="J121" s="175"/>
      <c r="K121" s="175"/>
      <c r="L121" s="175"/>
      <c r="M121" s="189"/>
      <c r="N121" s="189"/>
      <c r="O121" s="189"/>
      <c r="P121" s="189"/>
      <c r="Q121" s="189"/>
      <c r="R121" s="189"/>
    </row>
    <row r="122" spans="1:18" x14ac:dyDescent="0.35">
      <c r="A122" s="180">
        <v>400043</v>
      </c>
      <c r="B122" s="175" t="s">
        <v>1312</v>
      </c>
      <c r="C122" s="175" t="s">
        <v>279</v>
      </c>
      <c r="D122" s="175" t="s">
        <v>1177</v>
      </c>
      <c r="E122" s="175" t="s">
        <v>38</v>
      </c>
      <c r="F122" s="175" t="s">
        <v>1313</v>
      </c>
      <c r="G122" s="175" t="s">
        <v>1314</v>
      </c>
      <c r="H122" s="176" t="s">
        <v>1315</v>
      </c>
      <c r="I122" s="175" t="s">
        <v>998</v>
      </c>
      <c r="J122" s="175" t="s">
        <v>1197</v>
      </c>
      <c r="K122" s="175" t="s">
        <v>1198</v>
      </c>
      <c r="L122" s="191"/>
      <c r="M122" s="177"/>
      <c r="N122" s="177"/>
      <c r="O122" s="177"/>
      <c r="P122" s="177"/>
      <c r="Q122" s="177"/>
      <c r="R122" s="177"/>
    </row>
    <row r="123" spans="1:18" x14ac:dyDescent="0.35">
      <c r="A123" s="180">
        <v>800008</v>
      </c>
      <c r="B123" s="175" t="s">
        <v>1324</v>
      </c>
      <c r="C123" s="175" t="s">
        <v>546</v>
      </c>
      <c r="D123" s="175" t="s">
        <v>1177</v>
      </c>
      <c r="E123" s="175" t="s">
        <v>393</v>
      </c>
      <c r="F123" s="175" t="s">
        <v>1320</v>
      </c>
      <c r="G123" s="175" t="s">
        <v>1321</v>
      </c>
      <c r="H123" s="176" t="s">
        <v>1319</v>
      </c>
      <c r="I123" s="175" t="s">
        <v>998</v>
      </c>
      <c r="J123" s="175" t="s">
        <v>1197</v>
      </c>
      <c r="K123" s="175" t="s">
        <v>1198</v>
      </c>
      <c r="L123" s="191"/>
      <c r="M123" s="177"/>
      <c r="N123" s="177"/>
      <c r="O123" s="177"/>
      <c r="P123" s="177"/>
      <c r="Q123" s="177"/>
      <c r="R123" s="177"/>
    </row>
    <row r="124" spans="1:18" x14ac:dyDescent="0.35">
      <c r="A124" s="180">
        <v>900021</v>
      </c>
      <c r="B124" s="175" t="s">
        <v>1323</v>
      </c>
      <c r="C124" s="175" t="s">
        <v>1316</v>
      </c>
      <c r="D124" s="175" t="s">
        <v>1177</v>
      </c>
      <c r="E124" s="175" t="s">
        <v>63</v>
      </c>
      <c r="F124" s="175" t="s">
        <v>1317</v>
      </c>
      <c r="G124" s="175" t="s">
        <v>1318</v>
      </c>
      <c r="H124" s="176" t="s">
        <v>1322</v>
      </c>
      <c r="I124" s="175" t="s">
        <v>998</v>
      </c>
      <c r="J124" s="175" t="s">
        <v>1197</v>
      </c>
      <c r="K124" s="175" t="s">
        <v>1198</v>
      </c>
      <c r="L124" s="191"/>
      <c r="M124" s="177"/>
      <c r="N124" s="177"/>
      <c r="O124" s="177"/>
      <c r="P124" s="177"/>
      <c r="Q124" s="177"/>
      <c r="R124" s="177"/>
    </row>
    <row r="125" spans="1:18" x14ac:dyDescent="0.35">
      <c r="A125" s="180">
        <v>20</v>
      </c>
      <c r="B125" s="175" t="s">
        <v>1328</v>
      </c>
      <c r="C125" s="175" t="s">
        <v>1325</v>
      </c>
      <c r="D125" s="175" t="s">
        <v>1177</v>
      </c>
      <c r="E125" s="175" t="s">
        <v>38</v>
      </c>
      <c r="F125" s="175" t="s">
        <v>1313</v>
      </c>
      <c r="G125" s="175" t="s">
        <v>1327</v>
      </c>
      <c r="H125" s="176" t="s">
        <v>1326</v>
      </c>
      <c r="I125" s="175" t="s">
        <v>998</v>
      </c>
      <c r="J125" s="175" t="s">
        <v>1197</v>
      </c>
      <c r="K125" s="175" t="s">
        <v>1198</v>
      </c>
      <c r="L125" s="191"/>
      <c r="M125" s="177"/>
      <c r="N125" s="177"/>
      <c r="O125" s="177"/>
      <c r="P125" s="177"/>
      <c r="Q125" s="177"/>
      <c r="R125" s="177"/>
    </row>
    <row r="126" spans="1:18" x14ac:dyDescent="0.35">
      <c r="A126" s="180">
        <v>200006</v>
      </c>
      <c r="B126" s="259">
        <v>43864</v>
      </c>
      <c r="C126" s="175" t="s">
        <v>1332</v>
      </c>
      <c r="D126" s="175" t="s">
        <v>1177</v>
      </c>
      <c r="E126" s="175" t="s">
        <v>38</v>
      </c>
      <c r="F126" s="175" t="s">
        <v>1329</v>
      </c>
      <c r="G126" s="180" t="s">
        <v>1330</v>
      </c>
      <c r="H126" s="176" t="s">
        <v>1331</v>
      </c>
      <c r="I126" s="175" t="s">
        <v>998</v>
      </c>
      <c r="J126" s="175" t="s">
        <v>1197</v>
      </c>
      <c r="K126" s="175" t="s">
        <v>1198</v>
      </c>
      <c r="L126" s="191"/>
      <c r="M126" s="177"/>
      <c r="N126" s="177"/>
      <c r="O126" s="177"/>
      <c r="P126" s="177"/>
      <c r="Q126" s="177"/>
      <c r="R126" s="177"/>
    </row>
    <row r="127" spans="1:18" x14ac:dyDescent="0.35">
      <c r="A127" s="180">
        <v>190001</v>
      </c>
      <c r="B127" s="259">
        <v>43868</v>
      </c>
      <c r="C127" s="175" t="s">
        <v>1179</v>
      </c>
      <c r="D127" s="175" t="s">
        <v>1177</v>
      </c>
      <c r="E127" s="175" t="s">
        <v>38</v>
      </c>
      <c r="F127" s="175" t="s">
        <v>1313</v>
      </c>
      <c r="G127" s="180" t="s">
        <v>1335</v>
      </c>
      <c r="H127" s="176" t="s">
        <v>1338</v>
      </c>
      <c r="I127" s="175" t="s">
        <v>998</v>
      </c>
      <c r="J127" s="175" t="s">
        <v>1197</v>
      </c>
      <c r="K127" s="175" t="s">
        <v>1198</v>
      </c>
      <c r="L127" s="191"/>
      <c r="M127" s="177"/>
      <c r="N127" s="177"/>
      <c r="O127" s="177"/>
      <c r="P127" s="177"/>
      <c r="Q127" s="177"/>
      <c r="R127" s="177"/>
    </row>
    <row r="128" spans="1:18" x14ac:dyDescent="0.35">
      <c r="A128" s="180">
        <v>190001</v>
      </c>
      <c r="B128" s="259">
        <v>43868</v>
      </c>
      <c r="C128" s="175" t="s">
        <v>1333</v>
      </c>
      <c r="D128" s="175" t="s">
        <v>1177</v>
      </c>
      <c r="E128" s="175" t="s">
        <v>38</v>
      </c>
      <c r="F128" s="175" t="s">
        <v>1313</v>
      </c>
      <c r="G128" s="180" t="s">
        <v>1336</v>
      </c>
      <c r="H128" s="176" t="s">
        <v>1339</v>
      </c>
      <c r="I128" s="175" t="s">
        <v>998</v>
      </c>
      <c r="J128" s="175" t="s">
        <v>1197</v>
      </c>
      <c r="K128" s="175" t="s">
        <v>1198</v>
      </c>
      <c r="L128" s="191" t="s">
        <v>2222</v>
      </c>
      <c r="M128" s="191" t="s">
        <v>1616</v>
      </c>
      <c r="N128" s="191" t="s">
        <v>1587</v>
      </c>
      <c r="O128" s="175" t="s">
        <v>1341</v>
      </c>
      <c r="P128" s="177"/>
      <c r="Q128" s="177"/>
      <c r="R128" s="177"/>
    </row>
    <row r="129" spans="1:18" x14ac:dyDescent="0.35">
      <c r="A129" s="180">
        <v>190001</v>
      </c>
      <c r="B129" s="259">
        <v>43868</v>
      </c>
      <c r="C129" s="175" t="s">
        <v>1334</v>
      </c>
      <c r="D129" s="175" t="s">
        <v>1177</v>
      </c>
      <c r="E129" s="175" t="s">
        <v>38</v>
      </c>
      <c r="F129" s="175" t="s">
        <v>1313</v>
      </c>
      <c r="G129" s="180" t="s">
        <v>1337</v>
      </c>
      <c r="H129" s="176" t="s">
        <v>1340</v>
      </c>
      <c r="I129" s="175" t="s">
        <v>998</v>
      </c>
      <c r="J129" s="175" t="s">
        <v>1197</v>
      </c>
      <c r="K129" s="175" t="s">
        <v>1198</v>
      </c>
      <c r="L129" s="175" t="s">
        <v>9</v>
      </c>
      <c r="M129" s="179" t="s">
        <v>392</v>
      </c>
      <c r="N129" s="175" t="s">
        <v>37</v>
      </c>
      <c r="O129" s="175" t="s">
        <v>1342</v>
      </c>
      <c r="P129" s="177"/>
      <c r="Q129" s="177"/>
      <c r="R129" s="177"/>
    </row>
    <row r="130" spans="1:18" x14ac:dyDescent="0.35">
      <c r="A130" s="175" t="s">
        <v>243</v>
      </c>
      <c r="B130" s="259">
        <v>43868</v>
      </c>
      <c r="C130" s="175" t="s">
        <v>1343</v>
      </c>
      <c r="D130" s="175" t="s">
        <v>3</v>
      </c>
      <c r="E130" s="175" t="s">
        <v>37</v>
      </c>
      <c r="F130" s="175" t="s">
        <v>1295</v>
      </c>
      <c r="G130" s="180" t="s">
        <v>1344</v>
      </c>
      <c r="H130" s="177"/>
      <c r="I130" s="175"/>
      <c r="J130" s="175"/>
      <c r="K130" s="175"/>
      <c r="L130" s="191"/>
      <c r="M130" s="179" t="s">
        <v>247</v>
      </c>
      <c r="N130" s="177"/>
      <c r="O130" s="177"/>
      <c r="P130" s="177"/>
      <c r="Q130" s="177"/>
      <c r="R130" s="177"/>
    </row>
    <row r="131" spans="1:18" x14ac:dyDescent="0.35">
      <c r="A131" s="180">
        <v>990002</v>
      </c>
      <c r="B131" s="259">
        <v>43873</v>
      </c>
      <c r="C131" s="175" t="s">
        <v>1048</v>
      </c>
      <c r="D131" s="175" t="s">
        <v>1177</v>
      </c>
      <c r="E131" s="175" t="s">
        <v>63</v>
      </c>
      <c r="F131" s="175" t="s">
        <v>1068</v>
      </c>
      <c r="G131" s="177"/>
      <c r="H131" s="176" t="s">
        <v>1345</v>
      </c>
      <c r="I131" s="175" t="s">
        <v>998</v>
      </c>
      <c r="J131" s="175" t="s">
        <v>1197</v>
      </c>
      <c r="K131" s="175" t="s">
        <v>1198</v>
      </c>
      <c r="L131" s="191"/>
      <c r="M131" s="177"/>
      <c r="N131" s="177"/>
      <c r="O131" s="177"/>
      <c r="P131" s="177"/>
      <c r="Q131" s="177"/>
      <c r="R131" s="177"/>
    </row>
    <row r="132" spans="1:18" x14ac:dyDescent="0.35">
      <c r="A132" s="180">
        <v>1</v>
      </c>
      <c r="B132" s="259">
        <v>43874</v>
      </c>
      <c r="C132" s="180" t="s">
        <v>1346</v>
      </c>
      <c r="D132" s="180" t="s">
        <v>1177</v>
      </c>
      <c r="E132" s="180" t="s">
        <v>30</v>
      </c>
      <c r="F132" s="178"/>
      <c r="G132" s="178"/>
      <c r="H132" s="178"/>
      <c r="I132" s="178"/>
      <c r="J132" s="178"/>
      <c r="K132" s="178"/>
      <c r="L132" s="180"/>
      <c r="M132" s="178"/>
      <c r="N132" s="178"/>
      <c r="O132" s="178"/>
      <c r="P132" s="178"/>
      <c r="Q132" s="178"/>
      <c r="R132" s="178"/>
    </row>
    <row r="133" spans="1:18" x14ac:dyDescent="0.35">
      <c r="A133" s="257">
        <v>800020</v>
      </c>
      <c r="B133" s="260" t="s">
        <v>1355</v>
      </c>
      <c r="C133" s="257" t="s">
        <v>1347</v>
      </c>
      <c r="D133" s="257" t="s">
        <v>1177</v>
      </c>
      <c r="E133" s="257" t="s">
        <v>38</v>
      </c>
      <c r="F133" s="257" t="s">
        <v>1313</v>
      </c>
      <c r="G133" s="257" t="s">
        <v>1348</v>
      </c>
      <c r="H133" s="258" t="s">
        <v>1349</v>
      </c>
      <c r="I133" s="205" t="s">
        <v>998</v>
      </c>
      <c r="J133" s="175" t="s">
        <v>1197</v>
      </c>
      <c r="K133" s="175" t="s">
        <v>1198</v>
      </c>
      <c r="L133" s="180"/>
      <c r="M133" s="180"/>
      <c r="N133" s="180"/>
      <c r="O133" s="180"/>
      <c r="P133" s="180"/>
      <c r="Q133" s="180"/>
      <c r="R133" s="180"/>
    </row>
    <row r="134" spans="1:18" x14ac:dyDescent="0.35">
      <c r="A134" s="257">
        <v>800020</v>
      </c>
      <c r="B134" s="260">
        <v>43880</v>
      </c>
      <c r="C134" s="257" t="s">
        <v>1350</v>
      </c>
      <c r="D134" s="257" t="s">
        <v>1177</v>
      </c>
      <c r="E134" s="257" t="s">
        <v>38</v>
      </c>
      <c r="F134" s="257" t="s">
        <v>1313</v>
      </c>
      <c r="G134" s="257" t="s">
        <v>1351</v>
      </c>
      <c r="H134" s="258" t="s">
        <v>1352</v>
      </c>
      <c r="I134" s="257" t="s">
        <v>998</v>
      </c>
      <c r="J134" s="175" t="s">
        <v>1197</v>
      </c>
      <c r="K134" s="175" t="s">
        <v>1198</v>
      </c>
      <c r="L134" s="180"/>
      <c r="M134" s="180"/>
      <c r="N134" s="180"/>
      <c r="O134" s="180"/>
      <c r="P134" s="180"/>
      <c r="Q134" s="180"/>
      <c r="R134" s="180"/>
    </row>
    <row r="135" spans="1:18" x14ac:dyDescent="0.35">
      <c r="A135" s="180">
        <v>800020</v>
      </c>
      <c r="B135" s="182">
        <v>43880</v>
      </c>
      <c r="C135" s="180" t="s">
        <v>1362</v>
      </c>
      <c r="D135" s="180" t="s">
        <v>1177</v>
      </c>
      <c r="E135" s="180" t="s">
        <v>38</v>
      </c>
      <c r="F135" s="180" t="s">
        <v>1313</v>
      </c>
      <c r="G135" s="180" t="s">
        <v>1353</v>
      </c>
      <c r="H135" s="181" t="s">
        <v>1354</v>
      </c>
      <c r="I135" s="180" t="s">
        <v>998</v>
      </c>
      <c r="J135" s="175" t="s">
        <v>1197</v>
      </c>
      <c r="K135" s="175" t="s">
        <v>1198</v>
      </c>
      <c r="L135" s="180"/>
      <c r="M135" s="180"/>
      <c r="N135" s="180"/>
      <c r="O135" s="180"/>
      <c r="P135" s="180"/>
      <c r="Q135" s="180"/>
      <c r="R135" s="180"/>
    </row>
    <row r="136" spans="1:18" x14ac:dyDescent="0.35">
      <c r="A136" s="180">
        <v>800019</v>
      </c>
      <c r="B136" s="182">
        <v>43880</v>
      </c>
      <c r="C136" s="180" t="s">
        <v>1369</v>
      </c>
      <c r="D136" s="180" t="s">
        <v>1177</v>
      </c>
      <c r="E136" s="180" t="s">
        <v>38</v>
      </c>
      <c r="F136" s="180" t="s">
        <v>1313</v>
      </c>
      <c r="G136" s="180" t="s">
        <v>1356</v>
      </c>
      <c r="H136" s="181" t="s">
        <v>1357</v>
      </c>
      <c r="I136" s="180" t="s">
        <v>998</v>
      </c>
      <c r="J136" s="175" t="s">
        <v>1197</v>
      </c>
      <c r="K136" s="175" t="s">
        <v>1198</v>
      </c>
      <c r="L136" s="180"/>
      <c r="M136" s="180"/>
      <c r="N136" s="180"/>
      <c r="O136" s="180"/>
      <c r="P136" s="180"/>
      <c r="Q136" s="180"/>
      <c r="R136" s="180"/>
    </row>
    <row r="137" spans="1:18" x14ac:dyDescent="0.35">
      <c r="A137" s="180">
        <v>800019</v>
      </c>
      <c r="B137" s="182">
        <v>43880</v>
      </c>
      <c r="C137" s="180" t="s">
        <v>1370</v>
      </c>
      <c r="D137" s="180" t="s">
        <v>1177</v>
      </c>
      <c r="E137" s="180" t="s">
        <v>38</v>
      </c>
      <c r="F137" s="180" t="s">
        <v>1313</v>
      </c>
      <c r="G137" s="180" t="s">
        <v>1358</v>
      </c>
      <c r="H137" s="181" t="s">
        <v>1359</v>
      </c>
      <c r="I137" s="180" t="s">
        <v>998</v>
      </c>
      <c r="J137" s="175" t="s">
        <v>1197</v>
      </c>
      <c r="K137" s="175" t="s">
        <v>1198</v>
      </c>
      <c r="L137" s="180"/>
      <c r="M137" s="180"/>
      <c r="N137" s="180"/>
      <c r="O137" s="180"/>
      <c r="P137" s="180"/>
      <c r="Q137" s="180"/>
      <c r="R137" s="180"/>
    </row>
    <row r="138" spans="1:18" x14ac:dyDescent="0.35">
      <c r="A138" s="180">
        <v>800019</v>
      </c>
      <c r="B138" s="182">
        <v>43880</v>
      </c>
      <c r="C138" s="180" t="s">
        <v>1371</v>
      </c>
      <c r="D138" s="180" t="s">
        <v>1177</v>
      </c>
      <c r="E138" s="180" t="s">
        <v>38</v>
      </c>
      <c r="F138" s="180" t="s">
        <v>1313</v>
      </c>
      <c r="G138" s="180" t="s">
        <v>1360</v>
      </c>
      <c r="H138" s="181" t="s">
        <v>1361</v>
      </c>
      <c r="I138" s="180" t="s">
        <v>998</v>
      </c>
      <c r="J138" s="175" t="s">
        <v>1197</v>
      </c>
      <c r="K138" s="175" t="s">
        <v>1198</v>
      </c>
      <c r="L138" s="180"/>
      <c r="M138" s="180"/>
      <c r="N138" s="180"/>
      <c r="O138" s="180"/>
      <c r="P138" s="180"/>
      <c r="Q138" s="180"/>
      <c r="R138" s="180"/>
    </row>
    <row r="139" spans="1:18" x14ac:dyDescent="0.35">
      <c r="A139" s="180">
        <v>800019</v>
      </c>
      <c r="B139" s="182">
        <v>43881</v>
      </c>
      <c r="C139" s="180" t="s">
        <v>1372</v>
      </c>
      <c r="D139" s="180" t="s">
        <v>1177</v>
      </c>
      <c r="E139" s="180" t="s">
        <v>38</v>
      </c>
      <c r="F139" s="180" t="s">
        <v>1313</v>
      </c>
      <c r="G139" s="180" t="s">
        <v>1364</v>
      </c>
      <c r="H139" s="181" t="s">
        <v>1363</v>
      </c>
      <c r="I139" s="180" t="s">
        <v>998</v>
      </c>
      <c r="J139" s="175" t="s">
        <v>1197</v>
      </c>
      <c r="K139" s="175" t="s">
        <v>1198</v>
      </c>
      <c r="L139" s="180"/>
      <c r="M139" s="180"/>
      <c r="N139" s="180"/>
      <c r="O139" s="180"/>
      <c r="P139" s="180"/>
      <c r="Q139" s="180"/>
      <c r="R139" s="180"/>
    </row>
    <row r="140" spans="1:18" x14ac:dyDescent="0.35">
      <c r="A140" s="180">
        <v>800019</v>
      </c>
      <c r="B140" s="182">
        <v>43881</v>
      </c>
      <c r="C140" s="180" t="s">
        <v>1373</v>
      </c>
      <c r="D140" s="180" t="s">
        <v>1177</v>
      </c>
      <c r="E140" s="180" t="s">
        <v>38</v>
      </c>
      <c r="F140" s="180" t="s">
        <v>1313</v>
      </c>
      <c r="G140" s="180" t="s">
        <v>1365</v>
      </c>
      <c r="H140" s="181" t="s">
        <v>1366</v>
      </c>
      <c r="I140" s="180" t="s">
        <v>998</v>
      </c>
      <c r="J140" s="175" t="s">
        <v>1197</v>
      </c>
      <c r="K140" s="175" t="s">
        <v>1198</v>
      </c>
      <c r="L140" s="180"/>
      <c r="M140" s="180"/>
      <c r="N140" s="180"/>
      <c r="O140" s="180"/>
      <c r="P140" s="180"/>
      <c r="Q140" s="180"/>
      <c r="R140" s="180"/>
    </row>
    <row r="141" spans="1:18" x14ac:dyDescent="0.35">
      <c r="A141" s="180">
        <v>800020</v>
      </c>
      <c r="B141" s="182">
        <v>43887</v>
      </c>
      <c r="C141" s="180" t="s">
        <v>1374</v>
      </c>
      <c r="D141" s="180" t="s">
        <v>1177</v>
      </c>
      <c r="E141" s="180" t="s">
        <v>38</v>
      </c>
      <c r="F141" s="180" t="s">
        <v>1313</v>
      </c>
      <c r="G141" s="180" t="s">
        <v>1367</v>
      </c>
      <c r="H141" s="181" t="s">
        <v>1368</v>
      </c>
      <c r="I141" s="180" t="s">
        <v>998</v>
      </c>
      <c r="J141" s="175" t="s">
        <v>1197</v>
      </c>
      <c r="K141" s="175" t="s">
        <v>1198</v>
      </c>
      <c r="L141" s="180"/>
      <c r="M141" s="180"/>
      <c r="N141" s="180"/>
      <c r="O141" s="180"/>
      <c r="P141" s="180"/>
      <c r="Q141" s="180"/>
      <c r="R141" s="180"/>
    </row>
    <row r="142" spans="1:18" x14ac:dyDescent="0.35">
      <c r="A142" s="180">
        <v>800020</v>
      </c>
      <c r="B142" s="182">
        <v>43887</v>
      </c>
      <c r="C142" s="180" t="s">
        <v>1381</v>
      </c>
      <c r="D142" s="180" t="s">
        <v>1177</v>
      </c>
      <c r="E142" s="180" t="s">
        <v>63</v>
      </c>
      <c r="F142" s="180" t="s">
        <v>1379</v>
      </c>
      <c r="G142" s="180" t="s">
        <v>1380</v>
      </c>
      <c r="H142" s="181" t="s">
        <v>1375</v>
      </c>
      <c r="I142" s="180" t="s">
        <v>998</v>
      </c>
      <c r="J142" s="175" t="s">
        <v>1197</v>
      </c>
      <c r="K142" s="175" t="s">
        <v>1198</v>
      </c>
      <c r="L142" s="180"/>
      <c r="M142" s="180"/>
      <c r="N142" s="180"/>
      <c r="O142" s="180"/>
      <c r="P142" s="180"/>
      <c r="Q142" s="180"/>
      <c r="R142" s="180"/>
    </row>
    <row r="143" spans="1:18" x14ac:dyDescent="0.35">
      <c r="A143" s="180">
        <v>800020</v>
      </c>
      <c r="B143" s="182">
        <v>43887</v>
      </c>
      <c r="C143" s="180" t="s">
        <v>1382</v>
      </c>
      <c r="D143" s="180" t="s">
        <v>1177</v>
      </c>
      <c r="E143" s="180" t="s">
        <v>38</v>
      </c>
      <c r="F143" s="180" t="s">
        <v>1313</v>
      </c>
      <c r="G143" s="180" t="s">
        <v>1383</v>
      </c>
      <c r="H143" s="181" t="s">
        <v>1376</v>
      </c>
      <c r="I143" s="180" t="s">
        <v>998</v>
      </c>
      <c r="J143" s="175" t="s">
        <v>1197</v>
      </c>
      <c r="K143" s="175" t="s">
        <v>1198</v>
      </c>
      <c r="L143" s="180"/>
      <c r="M143" s="180"/>
      <c r="N143" s="180"/>
      <c r="O143" s="180"/>
      <c r="P143" s="180"/>
      <c r="Q143" s="180"/>
      <c r="R143" s="180"/>
    </row>
    <row r="144" spans="1:18" x14ac:dyDescent="0.35">
      <c r="A144" s="180">
        <v>800020</v>
      </c>
      <c r="B144" s="182">
        <v>43887</v>
      </c>
      <c r="C144" s="180" t="s">
        <v>1384</v>
      </c>
      <c r="D144" s="180" t="s">
        <v>1177</v>
      </c>
      <c r="E144" s="180" t="s">
        <v>38</v>
      </c>
      <c r="F144" s="180" t="s">
        <v>1313</v>
      </c>
      <c r="G144" s="180" t="s">
        <v>1385</v>
      </c>
      <c r="H144" s="181" t="s">
        <v>1377</v>
      </c>
      <c r="I144" s="180" t="s">
        <v>998</v>
      </c>
      <c r="J144" s="175" t="s">
        <v>1197</v>
      </c>
      <c r="K144" s="175" t="s">
        <v>1198</v>
      </c>
      <c r="L144" s="180"/>
      <c r="M144" s="180"/>
      <c r="N144" s="180"/>
      <c r="O144" s="180"/>
      <c r="P144" s="180"/>
      <c r="Q144" s="180"/>
      <c r="R144" s="180"/>
    </row>
    <row r="145" spans="1:18" x14ac:dyDescent="0.35">
      <c r="A145" s="180">
        <v>800020</v>
      </c>
      <c r="B145" s="182">
        <v>43887</v>
      </c>
      <c r="C145" s="180" t="s">
        <v>1386</v>
      </c>
      <c r="D145" s="180" t="s">
        <v>1177</v>
      </c>
      <c r="E145" s="180" t="s">
        <v>38</v>
      </c>
      <c r="F145" s="180" t="s">
        <v>1313</v>
      </c>
      <c r="G145" s="180" t="s">
        <v>1387</v>
      </c>
      <c r="H145" s="181" t="s">
        <v>1378</v>
      </c>
      <c r="I145" s="180" t="s">
        <v>998</v>
      </c>
      <c r="J145" s="175" t="s">
        <v>1197</v>
      </c>
      <c r="K145" s="175" t="s">
        <v>1198</v>
      </c>
      <c r="L145" s="180"/>
      <c r="M145" s="180"/>
      <c r="N145" s="180"/>
      <c r="O145" s="180"/>
      <c r="P145" s="180"/>
      <c r="Q145" s="180"/>
      <c r="R145" s="180"/>
    </row>
    <row r="146" spans="1:18" x14ac:dyDescent="0.35">
      <c r="A146" s="180">
        <v>800018</v>
      </c>
      <c r="B146" s="182">
        <v>43887</v>
      </c>
      <c r="C146" s="180" t="s">
        <v>1268</v>
      </c>
      <c r="D146" s="180" t="s">
        <v>1177</v>
      </c>
      <c r="E146" s="180" t="s">
        <v>38</v>
      </c>
      <c r="F146" s="180" t="s">
        <v>1313</v>
      </c>
      <c r="G146" s="180" t="s">
        <v>1389</v>
      </c>
      <c r="H146" s="181" t="s">
        <v>1388</v>
      </c>
      <c r="I146" s="180" t="s">
        <v>998</v>
      </c>
      <c r="J146" s="175" t="s">
        <v>1197</v>
      </c>
      <c r="K146" s="175" t="s">
        <v>1198</v>
      </c>
      <c r="L146" s="180"/>
      <c r="M146" s="180"/>
      <c r="N146" s="180"/>
      <c r="O146" s="180"/>
      <c r="P146" s="180"/>
      <c r="Q146" s="180"/>
      <c r="R146" s="180"/>
    </row>
    <row r="147" spans="1:18" x14ac:dyDescent="0.35">
      <c r="A147" s="180">
        <v>990002</v>
      </c>
      <c r="B147" s="182">
        <v>43888</v>
      </c>
      <c r="C147" s="180" t="s">
        <v>1390</v>
      </c>
      <c r="D147" s="180" t="s">
        <v>1177</v>
      </c>
      <c r="E147" s="180" t="s">
        <v>38</v>
      </c>
      <c r="F147" s="180" t="s">
        <v>1391</v>
      </c>
      <c r="G147" s="180" t="s">
        <v>1392</v>
      </c>
      <c r="H147" s="181" t="s">
        <v>1393</v>
      </c>
      <c r="I147" s="180" t="s">
        <v>976</v>
      </c>
      <c r="J147" s="175" t="s">
        <v>1197</v>
      </c>
      <c r="K147" s="175" t="s">
        <v>1198</v>
      </c>
      <c r="L147" s="180"/>
      <c r="M147" s="180"/>
      <c r="N147" s="180"/>
      <c r="O147" s="180"/>
      <c r="P147" s="180"/>
      <c r="Q147" s="180"/>
      <c r="R147" s="180"/>
    </row>
    <row r="148" spans="1:18" x14ac:dyDescent="0.35">
      <c r="A148" s="180">
        <v>800008</v>
      </c>
      <c r="B148" s="182">
        <v>43864</v>
      </c>
      <c r="C148" s="180" t="s">
        <v>1397</v>
      </c>
      <c r="D148" s="180" t="s">
        <v>1177</v>
      </c>
      <c r="E148" s="180" t="s">
        <v>38</v>
      </c>
      <c r="F148" s="189" t="s">
        <v>1394</v>
      </c>
      <c r="G148" s="180" t="s">
        <v>1395</v>
      </c>
      <c r="H148" s="181" t="s">
        <v>1396</v>
      </c>
      <c r="I148" s="180" t="s">
        <v>998</v>
      </c>
      <c r="J148" s="175" t="s">
        <v>1197</v>
      </c>
      <c r="K148" s="175" t="s">
        <v>1198</v>
      </c>
      <c r="L148" s="180"/>
      <c r="M148" s="180"/>
      <c r="N148" s="180"/>
      <c r="O148" s="180"/>
      <c r="P148" s="180"/>
      <c r="Q148" s="180"/>
      <c r="R148" s="180"/>
    </row>
    <row r="149" spans="1:18" x14ac:dyDescent="0.35">
      <c r="A149" s="180">
        <v>12</v>
      </c>
      <c r="B149" s="182">
        <v>43865</v>
      </c>
      <c r="C149" s="180" t="s">
        <v>155</v>
      </c>
      <c r="D149" s="180" t="s">
        <v>1177</v>
      </c>
      <c r="E149" s="180" t="s">
        <v>63</v>
      </c>
      <c r="F149" s="180" t="s">
        <v>1398</v>
      </c>
      <c r="G149" s="180" t="s">
        <v>1399</v>
      </c>
      <c r="H149" s="181" t="s">
        <v>1400</v>
      </c>
      <c r="I149" s="180" t="s">
        <v>998</v>
      </c>
      <c r="J149" s="175" t="s">
        <v>1197</v>
      </c>
      <c r="K149" s="175" t="s">
        <v>1198</v>
      </c>
      <c r="L149" s="180" t="s">
        <v>14</v>
      </c>
      <c r="M149" s="180"/>
      <c r="N149" s="180"/>
      <c r="O149" s="180"/>
      <c r="P149" s="180"/>
      <c r="Q149" s="180"/>
      <c r="R149" s="180"/>
    </row>
    <row r="150" spans="1:18" x14ac:dyDescent="0.35">
      <c r="A150" s="180">
        <v>200006</v>
      </c>
      <c r="B150" s="182">
        <v>43907</v>
      </c>
      <c r="C150" s="180" t="s">
        <v>1401</v>
      </c>
      <c r="D150" s="180" t="s">
        <v>1177</v>
      </c>
      <c r="E150" s="180" t="s">
        <v>63</v>
      </c>
      <c r="F150" s="180" t="s">
        <v>133</v>
      </c>
      <c r="G150" s="180" t="s">
        <v>1402</v>
      </c>
      <c r="H150" s="181" t="s">
        <v>1403</v>
      </c>
      <c r="I150" s="180" t="s">
        <v>998</v>
      </c>
      <c r="J150" s="175" t="s">
        <v>1197</v>
      </c>
      <c r="K150" s="175" t="s">
        <v>1198</v>
      </c>
      <c r="L150" s="180"/>
      <c r="M150" s="180"/>
      <c r="N150" s="180"/>
      <c r="O150" s="180"/>
      <c r="P150" s="180"/>
      <c r="Q150" s="180"/>
      <c r="R150" s="180"/>
    </row>
    <row r="151" spans="1:18" x14ac:dyDescent="0.35">
      <c r="A151" s="180">
        <v>200006</v>
      </c>
      <c r="B151" s="182">
        <v>43907</v>
      </c>
      <c r="C151" s="180" t="s">
        <v>1406</v>
      </c>
      <c r="D151" s="180" t="s">
        <v>1177</v>
      </c>
      <c r="E151" s="180" t="s">
        <v>63</v>
      </c>
      <c r="F151" s="180" t="s">
        <v>133</v>
      </c>
      <c r="G151" s="180" t="s">
        <v>1404</v>
      </c>
      <c r="H151" s="181" t="s">
        <v>1405</v>
      </c>
      <c r="I151" s="180" t="s">
        <v>907</v>
      </c>
      <c r="J151" s="175" t="s">
        <v>1197</v>
      </c>
      <c r="K151" s="175" t="s">
        <v>1198</v>
      </c>
      <c r="L151" s="191"/>
      <c r="M151" s="177"/>
      <c r="N151" s="177"/>
      <c r="O151" s="177"/>
      <c r="P151" s="177"/>
      <c r="Q151" s="177"/>
      <c r="R151" s="177"/>
    </row>
    <row r="152" spans="1:18" x14ac:dyDescent="0.35">
      <c r="A152" s="180">
        <v>200006</v>
      </c>
      <c r="B152" s="182">
        <v>43938</v>
      </c>
      <c r="C152" s="180" t="s">
        <v>1409</v>
      </c>
      <c r="D152" s="180" t="s">
        <v>1177</v>
      </c>
      <c r="E152" s="180" t="s">
        <v>38</v>
      </c>
      <c r="F152" s="180" t="s">
        <v>1313</v>
      </c>
      <c r="G152" s="180" t="s">
        <v>1407</v>
      </c>
      <c r="H152" s="181" t="s">
        <v>1408</v>
      </c>
      <c r="I152" s="180" t="s">
        <v>998</v>
      </c>
      <c r="J152" s="175" t="s">
        <v>1197</v>
      </c>
      <c r="K152" s="175" t="s">
        <v>1198</v>
      </c>
      <c r="L152" s="191"/>
      <c r="M152" s="177"/>
      <c r="N152" s="177"/>
      <c r="O152" s="177"/>
      <c r="P152" s="177"/>
      <c r="Q152" s="177"/>
      <c r="R152" s="177"/>
    </row>
    <row r="153" spans="1:18" x14ac:dyDescent="0.35">
      <c r="A153" s="180">
        <v>200006</v>
      </c>
      <c r="B153" s="182">
        <v>43938</v>
      </c>
      <c r="C153" s="182" t="s">
        <v>1410</v>
      </c>
      <c r="D153" s="182" t="s">
        <v>1177</v>
      </c>
      <c r="E153" s="182" t="s">
        <v>38</v>
      </c>
      <c r="F153" s="182" t="s">
        <v>1313</v>
      </c>
      <c r="G153" s="182" t="s">
        <v>1411</v>
      </c>
      <c r="H153" s="181" t="s">
        <v>1412</v>
      </c>
      <c r="I153" s="180" t="s">
        <v>998</v>
      </c>
      <c r="J153" s="175" t="s">
        <v>1197</v>
      </c>
      <c r="K153" s="175" t="s">
        <v>1198</v>
      </c>
      <c r="L153" s="191"/>
      <c r="M153" s="177"/>
      <c r="N153" s="177"/>
      <c r="O153" s="177"/>
      <c r="P153" s="177"/>
      <c r="Q153" s="177"/>
      <c r="R153" s="177"/>
    </row>
    <row r="154" spans="1:18" x14ac:dyDescent="0.35">
      <c r="A154" s="180">
        <v>200006</v>
      </c>
      <c r="B154" s="182">
        <v>43956</v>
      </c>
      <c r="C154" s="180" t="s">
        <v>1723</v>
      </c>
      <c r="D154" s="180" t="s">
        <v>1177</v>
      </c>
      <c r="E154" s="180" t="s">
        <v>38</v>
      </c>
      <c r="F154" s="180" t="s">
        <v>1029</v>
      </c>
      <c r="G154" s="182" t="s">
        <v>1414</v>
      </c>
      <c r="H154" s="181" t="s">
        <v>1413</v>
      </c>
      <c r="I154" s="180" t="s">
        <v>976</v>
      </c>
      <c r="J154" s="175" t="s">
        <v>1197</v>
      </c>
      <c r="K154" s="175" t="s">
        <v>1198</v>
      </c>
      <c r="L154" s="180" t="s">
        <v>14</v>
      </c>
      <c r="M154" s="177"/>
      <c r="N154" s="177"/>
      <c r="O154" s="177"/>
      <c r="P154" s="177"/>
      <c r="Q154" s="177"/>
      <c r="R154" s="177"/>
    </row>
    <row r="155" spans="1:18" s="172" customFormat="1" x14ac:dyDescent="0.35">
      <c r="A155" s="180">
        <v>200006</v>
      </c>
      <c r="B155" s="190">
        <v>43962</v>
      </c>
      <c r="C155" s="192" t="s">
        <v>1416</v>
      </c>
      <c r="D155" s="192" t="s">
        <v>1177</v>
      </c>
      <c r="E155" s="192" t="s">
        <v>38</v>
      </c>
      <c r="F155" s="192" t="s">
        <v>1313</v>
      </c>
      <c r="G155" s="190" t="s">
        <v>1417</v>
      </c>
      <c r="H155" s="193" t="s">
        <v>1415</v>
      </c>
      <c r="I155" s="192" t="s">
        <v>998</v>
      </c>
      <c r="J155" s="194" t="s">
        <v>1197</v>
      </c>
      <c r="K155" s="194" t="s">
        <v>1198</v>
      </c>
      <c r="L155" s="268"/>
      <c r="M155" s="195"/>
      <c r="N155" s="195"/>
      <c r="O155" s="195"/>
      <c r="P155" s="195"/>
      <c r="Q155" s="195"/>
      <c r="R155" s="195"/>
    </row>
    <row r="156" spans="1:18" x14ac:dyDescent="0.35">
      <c r="A156" s="180">
        <v>200006</v>
      </c>
      <c r="B156" s="182">
        <v>43962</v>
      </c>
      <c r="C156" s="180" t="s">
        <v>1420</v>
      </c>
      <c r="D156" s="180" t="s">
        <v>1177</v>
      </c>
      <c r="E156" s="180" t="s">
        <v>38</v>
      </c>
      <c r="F156" s="180" t="s">
        <v>1313</v>
      </c>
      <c r="G156" s="182" t="s">
        <v>1421</v>
      </c>
      <c r="H156" s="181" t="s">
        <v>1418</v>
      </c>
      <c r="I156" s="180" t="s">
        <v>998</v>
      </c>
      <c r="J156" s="175" t="s">
        <v>1197</v>
      </c>
      <c r="K156" s="175" t="s">
        <v>1198</v>
      </c>
      <c r="L156" s="191"/>
      <c r="M156" s="177"/>
      <c r="N156" s="177"/>
      <c r="O156" s="177"/>
      <c r="P156" s="177"/>
      <c r="Q156" s="177"/>
      <c r="R156" s="177"/>
    </row>
    <row r="157" spans="1:18" x14ac:dyDescent="0.35">
      <c r="A157" s="180">
        <v>200006</v>
      </c>
      <c r="B157" s="182">
        <v>43962</v>
      </c>
      <c r="C157" s="180" t="s">
        <v>1332</v>
      </c>
      <c r="D157" s="180" t="s">
        <v>1177</v>
      </c>
      <c r="E157" s="180" t="s">
        <v>38</v>
      </c>
      <c r="F157" s="180" t="s">
        <v>1313</v>
      </c>
      <c r="G157" s="182" t="s">
        <v>1419</v>
      </c>
      <c r="H157" s="181" t="s">
        <v>1422</v>
      </c>
      <c r="I157" s="180" t="s">
        <v>998</v>
      </c>
      <c r="J157" s="175" t="s">
        <v>1197</v>
      </c>
      <c r="K157" s="175" t="s">
        <v>1198</v>
      </c>
      <c r="L157" s="191"/>
      <c r="M157" s="177"/>
      <c r="N157" s="177"/>
      <c r="O157" s="177"/>
      <c r="P157" s="177"/>
      <c r="Q157" s="177"/>
      <c r="R157" s="177"/>
    </row>
    <row r="158" spans="1:18" s="172" customFormat="1" x14ac:dyDescent="0.35">
      <c r="A158" s="180">
        <v>200006</v>
      </c>
      <c r="B158" s="190">
        <v>43962</v>
      </c>
      <c r="C158" s="190" t="s">
        <v>1423</v>
      </c>
      <c r="D158" s="192" t="s">
        <v>1177</v>
      </c>
      <c r="E158" s="192" t="s">
        <v>38</v>
      </c>
      <c r="F158" s="192" t="s">
        <v>1313</v>
      </c>
      <c r="G158" s="190" t="s">
        <v>1425</v>
      </c>
      <c r="H158" s="193" t="s">
        <v>1424</v>
      </c>
      <c r="I158" s="192" t="s">
        <v>998</v>
      </c>
      <c r="J158" s="194" t="s">
        <v>1197</v>
      </c>
      <c r="K158" s="194" t="s">
        <v>1198</v>
      </c>
      <c r="L158" s="268"/>
      <c r="M158" s="195"/>
      <c r="N158" s="195"/>
      <c r="O158" s="195"/>
      <c r="P158" s="195"/>
      <c r="Q158" s="195"/>
      <c r="R158" s="195"/>
    </row>
    <row r="159" spans="1:18" x14ac:dyDescent="0.35">
      <c r="A159" s="180">
        <v>200006</v>
      </c>
      <c r="B159" s="182">
        <v>43962</v>
      </c>
      <c r="C159" s="182" t="s">
        <v>609</v>
      </c>
      <c r="D159" s="180" t="s">
        <v>1177</v>
      </c>
      <c r="E159" s="180" t="s">
        <v>38</v>
      </c>
      <c r="F159" s="180" t="s">
        <v>1313</v>
      </c>
      <c r="G159" s="182" t="s">
        <v>1427</v>
      </c>
      <c r="H159" s="181" t="s">
        <v>1426</v>
      </c>
      <c r="I159" s="180" t="s">
        <v>998</v>
      </c>
      <c r="J159" s="175" t="s">
        <v>1197</v>
      </c>
      <c r="K159" s="175" t="s">
        <v>1198</v>
      </c>
      <c r="L159" s="191"/>
      <c r="M159" s="177"/>
      <c r="N159" s="177"/>
      <c r="O159" s="177"/>
      <c r="P159" s="177"/>
      <c r="Q159" s="177"/>
      <c r="R159" s="177"/>
    </row>
    <row r="160" spans="1:18" x14ac:dyDescent="0.35">
      <c r="A160" s="180">
        <v>1</v>
      </c>
      <c r="B160" s="182">
        <v>43962</v>
      </c>
      <c r="C160" s="182" t="s">
        <v>68</v>
      </c>
      <c r="D160" s="180" t="s">
        <v>1177</v>
      </c>
      <c r="E160" s="180" t="s">
        <v>38</v>
      </c>
      <c r="F160" s="180" t="s">
        <v>1313</v>
      </c>
      <c r="G160" s="182" t="s">
        <v>1428</v>
      </c>
      <c r="H160" s="181" t="s">
        <v>1429</v>
      </c>
      <c r="I160" s="180" t="s">
        <v>998</v>
      </c>
      <c r="J160" s="175" t="s">
        <v>1197</v>
      </c>
      <c r="K160" s="175" t="s">
        <v>1198</v>
      </c>
      <c r="L160" s="191"/>
      <c r="M160" s="177"/>
      <c r="N160" s="177"/>
      <c r="O160" s="177"/>
      <c r="P160" s="177"/>
      <c r="Q160" s="177"/>
      <c r="R160" s="177"/>
    </row>
    <row r="161" spans="1:18" x14ac:dyDescent="0.35">
      <c r="A161" s="180">
        <v>1</v>
      </c>
      <c r="B161" s="182">
        <v>43962</v>
      </c>
      <c r="C161" s="182" t="s">
        <v>1430</v>
      </c>
      <c r="D161" s="180" t="s">
        <v>1177</v>
      </c>
      <c r="E161" s="180" t="s">
        <v>38</v>
      </c>
      <c r="F161" s="180" t="s">
        <v>1313</v>
      </c>
      <c r="G161" s="182" t="s">
        <v>1431</v>
      </c>
      <c r="H161" s="181" t="s">
        <v>1432</v>
      </c>
      <c r="I161" s="180" t="s">
        <v>998</v>
      </c>
      <c r="J161" s="175" t="s">
        <v>1197</v>
      </c>
      <c r="K161" s="175" t="s">
        <v>1198</v>
      </c>
      <c r="L161" s="191"/>
      <c r="M161" s="177"/>
      <c r="N161" s="177"/>
      <c r="O161" s="177"/>
      <c r="P161" s="177"/>
      <c r="Q161" s="177"/>
      <c r="R161" s="177"/>
    </row>
    <row r="162" spans="1:18" x14ac:dyDescent="0.35">
      <c r="A162" s="180">
        <v>200006</v>
      </c>
      <c r="B162" s="182">
        <v>43987</v>
      </c>
      <c r="C162" s="182" t="s">
        <v>891</v>
      </c>
      <c r="D162" s="180" t="s">
        <v>1177</v>
      </c>
      <c r="E162" s="180" t="s">
        <v>38</v>
      </c>
      <c r="F162" s="180" t="s">
        <v>1313</v>
      </c>
      <c r="G162" s="182" t="s">
        <v>1434</v>
      </c>
      <c r="H162" s="181" t="s">
        <v>1433</v>
      </c>
      <c r="I162" s="180" t="s">
        <v>998</v>
      </c>
      <c r="J162" s="175" t="s">
        <v>1197</v>
      </c>
      <c r="K162" s="175" t="s">
        <v>1198</v>
      </c>
      <c r="L162" s="191"/>
      <c r="M162" s="177"/>
      <c r="N162" s="177"/>
      <c r="O162" s="177"/>
      <c r="P162" s="177"/>
      <c r="Q162" s="177"/>
      <c r="R162" s="177"/>
    </row>
    <row r="163" spans="1:18" x14ac:dyDescent="0.35">
      <c r="A163" s="180">
        <v>300106</v>
      </c>
      <c r="B163" s="182">
        <v>43993</v>
      </c>
      <c r="C163" s="182" t="s">
        <v>1441</v>
      </c>
      <c r="D163" s="180" t="s">
        <v>1177</v>
      </c>
      <c r="E163" s="180" t="s">
        <v>182</v>
      </c>
      <c r="F163" s="180" t="s">
        <v>1435</v>
      </c>
      <c r="G163" s="182" t="s">
        <v>1436</v>
      </c>
      <c r="H163" s="181" t="s">
        <v>1437</v>
      </c>
      <c r="I163" s="180" t="s">
        <v>998</v>
      </c>
      <c r="J163" s="175" t="s">
        <v>1197</v>
      </c>
      <c r="K163" s="175" t="s">
        <v>1198</v>
      </c>
      <c r="L163" s="191"/>
      <c r="M163" s="177"/>
      <c r="N163" s="177"/>
      <c r="O163" s="177"/>
      <c r="P163" s="177"/>
      <c r="Q163" s="177"/>
      <c r="R163" s="177"/>
    </row>
    <row r="164" spans="1:18" x14ac:dyDescent="0.35">
      <c r="A164" s="180">
        <v>300114</v>
      </c>
      <c r="B164" s="182">
        <v>43997</v>
      </c>
      <c r="C164" s="182" t="s">
        <v>1442</v>
      </c>
      <c r="D164" s="180" t="s">
        <v>1177</v>
      </c>
      <c r="E164" s="180" t="s">
        <v>182</v>
      </c>
      <c r="F164" s="180" t="s">
        <v>1435</v>
      </c>
      <c r="G164" s="182" t="s">
        <v>1443</v>
      </c>
      <c r="H164" s="181" t="s">
        <v>1439</v>
      </c>
      <c r="I164" s="180" t="s">
        <v>998</v>
      </c>
      <c r="J164" s="175" t="s">
        <v>1197</v>
      </c>
      <c r="K164" s="175" t="s">
        <v>1198</v>
      </c>
      <c r="L164" s="191"/>
      <c r="M164" s="177"/>
      <c r="N164" s="177"/>
      <c r="O164" s="177"/>
      <c r="P164" s="177"/>
      <c r="Q164" s="177"/>
      <c r="R164" s="177"/>
    </row>
    <row r="165" spans="1:18" x14ac:dyDescent="0.35">
      <c r="A165" s="180">
        <v>300114</v>
      </c>
      <c r="B165" s="182">
        <v>43997</v>
      </c>
      <c r="C165" s="182" t="s">
        <v>904</v>
      </c>
      <c r="D165" s="180" t="s">
        <v>1177</v>
      </c>
      <c r="E165" s="180" t="s">
        <v>38</v>
      </c>
      <c r="F165" s="180">
        <v>240</v>
      </c>
      <c r="G165" s="182" t="s">
        <v>1444</v>
      </c>
      <c r="H165" s="181" t="s">
        <v>1440</v>
      </c>
      <c r="I165" s="180" t="s">
        <v>998</v>
      </c>
      <c r="J165" s="175" t="s">
        <v>1197</v>
      </c>
      <c r="K165" s="175" t="s">
        <v>1198</v>
      </c>
      <c r="L165" s="191"/>
      <c r="M165" s="177"/>
      <c r="N165" s="177"/>
      <c r="O165" s="177"/>
      <c r="P165" s="177"/>
      <c r="Q165" s="177"/>
      <c r="R165" s="177"/>
    </row>
    <row r="166" spans="1:18" x14ac:dyDescent="0.35">
      <c r="A166" s="180">
        <v>1</v>
      </c>
      <c r="B166" s="182">
        <v>43997</v>
      </c>
      <c r="C166" s="182" t="s">
        <v>1445</v>
      </c>
      <c r="D166" s="180" t="s">
        <v>1177</v>
      </c>
      <c r="E166" s="180" t="s">
        <v>38</v>
      </c>
      <c r="F166" s="180" t="s">
        <v>1313</v>
      </c>
      <c r="G166" s="182" t="s">
        <v>1447</v>
      </c>
      <c r="H166" s="181" t="s">
        <v>1446</v>
      </c>
      <c r="I166" s="180" t="s">
        <v>998</v>
      </c>
      <c r="J166" s="175" t="s">
        <v>1197</v>
      </c>
      <c r="K166" s="175" t="s">
        <v>1198</v>
      </c>
      <c r="L166" s="191"/>
      <c r="M166" s="177"/>
      <c r="N166" s="177"/>
      <c r="O166" s="177"/>
      <c r="P166" s="177"/>
      <c r="Q166" s="177"/>
      <c r="R166" s="177"/>
    </row>
    <row r="167" spans="1:18" x14ac:dyDescent="0.35">
      <c r="A167" s="180">
        <v>300100</v>
      </c>
      <c r="B167" s="182">
        <v>44004</v>
      </c>
      <c r="C167" s="182" t="s">
        <v>533</v>
      </c>
      <c r="D167" s="180" t="s">
        <v>1177</v>
      </c>
      <c r="E167" s="180" t="s">
        <v>182</v>
      </c>
      <c r="F167" s="180" t="s">
        <v>1435</v>
      </c>
      <c r="G167" s="182" t="s">
        <v>1448</v>
      </c>
      <c r="H167" s="181" t="s">
        <v>1449</v>
      </c>
      <c r="I167" s="180" t="s">
        <v>998</v>
      </c>
      <c r="J167" s="175" t="s">
        <v>1197</v>
      </c>
      <c r="K167" s="175" t="s">
        <v>1198</v>
      </c>
      <c r="L167" s="191"/>
      <c r="M167" s="177"/>
      <c r="N167" s="177"/>
      <c r="O167" s="177"/>
      <c r="P167" s="177"/>
      <c r="Q167" s="177"/>
      <c r="R167" s="177"/>
    </row>
    <row r="168" spans="1:18" x14ac:dyDescent="0.35">
      <c r="A168" s="180">
        <v>20007</v>
      </c>
      <c r="B168" s="182">
        <v>44004</v>
      </c>
      <c r="C168" s="182" t="s">
        <v>1450</v>
      </c>
      <c r="D168" s="180" t="s">
        <v>1177</v>
      </c>
      <c r="E168" s="180" t="s">
        <v>38</v>
      </c>
      <c r="F168" s="180" t="s">
        <v>1313</v>
      </c>
      <c r="G168" s="182" t="s">
        <v>1452</v>
      </c>
      <c r="H168" s="181" t="s">
        <v>1451</v>
      </c>
      <c r="I168" s="180" t="s">
        <v>998</v>
      </c>
      <c r="J168" s="175" t="s">
        <v>1197</v>
      </c>
      <c r="K168" s="175" t="s">
        <v>1198</v>
      </c>
      <c r="L168" s="191"/>
      <c r="M168" s="177"/>
      <c r="N168" s="177"/>
      <c r="O168" s="177"/>
      <c r="P168" s="177"/>
      <c r="Q168" s="177"/>
      <c r="R168" s="177"/>
    </row>
    <row r="169" spans="1:18" x14ac:dyDescent="0.35">
      <c r="A169" s="180">
        <v>400043</v>
      </c>
      <c r="B169" s="182">
        <v>44006</v>
      </c>
      <c r="C169" s="180" t="s">
        <v>2052</v>
      </c>
      <c r="D169" s="180" t="s">
        <v>1177</v>
      </c>
      <c r="E169" s="180" t="s">
        <v>182</v>
      </c>
      <c r="F169" s="180" t="s">
        <v>1456</v>
      </c>
      <c r="G169" s="182" t="s">
        <v>1453</v>
      </c>
      <c r="H169" s="181" t="s">
        <v>1454</v>
      </c>
      <c r="I169" s="180" t="s">
        <v>976</v>
      </c>
      <c r="J169" s="175" t="s">
        <v>1197</v>
      </c>
      <c r="K169" s="175" t="s">
        <v>1198</v>
      </c>
      <c r="L169" s="191"/>
      <c r="M169" s="177"/>
      <c r="N169" s="177"/>
      <c r="O169" s="177"/>
      <c r="P169" s="177"/>
      <c r="Q169" s="177"/>
      <c r="R169" s="177"/>
    </row>
    <row r="170" spans="1:18" x14ac:dyDescent="0.35">
      <c r="A170" s="180">
        <v>200007</v>
      </c>
      <c r="B170" s="182">
        <v>44007</v>
      </c>
      <c r="C170" s="180" t="s">
        <v>1455</v>
      </c>
      <c r="D170" s="180" t="s">
        <v>1177</v>
      </c>
      <c r="E170" s="180" t="s">
        <v>182</v>
      </c>
      <c r="F170" s="180" t="s">
        <v>1456</v>
      </c>
      <c r="G170" s="182" t="s">
        <v>1457</v>
      </c>
      <c r="H170" s="181" t="s">
        <v>1458</v>
      </c>
      <c r="I170" s="180" t="s">
        <v>998</v>
      </c>
      <c r="J170" s="175" t="s">
        <v>1197</v>
      </c>
      <c r="K170" s="175" t="s">
        <v>1198</v>
      </c>
      <c r="L170" s="191"/>
      <c r="M170" s="177"/>
      <c r="N170" s="177"/>
      <c r="O170" s="177"/>
      <c r="P170" s="177"/>
      <c r="Q170" s="177"/>
      <c r="R170" s="177"/>
    </row>
    <row r="171" spans="1:18" x14ac:dyDescent="0.35">
      <c r="A171" s="180">
        <v>200006</v>
      </c>
      <c r="B171" s="182">
        <v>44007</v>
      </c>
      <c r="C171" s="180" t="s">
        <v>1461</v>
      </c>
      <c r="D171" s="180" t="s">
        <v>1177</v>
      </c>
      <c r="E171" s="180" t="s">
        <v>182</v>
      </c>
      <c r="F171" s="180" t="s">
        <v>1456</v>
      </c>
      <c r="G171" s="182" t="s">
        <v>1463</v>
      </c>
      <c r="H171" s="181" t="s">
        <v>1459</v>
      </c>
      <c r="I171" s="180" t="s">
        <v>998</v>
      </c>
      <c r="J171" s="175" t="s">
        <v>1197</v>
      </c>
      <c r="K171" s="175" t="s">
        <v>1198</v>
      </c>
      <c r="L171" s="191"/>
      <c r="M171" s="177"/>
      <c r="N171" s="177"/>
      <c r="O171" s="177"/>
      <c r="P171" s="177"/>
      <c r="Q171" s="177"/>
      <c r="R171" s="177"/>
    </row>
    <row r="172" spans="1:18" x14ac:dyDescent="0.35">
      <c r="A172" s="180">
        <v>200006</v>
      </c>
      <c r="B172" s="182">
        <v>44007</v>
      </c>
      <c r="C172" s="180" t="s">
        <v>1462</v>
      </c>
      <c r="D172" s="180" t="s">
        <v>1177</v>
      </c>
      <c r="E172" s="180" t="s">
        <v>182</v>
      </c>
      <c r="F172" s="180" t="s">
        <v>1456</v>
      </c>
      <c r="G172" s="182" t="s">
        <v>1464</v>
      </c>
      <c r="H172" s="181" t="s">
        <v>1460</v>
      </c>
      <c r="I172" s="180" t="s">
        <v>998</v>
      </c>
      <c r="J172" s="175" t="s">
        <v>1197</v>
      </c>
      <c r="K172" s="175" t="s">
        <v>1198</v>
      </c>
      <c r="L172" s="191"/>
      <c r="M172" s="177"/>
      <c r="N172" s="177"/>
      <c r="O172" s="177"/>
      <c r="P172" s="177"/>
      <c r="Q172" s="177"/>
      <c r="R172" s="177"/>
    </row>
    <row r="173" spans="1:18" x14ac:dyDescent="0.35">
      <c r="A173" s="180">
        <v>800019</v>
      </c>
      <c r="B173" s="182">
        <v>44009</v>
      </c>
      <c r="C173" s="180" t="s">
        <v>1466</v>
      </c>
      <c r="D173" s="180" t="s">
        <v>1177</v>
      </c>
      <c r="E173" s="180" t="s">
        <v>182</v>
      </c>
      <c r="F173" s="180" t="s">
        <v>1467</v>
      </c>
      <c r="G173" s="182" t="s">
        <v>1468</v>
      </c>
      <c r="H173" s="181" t="s">
        <v>1465</v>
      </c>
      <c r="I173" s="180" t="s">
        <v>998</v>
      </c>
      <c r="J173" s="175" t="s">
        <v>1197</v>
      </c>
      <c r="K173" s="175" t="s">
        <v>1198</v>
      </c>
      <c r="L173" s="191" t="s">
        <v>1471</v>
      </c>
      <c r="M173" s="191" t="s">
        <v>1469</v>
      </c>
      <c r="N173" s="191" t="s">
        <v>1470</v>
      </c>
      <c r="O173" s="177"/>
      <c r="P173" s="177"/>
      <c r="Q173" s="177"/>
      <c r="R173" s="177"/>
    </row>
    <row r="174" spans="1:18" x14ac:dyDescent="0.35">
      <c r="A174" s="180">
        <v>800009</v>
      </c>
      <c r="B174" s="182">
        <v>44076</v>
      </c>
      <c r="C174" s="180" t="s">
        <v>1542</v>
      </c>
      <c r="D174" s="180" t="s">
        <v>1177</v>
      </c>
      <c r="E174" s="180" t="s">
        <v>38</v>
      </c>
      <c r="F174" s="180" t="s">
        <v>1313</v>
      </c>
      <c r="G174" s="182" t="s">
        <v>1472</v>
      </c>
      <c r="H174" s="181" t="s">
        <v>1465</v>
      </c>
      <c r="I174" s="180" t="s">
        <v>998</v>
      </c>
      <c r="J174" s="175" t="s">
        <v>1197</v>
      </c>
      <c r="K174" s="175" t="s">
        <v>1198</v>
      </c>
      <c r="L174" s="191" t="s">
        <v>1477</v>
      </c>
      <c r="M174" s="191" t="s">
        <v>1469</v>
      </c>
      <c r="N174" s="191" t="s">
        <v>1470</v>
      </c>
      <c r="O174" s="177"/>
      <c r="P174" s="177"/>
      <c r="Q174" s="177"/>
      <c r="R174" s="177"/>
    </row>
    <row r="175" spans="1:18" x14ac:dyDescent="0.35">
      <c r="A175" s="180">
        <v>800019</v>
      </c>
      <c r="B175" s="182">
        <v>44009</v>
      </c>
      <c r="C175" s="180" t="s">
        <v>1473</v>
      </c>
      <c r="D175" s="180" t="s">
        <v>1177</v>
      </c>
      <c r="E175" s="180" t="s">
        <v>182</v>
      </c>
      <c r="F175" s="180" t="s">
        <v>1476</v>
      </c>
      <c r="G175" s="182" t="s">
        <v>1474</v>
      </c>
      <c r="H175" s="181" t="s">
        <v>1475</v>
      </c>
      <c r="I175" s="180" t="s">
        <v>998</v>
      </c>
      <c r="J175" s="175" t="s">
        <v>1197</v>
      </c>
      <c r="K175" s="175" t="s">
        <v>1198</v>
      </c>
      <c r="L175" s="191" t="s">
        <v>1478</v>
      </c>
      <c r="M175" s="191" t="s">
        <v>1469</v>
      </c>
      <c r="N175" s="191" t="s">
        <v>1470</v>
      </c>
      <c r="O175" s="177"/>
      <c r="P175" s="177"/>
      <c r="Q175" s="177"/>
      <c r="R175" s="196"/>
    </row>
    <row r="176" spans="1:18" x14ac:dyDescent="0.35">
      <c r="A176" s="180">
        <v>200006</v>
      </c>
      <c r="B176" s="182">
        <v>44012</v>
      </c>
      <c r="C176" s="180" t="s">
        <v>1406</v>
      </c>
      <c r="D176" s="180" t="s">
        <v>3</v>
      </c>
      <c r="E176" s="180" t="s">
        <v>37</v>
      </c>
      <c r="F176" s="180" t="s">
        <v>1479</v>
      </c>
      <c r="G176" s="182" t="s">
        <v>1480</v>
      </c>
      <c r="H176" s="181" t="s">
        <v>274</v>
      </c>
      <c r="I176" s="177"/>
      <c r="J176" s="177"/>
      <c r="K176" s="177"/>
      <c r="L176" s="191"/>
      <c r="M176" s="177"/>
      <c r="N176" s="177"/>
      <c r="O176" s="197"/>
      <c r="P176" s="197"/>
      <c r="Q176" s="197"/>
      <c r="R176" s="159"/>
    </row>
    <row r="177" spans="1:18" x14ac:dyDescent="0.35">
      <c r="A177" s="180">
        <v>90</v>
      </c>
      <c r="B177" s="182">
        <v>44550</v>
      </c>
      <c r="C177" s="180" t="s">
        <v>338</v>
      </c>
      <c r="D177" s="180" t="s">
        <v>1177</v>
      </c>
      <c r="E177" s="180" t="s">
        <v>38</v>
      </c>
      <c r="F177" s="180" t="s">
        <v>1313</v>
      </c>
      <c r="G177" s="182" t="s">
        <v>2076</v>
      </c>
      <c r="H177" s="181" t="s">
        <v>1481</v>
      </c>
      <c r="I177" s="180" t="s">
        <v>998</v>
      </c>
      <c r="J177" s="175" t="s">
        <v>1197</v>
      </c>
      <c r="K177" s="175" t="s">
        <v>1198</v>
      </c>
      <c r="L177" s="191" t="s">
        <v>1486</v>
      </c>
      <c r="M177" s="191" t="s">
        <v>1469</v>
      </c>
      <c r="N177" s="191" t="s">
        <v>1470</v>
      </c>
      <c r="O177" s="177" t="s">
        <v>1264</v>
      </c>
      <c r="P177" s="177"/>
      <c r="Q177" s="177"/>
      <c r="R177" s="177"/>
    </row>
    <row r="178" spans="1:18" x14ac:dyDescent="0.35">
      <c r="A178" s="180">
        <v>1</v>
      </c>
      <c r="B178" s="182">
        <v>44018</v>
      </c>
      <c r="C178" s="180" t="s">
        <v>82</v>
      </c>
      <c r="D178" s="180" t="s">
        <v>1177</v>
      </c>
      <c r="E178" s="180" t="s">
        <v>38</v>
      </c>
      <c r="F178" s="180" t="s">
        <v>1313</v>
      </c>
      <c r="G178" s="182" t="s">
        <v>1482</v>
      </c>
      <c r="H178" s="181" t="s">
        <v>1483</v>
      </c>
      <c r="I178" s="180" t="s">
        <v>998</v>
      </c>
      <c r="J178" s="175" t="s">
        <v>1197</v>
      </c>
      <c r="K178" s="175" t="s">
        <v>1198</v>
      </c>
      <c r="L178" s="191" t="s">
        <v>1486</v>
      </c>
      <c r="M178" s="191" t="s">
        <v>1469</v>
      </c>
      <c r="N178" s="191" t="s">
        <v>1470</v>
      </c>
      <c r="O178" s="177"/>
      <c r="P178" s="177"/>
      <c r="Q178" s="177"/>
      <c r="R178" s="177"/>
    </row>
    <row r="179" spans="1:18" x14ac:dyDescent="0.35">
      <c r="A179" s="180">
        <v>40</v>
      </c>
      <c r="B179" s="182">
        <v>44020</v>
      </c>
      <c r="C179" s="180" t="s">
        <v>1167</v>
      </c>
      <c r="D179" s="180" t="s">
        <v>1177</v>
      </c>
      <c r="E179" s="180" t="s">
        <v>38</v>
      </c>
      <c r="F179" s="180" t="s">
        <v>1313</v>
      </c>
      <c r="G179" s="182" t="s">
        <v>1484</v>
      </c>
      <c r="H179" s="181" t="s">
        <v>1485</v>
      </c>
      <c r="I179" s="180" t="s">
        <v>998</v>
      </c>
      <c r="J179" s="175" t="s">
        <v>1197</v>
      </c>
      <c r="K179" s="175" t="s">
        <v>1198</v>
      </c>
      <c r="L179" s="191" t="s">
        <v>1486</v>
      </c>
      <c r="M179" s="191" t="s">
        <v>1469</v>
      </c>
      <c r="N179" s="191" t="s">
        <v>1470</v>
      </c>
      <c r="O179" s="177" t="s">
        <v>1264</v>
      </c>
      <c r="P179" s="177"/>
      <c r="Q179" s="177"/>
      <c r="R179" s="177"/>
    </row>
    <row r="180" spans="1:18" x14ac:dyDescent="0.35">
      <c r="A180" s="180">
        <v>800023</v>
      </c>
      <c r="B180" s="182">
        <v>44025</v>
      </c>
      <c r="C180" s="180" t="s">
        <v>1493</v>
      </c>
      <c r="D180" s="180" t="s">
        <v>1177</v>
      </c>
      <c r="E180" s="180" t="s">
        <v>38</v>
      </c>
      <c r="F180" s="180" t="s">
        <v>1313</v>
      </c>
      <c r="G180" s="182" t="s">
        <v>1494</v>
      </c>
      <c r="H180" s="181" t="s">
        <v>1487</v>
      </c>
      <c r="I180" s="180" t="s">
        <v>998</v>
      </c>
      <c r="J180" s="175" t="s">
        <v>1197</v>
      </c>
      <c r="K180" s="175" t="s">
        <v>1198</v>
      </c>
      <c r="L180" s="191" t="s">
        <v>1486</v>
      </c>
      <c r="M180" s="191" t="s">
        <v>1469</v>
      </c>
      <c r="N180" s="191" t="s">
        <v>1470</v>
      </c>
      <c r="O180" s="197" t="s">
        <v>1264</v>
      </c>
      <c r="P180" s="197"/>
      <c r="Q180" s="197"/>
      <c r="R180" s="197"/>
    </row>
    <row r="181" spans="1:18" s="253" customFormat="1" x14ac:dyDescent="0.35">
      <c r="A181" s="181">
        <v>90</v>
      </c>
      <c r="B181" s="250">
        <v>44025</v>
      </c>
      <c r="C181" s="181" t="s">
        <v>338</v>
      </c>
      <c r="D181" s="181" t="s">
        <v>1177</v>
      </c>
      <c r="E181" s="181" t="s">
        <v>182</v>
      </c>
      <c r="F181" s="181" t="s">
        <v>1456</v>
      </c>
      <c r="G181" s="250" t="s">
        <v>1492</v>
      </c>
      <c r="H181" s="181" t="s">
        <v>1489</v>
      </c>
      <c r="I181" s="181" t="s">
        <v>998</v>
      </c>
      <c r="J181" s="179" t="s">
        <v>1197</v>
      </c>
      <c r="K181" s="179" t="s">
        <v>1198</v>
      </c>
      <c r="L181" s="252" t="s">
        <v>1490</v>
      </c>
      <c r="M181" s="252" t="s">
        <v>1469</v>
      </c>
      <c r="N181" s="252" t="s">
        <v>1491</v>
      </c>
      <c r="O181" s="251"/>
      <c r="P181" s="251"/>
      <c r="Q181" s="251"/>
      <c r="R181" s="251"/>
    </row>
    <row r="182" spans="1:18" x14ac:dyDescent="0.35">
      <c r="A182" s="180">
        <v>800019</v>
      </c>
      <c r="B182" s="182">
        <v>44025</v>
      </c>
      <c r="C182" s="180" t="s">
        <v>1466</v>
      </c>
      <c r="D182" s="180" t="s">
        <v>1177</v>
      </c>
      <c r="E182" s="180" t="s">
        <v>182</v>
      </c>
      <c r="F182" s="180" t="s">
        <v>1467</v>
      </c>
      <c r="G182" s="182" t="s">
        <v>1488</v>
      </c>
      <c r="H182" s="181" t="s">
        <v>1495</v>
      </c>
      <c r="I182" s="180" t="s">
        <v>998</v>
      </c>
      <c r="J182" s="175" t="s">
        <v>1197</v>
      </c>
      <c r="K182" s="175" t="s">
        <v>1198</v>
      </c>
      <c r="L182" s="191" t="s">
        <v>1471</v>
      </c>
      <c r="M182" s="191" t="s">
        <v>1469</v>
      </c>
      <c r="N182" s="191" t="s">
        <v>1470</v>
      </c>
      <c r="O182" s="197"/>
      <c r="P182" s="197"/>
      <c r="Q182" s="197"/>
      <c r="R182" s="197"/>
    </row>
    <row r="183" spans="1:18" x14ac:dyDescent="0.35">
      <c r="A183" s="180">
        <v>1</v>
      </c>
      <c r="B183" s="182">
        <v>44063</v>
      </c>
      <c r="C183" s="180" t="s">
        <v>1100</v>
      </c>
      <c r="D183" s="180" t="s">
        <v>1177</v>
      </c>
      <c r="E183" s="180" t="s">
        <v>38</v>
      </c>
      <c r="F183" s="180" t="s">
        <v>1313</v>
      </c>
      <c r="G183" s="182" t="s">
        <v>1499</v>
      </c>
      <c r="H183" s="181" t="s">
        <v>1498</v>
      </c>
      <c r="I183" s="180" t="s">
        <v>998</v>
      </c>
      <c r="J183" s="175" t="s">
        <v>1197</v>
      </c>
      <c r="K183" s="175" t="s">
        <v>1198</v>
      </c>
      <c r="L183" s="191" t="s">
        <v>1486</v>
      </c>
      <c r="M183" s="191" t="s">
        <v>1469</v>
      </c>
      <c r="N183" s="191" t="s">
        <v>1470</v>
      </c>
      <c r="O183" s="177" t="s">
        <v>1264</v>
      </c>
      <c r="P183" s="177"/>
      <c r="Q183" s="177"/>
      <c r="R183" s="177"/>
    </row>
    <row r="184" spans="1:18" x14ac:dyDescent="0.35">
      <c r="A184" s="180">
        <v>1</v>
      </c>
      <c r="B184" s="182">
        <v>44036</v>
      </c>
      <c r="C184" s="180" t="s">
        <v>1500</v>
      </c>
      <c r="D184" s="180" t="s">
        <v>1177</v>
      </c>
      <c r="E184" s="180" t="s">
        <v>38</v>
      </c>
      <c r="F184" s="180" t="s">
        <v>1313</v>
      </c>
      <c r="G184" s="182" t="s">
        <v>1501</v>
      </c>
      <c r="H184" s="181" t="s">
        <v>1502</v>
      </c>
      <c r="I184" s="180" t="s">
        <v>998</v>
      </c>
      <c r="J184" s="175" t="s">
        <v>1197</v>
      </c>
      <c r="K184" s="175" t="s">
        <v>1198</v>
      </c>
      <c r="L184" s="191" t="s">
        <v>1486</v>
      </c>
      <c r="M184" s="191" t="s">
        <v>1469</v>
      </c>
      <c r="N184" s="191" t="s">
        <v>1470</v>
      </c>
      <c r="O184" s="177"/>
      <c r="P184" s="177"/>
      <c r="Q184" s="177"/>
      <c r="R184" s="177"/>
    </row>
    <row r="185" spans="1:18" x14ac:dyDescent="0.35">
      <c r="A185" s="180">
        <v>30</v>
      </c>
      <c r="B185" s="182">
        <v>44036</v>
      </c>
      <c r="C185" s="180" t="s">
        <v>1503</v>
      </c>
      <c r="D185" s="180" t="s">
        <v>1177</v>
      </c>
      <c r="E185" s="180" t="s">
        <v>38</v>
      </c>
      <c r="F185" s="180" t="s">
        <v>1313</v>
      </c>
      <c r="G185" s="182" t="s">
        <v>1505</v>
      </c>
      <c r="H185" s="181" t="s">
        <v>1504</v>
      </c>
      <c r="I185" s="180" t="s">
        <v>998</v>
      </c>
      <c r="J185" s="175" t="s">
        <v>1197</v>
      </c>
      <c r="K185" s="175" t="s">
        <v>1198</v>
      </c>
      <c r="L185" s="191" t="s">
        <v>1486</v>
      </c>
      <c r="M185" s="177"/>
      <c r="N185" s="177"/>
      <c r="O185" s="177"/>
      <c r="P185" s="177"/>
      <c r="Q185" s="177"/>
      <c r="R185" s="177"/>
    </row>
    <row r="186" spans="1:18" x14ac:dyDescent="0.35">
      <c r="A186" s="180">
        <v>800020</v>
      </c>
      <c r="B186" s="182">
        <v>44039</v>
      </c>
      <c r="C186" s="180" t="s">
        <v>1506</v>
      </c>
      <c r="D186" s="180" t="s">
        <v>1177</v>
      </c>
      <c r="E186" s="180" t="s">
        <v>182</v>
      </c>
      <c r="F186" s="180" t="s">
        <v>1476</v>
      </c>
      <c r="G186" s="182" t="s">
        <v>1507</v>
      </c>
      <c r="H186" s="181" t="s">
        <v>1508</v>
      </c>
      <c r="I186" s="180" t="s">
        <v>998</v>
      </c>
      <c r="J186" s="175" t="s">
        <v>1197</v>
      </c>
      <c r="K186" s="175" t="s">
        <v>1198</v>
      </c>
      <c r="L186" s="191" t="s">
        <v>1478</v>
      </c>
      <c r="M186" s="191" t="s">
        <v>1469</v>
      </c>
      <c r="N186" s="191" t="s">
        <v>1470</v>
      </c>
      <c r="O186" s="191"/>
      <c r="P186" s="177"/>
      <c r="Q186" s="177"/>
      <c r="R186" s="177"/>
    </row>
    <row r="187" spans="1:18" x14ac:dyDescent="0.35">
      <c r="A187" s="180">
        <v>800020</v>
      </c>
      <c r="B187" s="182">
        <v>44039</v>
      </c>
      <c r="C187" s="180" t="s">
        <v>2011</v>
      </c>
      <c r="D187" s="180" t="s">
        <v>1177</v>
      </c>
      <c r="E187" s="180" t="s">
        <v>63</v>
      </c>
      <c r="F187" s="180" t="s">
        <v>967</v>
      </c>
      <c r="G187" s="182" t="s">
        <v>888</v>
      </c>
      <c r="H187" s="181" t="s">
        <v>1509</v>
      </c>
      <c r="I187" s="180" t="s">
        <v>907</v>
      </c>
      <c r="J187" s="175" t="s">
        <v>1197</v>
      </c>
      <c r="K187" s="175" t="s">
        <v>1198</v>
      </c>
      <c r="L187" s="191" t="s">
        <v>1511</v>
      </c>
      <c r="M187" s="191" t="s">
        <v>1469</v>
      </c>
      <c r="N187" s="177" t="s">
        <v>1510</v>
      </c>
      <c r="O187" s="177"/>
      <c r="P187" s="177"/>
      <c r="Q187" s="177"/>
      <c r="R187" s="177"/>
    </row>
    <row r="188" spans="1:18" x14ac:dyDescent="0.35">
      <c r="A188" s="180">
        <v>10</v>
      </c>
      <c r="B188" s="182">
        <v>44043</v>
      </c>
      <c r="C188" s="180" t="s">
        <v>1512</v>
      </c>
      <c r="D188" s="180" t="s">
        <v>1177</v>
      </c>
      <c r="E188" s="180" t="s">
        <v>38</v>
      </c>
      <c r="F188" s="180" t="s">
        <v>1313</v>
      </c>
      <c r="G188" s="182" t="s">
        <v>1514</v>
      </c>
      <c r="H188" s="181" t="s">
        <v>1513</v>
      </c>
      <c r="I188" s="180" t="s">
        <v>998</v>
      </c>
      <c r="J188" s="175" t="s">
        <v>1197</v>
      </c>
      <c r="K188" s="175" t="s">
        <v>1198</v>
      </c>
      <c r="L188" s="191" t="s">
        <v>1486</v>
      </c>
      <c r="M188" s="191" t="s">
        <v>1469</v>
      </c>
      <c r="N188" s="191" t="s">
        <v>1470</v>
      </c>
      <c r="O188" s="177" t="s">
        <v>1264</v>
      </c>
      <c r="P188" s="177"/>
      <c r="Q188" s="177"/>
      <c r="R188" s="177"/>
    </row>
    <row r="189" spans="1:18" x14ac:dyDescent="0.35">
      <c r="A189" s="180">
        <v>1</v>
      </c>
      <c r="B189" s="182">
        <v>44043</v>
      </c>
      <c r="C189" s="180" t="s">
        <v>418</v>
      </c>
      <c r="D189" s="180" t="s">
        <v>1177</v>
      </c>
      <c r="E189" s="180" t="s">
        <v>38</v>
      </c>
      <c r="F189" s="180" t="s">
        <v>1313</v>
      </c>
      <c r="G189" s="182" t="s">
        <v>1520</v>
      </c>
      <c r="H189" s="181" t="s">
        <v>1516</v>
      </c>
      <c r="I189" s="180" t="s">
        <v>998</v>
      </c>
      <c r="J189" s="175" t="s">
        <v>1197</v>
      </c>
      <c r="K189" s="175" t="s">
        <v>1198</v>
      </c>
      <c r="L189" s="191" t="s">
        <v>1486</v>
      </c>
      <c r="M189" s="191" t="s">
        <v>1469</v>
      </c>
      <c r="N189" s="191" t="s">
        <v>1470</v>
      </c>
      <c r="O189" s="177"/>
      <c r="P189" s="177"/>
      <c r="Q189" s="177"/>
      <c r="R189" s="177"/>
    </row>
    <row r="190" spans="1:18" x14ac:dyDescent="0.35">
      <c r="A190" s="180">
        <v>900019</v>
      </c>
      <c r="B190" s="182">
        <v>44047</v>
      </c>
      <c r="C190" s="180" t="s">
        <v>1173</v>
      </c>
      <c r="D190" s="180" t="s">
        <v>1177</v>
      </c>
      <c r="E190" s="180" t="s">
        <v>38</v>
      </c>
      <c r="F190" s="180" t="s">
        <v>1515</v>
      </c>
      <c r="G190" s="182" t="s">
        <v>1519</v>
      </c>
      <c r="H190" s="181" t="s">
        <v>1521</v>
      </c>
      <c r="I190" s="180" t="s">
        <v>998</v>
      </c>
      <c r="J190" s="175" t="s">
        <v>1197</v>
      </c>
      <c r="K190" s="175" t="s">
        <v>1198</v>
      </c>
      <c r="L190" s="191" t="s">
        <v>1517</v>
      </c>
      <c r="M190" s="191" t="s">
        <v>1469</v>
      </c>
      <c r="N190" s="191" t="s">
        <v>1518</v>
      </c>
      <c r="O190" s="177"/>
      <c r="P190" s="177"/>
      <c r="Q190" s="177"/>
      <c r="R190" s="177"/>
    </row>
    <row r="191" spans="1:18" x14ac:dyDescent="0.35">
      <c r="A191" s="180">
        <v>1</v>
      </c>
      <c r="B191" s="182">
        <v>44055</v>
      </c>
      <c r="C191" s="180" t="s">
        <v>1397</v>
      </c>
      <c r="D191" s="180" t="s">
        <v>1177</v>
      </c>
      <c r="E191" s="180" t="s">
        <v>38</v>
      </c>
      <c r="F191" s="180" t="s">
        <v>1524</v>
      </c>
      <c r="G191" s="182" t="s">
        <v>1525</v>
      </c>
      <c r="H191" s="181" t="s">
        <v>1522</v>
      </c>
      <c r="I191" s="180" t="s">
        <v>998</v>
      </c>
      <c r="J191" s="175" t="s">
        <v>1197</v>
      </c>
      <c r="K191" s="175" t="s">
        <v>1198</v>
      </c>
      <c r="L191" s="191" t="s">
        <v>1523</v>
      </c>
      <c r="M191" s="191" t="s">
        <v>1469</v>
      </c>
      <c r="N191" s="191" t="s">
        <v>1470</v>
      </c>
      <c r="O191" s="177"/>
      <c r="P191" s="177"/>
      <c r="Q191" s="177"/>
      <c r="R191" s="177"/>
    </row>
    <row r="192" spans="1:18" x14ac:dyDescent="0.35">
      <c r="A192" s="180">
        <v>800019</v>
      </c>
      <c r="B192" s="182">
        <v>44055</v>
      </c>
      <c r="C192" s="180" t="s">
        <v>1526</v>
      </c>
      <c r="D192" s="180" t="s">
        <v>1177</v>
      </c>
      <c r="E192" s="180" t="s">
        <v>182</v>
      </c>
      <c r="F192" s="180" t="s">
        <v>1476</v>
      </c>
      <c r="G192" s="182" t="s">
        <v>1527</v>
      </c>
      <c r="H192" s="181" t="s">
        <v>1528</v>
      </c>
      <c r="I192" s="180" t="s">
        <v>998</v>
      </c>
      <c r="J192" s="175" t="s">
        <v>1197</v>
      </c>
      <c r="K192" s="175" t="s">
        <v>1198</v>
      </c>
      <c r="L192" s="191" t="s">
        <v>1529</v>
      </c>
      <c r="M192" s="191" t="s">
        <v>1469</v>
      </c>
      <c r="N192" s="191" t="s">
        <v>1470</v>
      </c>
      <c r="O192" s="177"/>
      <c r="P192" s="177"/>
      <c r="Q192" s="177"/>
      <c r="R192" s="177"/>
    </row>
    <row r="193" spans="1:18" x14ac:dyDescent="0.35">
      <c r="A193" s="180">
        <v>190001</v>
      </c>
      <c r="B193" s="182">
        <v>44063</v>
      </c>
      <c r="C193" s="180" t="s">
        <v>1530</v>
      </c>
      <c r="D193" s="180" t="s">
        <v>1177</v>
      </c>
      <c r="E193" s="180" t="s">
        <v>182</v>
      </c>
      <c r="F193" s="180" t="s">
        <v>1435</v>
      </c>
      <c r="G193" s="182" t="s">
        <v>1531</v>
      </c>
      <c r="H193" s="181" t="s">
        <v>1532</v>
      </c>
      <c r="I193" s="180" t="s">
        <v>998</v>
      </c>
      <c r="J193" s="175" t="s">
        <v>1197</v>
      </c>
      <c r="K193" s="175" t="s">
        <v>1198</v>
      </c>
      <c r="L193" s="191" t="s">
        <v>1533</v>
      </c>
      <c r="M193" s="191" t="s">
        <v>1469</v>
      </c>
      <c r="N193" s="191" t="s">
        <v>1470</v>
      </c>
      <c r="O193" s="177"/>
      <c r="P193" s="177"/>
      <c r="Q193" s="177"/>
      <c r="R193" s="177"/>
    </row>
    <row r="194" spans="1:18" x14ac:dyDescent="0.35">
      <c r="A194" s="180">
        <v>800019</v>
      </c>
      <c r="B194" s="182">
        <v>44063</v>
      </c>
      <c r="C194" s="180" t="s">
        <v>1466</v>
      </c>
      <c r="D194" s="180" t="s">
        <v>1177</v>
      </c>
      <c r="E194" s="180" t="s">
        <v>38</v>
      </c>
      <c r="F194" s="180" t="s">
        <v>1535</v>
      </c>
      <c r="G194" s="182" t="s">
        <v>1536</v>
      </c>
      <c r="H194" s="181" t="s">
        <v>1534</v>
      </c>
      <c r="I194" s="180" t="s">
        <v>998</v>
      </c>
      <c r="J194" s="175" t="s">
        <v>1197</v>
      </c>
      <c r="K194" s="175" t="s">
        <v>1198</v>
      </c>
      <c r="L194" s="191" t="s">
        <v>1537</v>
      </c>
      <c r="M194" s="191" t="s">
        <v>1469</v>
      </c>
      <c r="N194" s="191" t="s">
        <v>1470</v>
      </c>
      <c r="O194" s="177"/>
      <c r="P194" s="177"/>
      <c r="Q194" s="177"/>
      <c r="R194" s="177"/>
    </row>
    <row r="195" spans="1:18" x14ac:dyDescent="0.35">
      <c r="A195" s="180">
        <v>1</v>
      </c>
      <c r="B195" s="182">
        <v>44068</v>
      </c>
      <c r="C195" s="180" t="s">
        <v>2012</v>
      </c>
      <c r="D195" s="180" t="s">
        <v>1177</v>
      </c>
      <c r="E195" s="180" t="s">
        <v>38</v>
      </c>
      <c r="F195" s="180" t="s">
        <v>1539</v>
      </c>
      <c r="G195" s="182" t="s">
        <v>1540</v>
      </c>
      <c r="H195" s="181" t="s">
        <v>1538</v>
      </c>
      <c r="I195" s="180" t="s">
        <v>998</v>
      </c>
      <c r="J195" s="175" t="s">
        <v>1197</v>
      </c>
      <c r="K195" s="175" t="s">
        <v>1198</v>
      </c>
      <c r="L195" s="191" t="s">
        <v>1537</v>
      </c>
      <c r="M195" s="191" t="s">
        <v>1541</v>
      </c>
      <c r="N195" s="191" t="s">
        <v>1470</v>
      </c>
      <c r="O195" s="177" t="s">
        <v>624</v>
      </c>
      <c r="P195" s="177"/>
      <c r="Q195" s="177"/>
      <c r="R195" s="177"/>
    </row>
    <row r="196" spans="1:18" x14ac:dyDescent="0.35">
      <c r="A196" s="180">
        <v>1</v>
      </c>
      <c r="B196" s="182">
        <v>43863</v>
      </c>
      <c r="C196" s="180" t="s">
        <v>1544</v>
      </c>
      <c r="D196" s="180" t="s">
        <v>1177</v>
      </c>
      <c r="E196" s="180" t="s">
        <v>38</v>
      </c>
      <c r="F196" s="180" t="s">
        <v>1313</v>
      </c>
      <c r="G196" s="182" t="s">
        <v>1545</v>
      </c>
      <c r="H196" s="181" t="s">
        <v>1546</v>
      </c>
      <c r="I196" s="180" t="s">
        <v>998</v>
      </c>
      <c r="J196" s="175" t="s">
        <v>1197</v>
      </c>
      <c r="K196" s="175" t="s">
        <v>1198</v>
      </c>
      <c r="L196" s="191" t="s">
        <v>1537</v>
      </c>
      <c r="M196" s="191" t="s">
        <v>1469</v>
      </c>
      <c r="N196" s="191" t="s">
        <v>1470</v>
      </c>
      <c r="O196" s="177"/>
      <c r="P196" s="177"/>
      <c r="Q196" s="177"/>
      <c r="R196" s="177"/>
    </row>
    <row r="197" spans="1:18" x14ac:dyDescent="0.35">
      <c r="A197" s="180">
        <v>50</v>
      </c>
      <c r="B197" s="182">
        <v>44099</v>
      </c>
      <c r="C197" s="180" t="s">
        <v>1547</v>
      </c>
      <c r="D197" s="180" t="s">
        <v>3</v>
      </c>
      <c r="E197" s="180" t="s">
        <v>30</v>
      </c>
      <c r="F197" s="180" t="s">
        <v>1548</v>
      </c>
      <c r="G197" s="182" t="s">
        <v>1549</v>
      </c>
      <c r="H197" s="181" t="s">
        <v>287</v>
      </c>
      <c r="I197" s="180"/>
      <c r="J197" s="175"/>
      <c r="K197" s="175"/>
      <c r="L197" s="191"/>
      <c r="M197" s="191"/>
      <c r="N197" s="191"/>
      <c r="O197" s="177"/>
      <c r="P197" s="177"/>
      <c r="Q197" s="177"/>
      <c r="R197" s="177"/>
    </row>
    <row r="198" spans="1:18" x14ac:dyDescent="0.35">
      <c r="A198" s="180">
        <v>50</v>
      </c>
      <c r="B198" s="182">
        <v>44102</v>
      </c>
      <c r="C198" s="180" t="s">
        <v>1547</v>
      </c>
      <c r="D198" s="180" t="s">
        <v>1177</v>
      </c>
      <c r="E198" s="180" t="s">
        <v>38</v>
      </c>
      <c r="F198" s="180" t="s">
        <v>1550</v>
      </c>
      <c r="G198" s="182" t="s">
        <v>1551</v>
      </c>
      <c r="H198" s="181" t="s">
        <v>1552</v>
      </c>
      <c r="I198" s="180" t="s">
        <v>998</v>
      </c>
      <c r="J198" s="175" t="s">
        <v>1197</v>
      </c>
      <c r="K198" s="175" t="s">
        <v>1198</v>
      </c>
      <c r="L198" s="191" t="s">
        <v>1553</v>
      </c>
      <c r="M198" s="191" t="s">
        <v>1469</v>
      </c>
      <c r="N198" s="191" t="s">
        <v>1491</v>
      </c>
      <c r="O198" s="177"/>
      <c r="P198" s="177"/>
      <c r="Q198" s="177"/>
      <c r="R198" s="177"/>
    </row>
    <row r="199" spans="1:18" x14ac:dyDescent="0.35">
      <c r="A199" s="180">
        <v>1</v>
      </c>
      <c r="B199" s="182">
        <v>44102</v>
      </c>
      <c r="C199" s="180" t="s">
        <v>1554</v>
      </c>
      <c r="D199" s="180" t="s">
        <v>1177</v>
      </c>
      <c r="E199" s="180" t="s">
        <v>38</v>
      </c>
      <c r="F199" s="180" t="s">
        <v>1550</v>
      </c>
      <c r="G199" s="182" t="s">
        <v>1555</v>
      </c>
      <c r="H199" s="181" t="s">
        <v>1556</v>
      </c>
      <c r="I199" s="180" t="s">
        <v>998</v>
      </c>
      <c r="J199" s="175" t="s">
        <v>1197</v>
      </c>
      <c r="K199" s="175" t="s">
        <v>1198</v>
      </c>
      <c r="L199" s="191" t="s">
        <v>1553</v>
      </c>
      <c r="M199" s="191" t="s">
        <v>1469</v>
      </c>
      <c r="N199" s="191" t="s">
        <v>1491</v>
      </c>
      <c r="O199" s="177"/>
      <c r="P199" s="177"/>
      <c r="Q199" s="177"/>
      <c r="R199" s="177"/>
    </row>
    <row r="200" spans="1:18" x14ac:dyDescent="0.35">
      <c r="A200" s="180">
        <v>1</v>
      </c>
      <c r="B200" s="182">
        <v>44076</v>
      </c>
      <c r="C200" s="180" t="s">
        <v>1558</v>
      </c>
      <c r="D200" s="180" t="s">
        <v>1177</v>
      </c>
      <c r="E200" s="180" t="s">
        <v>38</v>
      </c>
      <c r="F200" s="180" t="s">
        <v>1550</v>
      </c>
      <c r="G200" s="180" t="s">
        <v>1559</v>
      </c>
      <c r="H200" s="181" t="s">
        <v>1560</v>
      </c>
      <c r="I200" s="180" t="s">
        <v>998</v>
      </c>
      <c r="J200" s="180" t="s">
        <v>1197</v>
      </c>
      <c r="K200" s="180" t="s">
        <v>1198</v>
      </c>
      <c r="L200" s="180" t="s">
        <v>9</v>
      </c>
      <c r="M200" s="181" t="s">
        <v>162</v>
      </c>
      <c r="N200" s="180" t="s">
        <v>37</v>
      </c>
      <c r="O200" s="180" t="s">
        <v>1561</v>
      </c>
      <c r="P200" s="177"/>
      <c r="Q200" s="177"/>
      <c r="R200" s="177"/>
    </row>
    <row r="201" spans="1:18" x14ac:dyDescent="0.35">
      <c r="A201" s="180">
        <v>300100</v>
      </c>
      <c r="B201" s="182">
        <v>44109</v>
      </c>
      <c r="C201" s="180" t="s">
        <v>1562</v>
      </c>
      <c r="D201" s="180" t="s">
        <v>1177</v>
      </c>
      <c r="E201" s="180" t="s">
        <v>182</v>
      </c>
      <c r="F201" s="180" t="s">
        <v>1476</v>
      </c>
      <c r="G201" s="180" t="s">
        <v>1563</v>
      </c>
      <c r="H201" s="181" t="s">
        <v>1564</v>
      </c>
      <c r="I201" s="180" t="s">
        <v>998</v>
      </c>
      <c r="J201" s="180" t="s">
        <v>1197</v>
      </c>
      <c r="K201" s="180" t="s">
        <v>1198</v>
      </c>
      <c r="L201" s="191" t="s">
        <v>1565</v>
      </c>
      <c r="M201" s="180"/>
      <c r="N201" s="180"/>
      <c r="O201" s="180"/>
      <c r="P201" s="177"/>
      <c r="Q201" s="177"/>
      <c r="R201" s="177"/>
    </row>
    <row r="202" spans="1:18" x14ac:dyDescent="0.35">
      <c r="A202" s="180">
        <v>800024</v>
      </c>
      <c r="B202" s="182">
        <v>44109</v>
      </c>
      <c r="C202" s="180" t="s">
        <v>1568</v>
      </c>
      <c r="D202" s="180" t="s">
        <v>1177</v>
      </c>
      <c r="E202" s="180" t="s">
        <v>182</v>
      </c>
      <c r="F202" s="180" t="s">
        <v>1476</v>
      </c>
      <c r="G202" s="180" t="s">
        <v>1567</v>
      </c>
      <c r="H202" s="181" t="s">
        <v>1566</v>
      </c>
      <c r="I202" s="180" t="s">
        <v>998</v>
      </c>
      <c r="J202" s="180" t="s">
        <v>1197</v>
      </c>
      <c r="K202" s="180" t="s">
        <v>1198</v>
      </c>
      <c r="L202" s="191" t="s">
        <v>1565</v>
      </c>
      <c r="M202" s="177"/>
      <c r="N202" s="177"/>
      <c r="O202" s="177"/>
      <c r="P202" s="177"/>
      <c r="Q202" s="177"/>
      <c r="R202" s="177"/>
    </row>
    <row r="203" spans="1:18" x14ac:dyDescent="0.35">
      <c r="A203" s="180">
        <v>200006</v>
      </c>
      <c r="B203" s="182">
        <v>44117</v>
      </c>
      <c r="C203" s="180" t="s">
        <v>1915</v>
      </c>
      <c r="D203" s="180" t="s">
        <v>1177</v>
      </c>
      <c r="E203" s="180" t="s">
        <v>38</v>
      </c>
      <c r="F203" s="180" t="s">
        <v>1313</v>
      </c>
      <c r="G203" s="180" t="s">
        <v>1569</v>
      </c>
      <c r="H203" s="181" t="s">
        <v>1570</v>
      </c>
      <c r="I203" s="180" t="s">
        <v>998</v>
      </c>
      <c r="J203" s="180" t="s">
        <v>1197</v>
      </c>
      <c r="K203" s="180" t="s">
        <v>1198</v>
      </c>
      <c r="L203" s="180" t="s">
        <v>9</v>
      </c>
      <c r="M203" s="181" t="s">
        <v>145</v>
      </c>
      <c r="N203" s="180" t="s">
        <v>37</v>
      </c>
      <c r="O203" s="180" t="s">
        <v>1571</v>
      </c>
      <c r="P203" s="177"/>
      <c r="Q203" s="177"/>
      <c r="R203" s="177"/>
    </row>
    <row r="204" spans="1:18" x14ac:dyDescent="0.35">
      <c r="A204" s="180">
        <v>1</v>
      </c>
      <c r="B204" s="182">
        <v>44118</v>
      </c>
      <c r="C204" s="180" t="s">
        <v>1572</v>
      </c>
      <c r="D204" s="180" t="s">
        <v>1177</v>
      </c>
      <c r="E204" s="180" t="s">
        <v>38</v>
      </c>
      <c r="F204" s="180" t="s">
        <v>1313</v>
      </c>
      <c r="G204" s="180" t="s">
        <v>1573</v>
      </c>
      <c r="H204" s="181" t="s">
        <v>1574</v>
      </c>
      <c r="I204" s="180" t="s">
        <v>998</v>
      </c>
      <c r="J204" s="180" t="s">
        <v>1197</v>
      </c>
      <c r="K204" s="180" t="s">
        <v>1198</v>
      </c>
      <c r="L204" s="191"/>
      <c r="M204" s="177"/>
      <c r="N204" s="177"/>
      <c r="O204" s="177"/>
      <c r="P204" s="177"/>
      <c r="Q204" s="177"/>
      <c r="R204" s="177"/>
    </row>
    <row r="205" spans="1:18" x14ac:dyDescent="0.35">
      <c r="A205" s="180">
        <v>200007</v>
      </c>
      <c r="B205" s="182">
        <v>44118</v>
      </c>
      <c r="C205" s="180" t="s">
        <v>1766</v>
      </c>
      <c r="D205" s="180" t="s">
        <v>1177</v>
      </c>
      <c r="E205" s="180" t="s">
        <v>38</v>
      </c>
      <c r="F205" s="180" t="s">
        <v>1313</v>
      </c>
      <c r="G205" s="180" t="s">
        <v>1577</v>
      </c>
      <c r="H205" s="181" t="s">
        <v>1578</v>
      </c>
      <c r="I205" s="180" t="s">
        <v>998</v>
      </c>
      <c r="J205" s="180" t="s">
        <v>1197</v>
      </c>
      <c r="K205" s="180" t="s">
        <v>1198</v>
      </c>
      <c r="L205" s="191"/>
      <c r="M205" s="177"/>
      <c r="N205" s="177"/>
      <c r="O205" s="177"/>
      <c r="P205" s="177"/>
      <c r="Q205" s="177"/>
      <c r="R205" s="177"/>
    </row>
    <row r="206" spans="1:18" x14ac:dyDescent="0.35">
      <c r="A206" s="180">
        <v>200007</v>
      </c>
      <c r="B206" s="182">
        <v>44118</v>
      </c>
      <c r="C206" s="180" t="s">
        <v>2010</v>
      </c>
      <c r="D206" s="180" t="s">
        <v>1177</v>
      </c>
      <c r="E206" s="180" t="s">
        <v>38</v>
      </c>
      <c r="F206" s="180" t="s">
        <v>1313</v>
      </c>
      <c r="G206" s="180" t="s">
        <v>1575</v>
      </c>
      <c r="H206" s="181" t="s">
        <v>1576</v>
      </c>
      <c r="I206" s="180" t="s">
        <v>998</v>
      </c>
      <c r="J206" s="180" t="s">
        <v>1197</v>
      </c>
      <c r="K206" s="180" t="s">
        <v>1198</v>
      </c>
      <c r="L206" s="191"/>
      <c r="M206" s="177"/>
      <c r="N206" s="177"/>
      <c r="O206" s="177"/>
      <c r="P206" s="177"/>
      <c r="Q206" s="177"/>
      <c r="R206" s="177"/>
    </row>
    <row r="207" spans="1:18" x14ac:dyDescent="0.35">
      <c r="A207" s="180">
        <v>200007</v>
      </c>
      <c r="B207" s="182">
        <v>44118</v>
      </c>
      <c r="C207" s="180" t="s">
        <v>1579</v>
      </c>
      <c r="D207" s="180" t="s">
        <v>1177</v>
      </c>
      <c r="E207" s="180" t="s">
        <v>38</v>
      </c>
      <c r="F207" s="180" t="s">
        <v>1313</v>
      </c>
      <c r="G207" s="180" t="s">
        <v>1580</v>
      </c>
      <c r="H207" s="181" t="s">
        <v>1581</v>
      </c>
      <c r="I207" s="180" t="s">
        <v>998</v>
      </c>
      <c r="J207" s="180" t="s">
        <v>1197</v>
      </c>
      <c r="K207" s="180" t="s">
        <v>1198</v>
      </c>
      <c r="L207" s="191"/>
      <c r="M207" s="177"/>
      <c r="N207" s="177"/>
      <c r="O207" s="177"/>
      <c r="P207" s="177"/>
      <c r="Q207" s="177"/>
      <c r="R207" s="177"/>
    </row>
    <row r="208" spans="1:18" x14ac:dyDescent="0.35">
      <c r="A208" s="180">
        <v>200007</v>
      </c>
      <c r="B208" s="182">
        <v>44130</v>
      </c>
      <c r="C208" s="180" t="s">
        <v>1804</v>
      </c>
      <c r="D208" s="180" t="s">
        <v>1177</v>
      </c>
      <c r="E208" s="180" t="s">
        <v>182</v>
      </c>
      <c r="F208" s="180" t="s">
        <v>1456</v>
      </c>
      <c r="G208" s="180" t="s">
        <v>1582</v>
      </c>
      <c r="H208" s="181" t="s">
        <v>1590</v>
      </c>
      <c r="I208" s="180" t="s">
        <v>998</v>
      </c>
      <c r="J208" s="180" t="s">
        <v>1197</v>
      </c>
      <c r="K208" s="180" t="s">
        <v>1198</v>
      </c>
      <c r="L208" s="191" t="s">
        <v>1517</v>
      </c>
      <c r="M208" s="191" t="s">
        <v>1469</v>
      </c>
      <c r="N208" s="191" t="s">
        <v>1587</v>
      </c>
      <c r="O208" s="177"/>
      <c r="P208" s="177"/>
      <c r="Q208" s="177"/>
      <c r="R208" s="177"/>
    </row>
    <row r="209" spans="1:18" x14ac:dyDescent="0.35">
      <c r="A209" s="180">
        <v>1</v>
      </c>
      <c r="B209" s="182">
        <v>44130</v>
      </c>
      <c r="C209" s="180" t="s">
        <v>1584</v>
      </c>
      <c r="D209" s="180" t="s">
        <v>1177</v>
      </c>
      <c r="E209" s="180" t="s">
        <v>182</v>
      </c>
      <c r="F209" s="180" t="s">
        <v>1456</v>
      </c>
      <c r="G209" s="180" t="s">
        <v>1585</v>
      </c>
      <c r="H209" s="181" t="s">
        <v>1583</v>
      </c>
      <c r="I209" s="180" t="s">
        <v>998</v>
      </c>
      <c r="J209" s="180" t="s">
        <v>1197</v>
      </c>
      <c r="K209" s="180" t="s">
        <v>1198</v>
      </c>
      <c r="L209" s="191" t="s">
        <v>1517</v>
      </c>
      <c r="M209" s="191" t="s">
        <v>1469</v>
      </c>
      <c r="N209" s="191" t="s">
        <v>1587</v>
      </c>
      <c r="O209" s="177"/>
      <c r="P209" s="177"/>
      <c r="Q209" s="177"/>
      <c r="R209" s="177"/>
    </row>
    <row r="210" spans="1:18" x14ac:dyDescent="0.35">
      <c r="A210" s="180">
        <v>1</v>
      </c>
      <c r="B210" s="182">
        <v>44130</v>
      </c>
      <c r="C210" s="180" t="s">
        <v>1596</v>
      </c>
      <c r="D210" s="180" t="s">
        <v>1177</v>
      </c>
      <c r="E210" s="180" t="s">
        <v>182</v>
      </c>
      <c r="F210" s="180" t="s">
        <v>1456</v>
      </c>
      <c r="G210" s="180" t="s">
        <v>1597</v>
      </c>
      <c r="H210" s="181" t="s">
        <v>1598</v>
      </c>
      <c r="I210" s="180" t="s">
        <v>998</v>
      </c>
      <c r="J210" s="180" t="s">
        <v>1197</v>
      </c>
      <c r="K210" s="180" t="s">
        <v>1198</v>
      </c>
      <c r="L210" s="191" t="s">
        <v>1517</v>
      </c>
      <c r="M210" s="191" t="s">
        <v>1469</v>
      </c>
      <c r="N210" s="191" t="s">
        <v>1587</v>
      </c>
      <c r="O210" s="177"/>
      <c r="P210" s="177"/>
      <c r="Q210" s="177"/>
      <c r="R210" s="177"/>
    </row>
    <row r="211" spans="1:18" x14ac:dyDescent="0.35">
      <c r="A211" s="180">
        <v>50</v>
      </c>
      <c r="B211" s="182">
        <v>44130</v>
      </c>
      <c r="C211" s="180" t="s">
        <v>1599</v>
      </c>
      <c r="D211" s="180" t="s">
        <v>1177</v>
      </c>
      <c r="E211" s="180" t="s">
        <v>182</v>
      </c>
      <c r="F211" s="180" t="s">
        <v>1456</v>
      </c>
      <c r="G211" s="180" t="s">
        <v>1600</v>
      </c>
      <c r="H211" s="181" t="s">
        <v>1590</v>
      </c>
      <c r="I211" s="180" t="s">
        <v>998</v>
      </c>
      <c r="J211" s="180" t="s">
        <v>1197</v>
      </c>
      <c r="K211" s="180" t="s">
        <v>1198</v>
      </c>
      <c r="L211" s="191" t="s">
        <v>1517</v>
      </c>
      <c r="M211" s="191" t="s">
        <v>1469</v>
      </c>
      <c r="N211" s="191" t="s">
        <v>1587</v>
      </c>
      <c r="O211" s="177"/>
      <c r="P211" s="177"/>
      <c r="Q211" s="177"/>
      <c r="R211" s="177"/>
    </row>
    <row r="212" spans="1:18" x14ac:dyDescent="0.35">
      <c r="A212" s="180">
        <v>30</v>
      </c>
      <c r="B212" s="182">
        <v>44130</v>
      </c>
      <c r="C212" s="180" t="s">
        <v>1601</v>
      </c>
      <c r="D212" s="180" t="s">
        <v>1177</v>
      </c>
      <c r="E212" s="180" t="s">
        <v>182</v>
      </c>
      <c r="F212" s="180" t="s">
        <v>1602</v>
      </c>
      <c r="G212" s="180" t="s">
        <v>1603</v>
      </c>
      <c r="H212" s="181" t="s">
        <v>1604</v>
      </c>
      <c r="I212" s="180" t="s">
        <v>998</v>
      </c>
      <c r="J212" s="180" t="s">
        <v>1197</v>
      </c>
      <c r="K212" s="180" t="s">
        <v>1198</v>
      </c>
      <c r="L212" s="191" t="s">
        <v>1605</v>
      </c>
      <c r="M212" s="191" t="s">
        <v>1469</v>
      </c>
      <c r="N212" s="191" t="s">
        <v>1606</v>
      </c>
      <c r="O212" s="177"/>
      <c r="P212" s="177"/>
      <c r="Q212" s="177"/>
      <c r="R212" s="177"/>
    </row>
    <row r="213" spans="1:18" x14ac:dyDescent="0.35">
      <c r="A213" s="180">
        <v>200007</v>
      </c>
      <c r="B213" s="182">
        <v>44137</v>
      </c>
      <c r="C213" s="180" t="s">
        <v>1588</v>
      </c>
      <c r="D213" s="180" t="s">
        <v>1177</v>
      </c>
      <c r="E213" s="180" t="s">
        <v>182</v>
      </c>
      <c r="F213" s="180" t="s">
        <v>1456</v>
      </c>
      <c r="G213" s="180" t="s">
        <v>1589</v>
      </c>
      <c r="H213" s="181" t="s">
        <v>1586</v>
      </c>
      <c r="I213" s="180" t="s">
        <v>998</v>
      </c>
      <c r="J213" s="180" t="s">
        <v>1197</v>
      </c>
      <c r="K213" s="180" t="s">
        <v>1198</v>
      </c>
      <c r="L213" s="191" t="s">
        <v>1517</v>
      </c>
      <c r="M213" s="191" t="s">
        <v>1469</v>
      </c>
      <c r="N213" s="191" t="s">
        <v>1587</v>
      </c>
      <c r="O213" s="177"/>
      <c r="P213" s="177"/>
      <c r="Q213" s="177"/>
      <c r="R213" s="177"/>
    </row>
    <row r="214" spans="1:18" x14ac:dyDescent="0.35">
      <c r="A214" s="180">
        <v>800024</v>
      </c>
      <c r="B214" s="182">
        <v>44139</v>
      </c>
      <c r="C214" s="189" t="s">
        <v>1593</v>
      </c>
      <c r="D214" s="189" t="s">
        <v>1177</v>
      </c>
      <c r="E214" s="189" t="s">
        <v>38</v>
      </c>
      <c r="F214" s="189" t="s">
        <v>1000</v>
      </c>
      <c r="G214" s="175" t="s">
        <v>244</v>
      </c>
      <c r="H214" s="176" t="s">
        <v>245</v>
      </c>
      <c r="I214" s="180" t="s">
        <v>998</v>
      </c>
      <c r="J214" s="180" t="s">
        <v>1197</v>
      </c>
      <c r="K214" s="180" t="s">
        <v>1198</v>
      </c>
      <c r="L214" s="191" t="s">
        <v>1595</v>
      </c>
      <c r="M214" s="191" t="s">
        <v>1594</v>
      </c>
      <c r="N214" s="191" t="s">
        <v>1510</v>
      </c>
      <c r="O214" s="177"/>
      <c r="P214" s="177"/>
      <c r="Q214" s="177"/>
      <c r="R214" s="177"/>
    </row>
    <row r="215" spans="1:18" x14ac:dyDescent="0.35">
      <c r="A215" s="180">
        <v>30</v>
      </c>
      <c r="B215" s="182">
        <v>44139</v>
      </c>
      <c r="C215" s="189" t="s">
        <v>1607</v>
      </c>
      <c r="D215" s="189" t="s">
        <v>1177</v>
      </c>
      <c r="E215" s="189" t="s">
        <v>182</v>
      </c>
      <c r="F215" s="189" t="s">
        <v>1608</v>
      </c>
      <c r="G215" s="175" t="s">
        <v>1609</v>
      </c>
      <c r="H215" s="176" t="s">
        <v>1610</v>
      </c>
      <c r="I215" s="180" t="s">
        <v>998</v>
      </c>
      <c r="J215" s="180" t="s">
        <v>1197</v>
      </c>
      <c r="K215" s="180" t="s">
        <v>1198</v>
      </c>
      <c r="L215" s="191" t="s">
        <v>1611</v>
      </c>
      <c r="M215" s="191" t="s">
        <v>1594</v>
      </c>
      <c r="N215" s="191" t="s">
        <v>1612</v>
      </c>
      <c r="O215" s="177"/>
      <c r="P215" s="177"/>
      <c r="Q215" s="177"/>
      <c r="R215" s="177"/>
    </row>
    <row r="216" spans="1:18" x14ac:dyDescent="0.35">
      <c r="A216" s="180">
        <v>1</v>
      </c>
      <c r="B216" s="182">
        <v>44139</v>
      </c>
      <c r="C216" s="240" t="s">
        <v>1801</v>
      </c>
      <c r="D216" s="189" t="s">
        <v>1177</v>
      </c>
      <c r="E216" s="189" t="s">
        <v>38</v>
      </c>
      <c r="F216" s="189" t="s">
        <v>1313</v>
      </c>
      <c r="G216" s="175" t="s">
        <v>1614</v>
      </c>
      <c r="H216" s="176" t="s">
        <v>1615</v>
      </c>
      <c r="I216" s="180" t="s">
        <v>998</v>
      </c>
      <c r="J216" s="180" t="s">
        <v>1197</v>
      </c>
      <c r="K216" s="180" t="s">
        <v>1198</v>
      </c>
      <c r="L216" s="191" t="s">
        <v>1611</v>
      </c>
      <c r="M216" s="191" t="s">
        <v>1616</v>
      </c>
      <c r="N216" s="191" t="s">
        <v>1587</v>
      </c>
      <c r="O216" s="177"/>
      <c r="P216" s="177"/>
      <c r="Q216" s="177"/>
      <c r="R216" s="177"/>
    </row>
    <row r="217" spans="1:18" x14ac:dyDescent="0.35">
      <c r="A217" s="180">
        <v>20007</v>
      </c>
      <c r="B217" s="182">
        <v>44139</v>
      </c>
      <c r="C217" s="189" t="s">
        <v>1617</v>
      </c>
      <c r="D217" s="189" t="s">
        <v>1177</v>
      </c>
      <c r="E217" s="189" t="s">
        <v>38</v>
      </c>
      <c r="F217" s="189" t="s">
        <v>1313</v>
      </c>
      <c r="G217" s="175" t="s">
        <v>1618</v>
      </c>
      <c r="H217" s="176" t="s">
        <v>1583</v>
      </c>
      <c r="I217" s="180" t="s">
        <v>998</v>
      </c>
      <c r="J217" s="180" t="s">
        <v>1197</v>
      </c>
      <c r="K217" s="180" t="s">
        <v>1198</v>
      </c>
      <c r="L217" s="191" t="s">
        <v>1611</v>
      </c>
      <c r="M217" s="191" t="s">
        <v>1616</v>
      </c>
      <c r="N217" s="191" t="s">
        <v>1587</v>
      </c>
      <c r="O217" s="177"/>
      <c r="P217" s="177"/>
      <c r="Q217" s="177"/>
      <c r="R217" s="177"/>
    </row>
    <row r="218" spans="1:18" x14ac:dyDescent="0.35">
      <c r="A218" s="180">
        <v>500000</v>
      </c>
      <c r="B218" s="182">
        <v>44151</v>
      </c>
      <c r="C218" s="234" t="s">
        <v>1621</v>
      </c>
      <c r="D218" s="180" t="s">
        <v>1177</v>
      </c>
      <c r="E218" s="180" t="s">
        <v>182</v>
      </c>
      <c r="F218" s="180" t="s">
        <v>1456</v>
      </c>
      <c r="G218" s="175" t="s">
        <v>1620</v>
      </c>
      <c r="H218" s="176" t="s">
        <v>1619</v>
      </c>
      <c r="I218" s="180" t="s">
        <v>998</v>
      </c>
      <c r="J218" s="180" t="s">
        <v>1197</v>
      </c>
      <c r="K218" s="180" t="s">
        <v>1198</v>
      </c>
      <c r="L218" s="191" t="s">
        <v>1611</v>
      </c>
      <c r="M218" s="191" t="s">
        <v>1616</v>
      </c>
      <c r="N218" s="191" t="s">
        <v>1587</v>
      </c>
      <c r="O218" s="177" t="s">
        <v>1622</v>
      </c>
      <c r="P218" s="177" t="s">
        <v>37</v>
      </c>
      <c r="Q218" s="177" t="s">
        <v>1623</v>
      </c>
      <c r="R218" s="177"/>
    </row>
    <row r="219" spans="1:18" x14ac:dyDescent="0.35">
      <c r="A219" s="180">
        <v>800009</v>
      </c>
      <c r="B219" s="182">
        <v>44158</v>
      </c>
      <c r="C219" s="189" t="s">
        <v>1593</v>
      </c>
      <c r="D219" s="180" t="s">
        <v>1177</v>
      </c>
      <c r="E219" s="180" t="s">
        <v>182</v>
      </c>
      <c r="F219" s="180" t="s">
        <v>1625</v>
      </c>
      <c r="G219" s="175" t="s">
        <v>1626</v>
      </c>
      <c r="H219" s="176" t="s">
        <v>1624</v>
      </c>
      <c r="I219" s="180" t="s">
        <v>998</v>
      </c>
      <c r="J219" s="180" t="s">
        <v>1197</v>
      </c>
      <c r="K219" s="180" t="s">
        <v>1198</v>
      </c>
      <c r="L219" s="191" t="s">
        <v>1595</v>
      </c>
      <c r="M219" s="191" t="s">
        <v>1616</v>
      </c>
      <c r="N219" s="191" t="s">
        <v>1587</v>
      </c>
      <c r="O219" s="177"/>
      <c r="P219" s="177"/>
      <c r="Q219" s="177"/>
      <c r="R219" s="177"/>
    </row>
    <row r="220" spans="1:18" x14ac:dyDescent="0.35">
      <c r="A220" s="180">
        <v>200007</v>
      </c>
      <c r="B220" s="182">
        <v>44165</v>
      </c>
      <c r="C220" s="189" t="s">
        <v>1627</v>
      </c>
      <c r="D220" s="180" t="s">
        <v>1177</v>
      </c>
      <c r="E220" s="180" t="s">
        <v>182</v>
      </c>
      <c r="F220" s="180" t="s">
        <v>1628</v>
      </c>
      <c r="G220" s="175" t="s">
        <v>1629</v>
      </c>
      <c r="H220" s="176" t="s">
        <v>1630</v>
      </c>
      <c r="I220" s="180" t="s">
        <v>998</v>
      </c>
      <c r="J220" s="180" t="s">
        <v>1197</v>
      </c>
      <c r="K220" s="180" t="s">
        <v>1198</v>
      </c>
      <c r="L220" s="191" t="s">
        <v>1611</v>
      </c>
      <c r="M220" s="191" t="s">
        <v>1616</v>
      </c>
      <c r="N220" s="191" t="s">
        <v>1587</v>
      </c>
      <c r="O220" s="177"/>
      <c r="P220" s="177"/>
      <c r="Q220" s="177"/>
      <c r="R220" s="177"/>
    </row>
    <row r="221" spans="1:18" x14ac:dyDescent="0.35">
      <c r="A221" s="180">
        <v>200007</v>
      </c>
      <c r="B221" s="182">
        <v>44165</v>
      </c>
      <c r="C221" s="189" t="s">
        <v>1632</v>
      </c>
      <c r="D221" s="180" t="s">
        <v>1177</v>
      </c>
      <c r="E221" s="180" t="s">
        <v>182</v>
      </c>
      <c r="F221" s="180" t="s">
        <v>1628</v>
      </c>
      <c r="G221" s="175" t="s">
        <v>1631</v>
      </c>
      <c r="H221" s="176" t="s">
        <v>1635</v>
      </c>
      <c r="I221" s="180" t="s">
        <v>998</v>
      </c>
      <c r="J221" s="180" t="s">
        <v>1197</v>
      </c>
      <c r="K221" s="180" t="s">
        <v>1198</v>
      </c>
      <c r="L221" s="191" t="s">
        <v>1611</v>
      </c>
      <c r="M221" s="191" t="s">
        <v>1616</v>
      </c>
      <c r="N221" s="191" t="s">
        <v>1587</v>
      </c>
      <c r="O221" s="177"/>
      <c r="P221" s="177"/>
      <c r="Q221" s="177"/>
      <c r="R221" s="177"/>
    </row>
    <row r="222" spans="1:18" x14ac:dyDescent="0.35">
      <c r="A222" s="180">
        <v>80</v>
      </c>
      <c r="B222" s="182">
        <v>44165</v>
      </c>
      <c r="C222" s="189" t="s">
        <v>1633</v>
      </c>
      <c r="D222" s="180" t="s">
        <v>1177</v>
      </c>
      <c r="E222" s="180" t="s">
        <v>182</v>
      </c>
      <c r="F222" s="180" t="s">
        <v>1628</v>
      </c>
      <c r="G222" s="175" t="s">
        <v>1634</v>
      </c>
      <c r="H222" s="176" t="s">
        <v>1636</v>
      </c>
      <c r="I222" s="180" t="s">
        <v>998</v>
      </c>
      <c r="J222" s="180" t="s">
        <v>1197</v>
      </c>
      <c r="K222" s="180" t="s">
        <v>1198</v>
      </c>
      <c r="L222" s="191" t="s">
        <v>1611</v>
      </c>
      <c r="M222" s="191" t="s">
        <v>1616</v>
      </c>
      <c r="N222" s="191" t="s">
        <v>1587</v>
      </c>
      <c r="O222" s="177"/>
      <c r="P222" s="177"/>
      <c r="Q222" s="177"/>
      <c r="R222" s="177"/>
    </row>
    <row r="223" spans="1:18" x14ac:dyDescent="0.35">
      <c r="A223" s="180">
        <v>50</v>
      </c>
      <c r="B223" s="182">
        <v>44166</v>
      </c>
      <c r="C223" s="189" t="s">
        <v>2141</v>
      </c>
      <c r="D223" s="180" t="s">
        <v>1177</v>
      </c>
      <c r="E223" s="180" t="s">
        <v>182</v>
      </c>
      <c r="F223" s="180" t="s">
        <v>1456</v>
      </c>
      <c r="G223" s="175" t="s">
        <v>2140</v>
      </c>
      <c r="H223" s="176" t="s">
        <v>1642</v>
      </c>
      <c r="I223" s="180" t="s">
        <v>998</v>
      </c>
      <c r="J223" s="180" t="s">
        <v>1197</v>
      </c>
      <c r="K223" s="180" t="s">
        <v>1198</v>
      </c>
      <c r="L223" s="191" t="s">
        <v>1611</v>
      </c>
      <c r="M223" s="191" t="s">
        <v>1616</v>
      </c>
      <c r="N223" s="191" t="s">
        <v>1587</v>
      </c>
      <c r="O223" s="177"/>
      <c r="P223" s="177"/>
      <c r="Q223" s="177"/>
      <c r="R223" s="177"/>
    </row>
    <row r="224" spans="1:18" x14ac:dyDescent="0.35">
      <c r="A224" s="180">
        <v>1</v>
      </c>
      <c r="B224" s="182">
        <v>44166</v>
      </c>
      <c r="C224" s="189" t="s">
        <v>1640</v>
      </c>
      <c r="D224" s="180" t="s">
        <v>1177</v>
      </c>
      <c r="E224" s="180" t="s">
        <v>182</v>
      </c>
      <c r="F224" s="180" t="s">
        <v>1628</v>
      </c>
      <c r="G224" s="175" t="s">
        <v>1641</v>
      </c>
      <c r="H224" s="176" t="s">
        <v>1639</v>
      </c>
      <c r="I224" s="180" t="s">
        <v>998</v>
      </c>
      <c r="J224" s="180" t="s">
        <v>1197</v>
      </c>
      <c r="K224" s="180" t="s">
        <v>1198</v>
      </c>
      <c r="L224" s="191" t="s">
        <v>1611</v>
      </c>
      <c r="M224" s="191" t="s">
        <v>1616</v>
      </c>
      <c r="N224" s="191" t="s">
        <v>1587</v>
      </c>
      <c r="O224" s="177"/>
      <c r="P224" s="177"/>
      <c r="Q224" s="177"/>
      <c r="R224" s="177"/>
    </row>
    <row r="225" spans="1:18" x14ac:dyDescent="0.35">
      <c r="A225" s="180">
        <v>1</v>
      </c>
      <c r="B225" s="182">
        <v>44166</v>
      </c>
      <c r="C225" s="189" t="s">
        <v>1346</v>
      </c>
      <c r="D225" s="180" t="s">
        <v>1177</v>
      </c>
      <c r="E225" s="180" t="s">
        <v>182</v>
      </c>
      <c r="F225" s="180" t="s">
        <v>1628</v>
      </c>
      <c r="G225" s="175" t="s">
        <v>1637</v>
      </c>
      <c r="H225" s="176" t="s">
        <v>1638</v>
      </c>
      <c r="I225" s="180" t="s">
        <v>998</v>
      </c>
      <c r="J225" s="180" t="s">
        <v>1197</v>
      </c>
      <c r="K225" s="180" t="s">
        <v>1198</v>
      </c>
      <c r="L225" s="191" t="s">
        <v>1611</v>
      </c>
      <c r="M225" s="191" t="s">
        <v>1616</v>
      </c>
      <c r="N225" s="191" t="s">
        <v>1587</v>
      </c>
      <c r="O225" s="177"/>
      <c r="P225" s="177"/>
      <c r="Q225" s="177"/>
      <c r="R225" s="177"/>
    </row>
    <row r="226" spans="1:18" x14ac:dyDescent="0.35">
      <c r="A226" s="180">
        <v>800015</v>
      </c>
      <c r="B226" s="182">
        <v>44179</v>
      </c>
      <c r="C226" s="189" t="s">
        <v>1643</v>
      </c>
      <c r="D226" s="180" t="s">
        <v>1177</v>
      </c>
      <c r="E226" s="180" t="s">
        <v>182</v>
      </c>
      <c r="F226" s="180" t="s">
        <v>1628</v>
      </c>
      <c r="G226" s="175" t="s">
        <v>1644</v>
      </c>
      <c r="H226" s="176" t="s">
        <v>1645</v>
      </c>
      <c r="I226" s="180" t="s">
        <v>998</v>
      </c>
      <c r="J226" s="180" t="s">
        <v>1197</v>
      </c>
      <c r="K226" s="180" t="s">
        <v>1198</v>
      </c>
      <c r="L226" s="191" t="s">
        <v>1611</v>
      </c>
      <c r="M226" s="191" t="s">
        <v>1616</v>
      </c>
      <c r="N226" s="191" t="s">
        <v>1587</v>
      </c>
      <c r="O226" s="177"/>
      <c r="P226" s="177"/>
      <c r="Q226" s="177"/>
      <c r="R226" s="177"/>
    </row>
    <row r="227" spans="1:18" x14ac:dyDescent="0.35">
      <c r="A227" s="180">
        <v>40</v>
      </c>
      <c r="B227" s="182">
        <v>44183</v>
      </c>
      <c r="C227" s="189" t="s">
        <v>2063</v>
      </c>
      <c r="D227" s="180" t="s">
        <v>1177</v>
      </c>
      <c r="E227" s="180" t="s">
        <v>63</v>
      </c>
      <c r="F227" s="180" t="s">
        <v>1646</v>
      </c>
      <c r="G227" s="175" t="s">
        <v>1647</v>
      </c>
      <c r="H227" s="176" t="s">
        <v>1651</v>
      </c>
      <c r="I227" s="180" t="s">
        <v>998</v>
      </c>
      <c r="J227" s="180" t="s">
        <v>1197</v>
      </c>
      <c r="K227" s="180" t="s">
        <v>1198</v>
      </c>
      <c r="L227" s="191" t="s">
        <v>1648</v>
      </c>
      <c r="M227" s="191" t="s">
        <v>1616</v>
      </c>
      <c r="N227" s="191" t="s">
        <v>1587</v>
      </c>
      <c r="O227" s="177"/>
      <c r="P227" s="177"/>
      <c r="Q227" s="177"/>
      <c r="R227" s="177"/>
    </row>
    <row r="228" spans="1:18" x14ac:dyDescent="0.35">
      <c r="A228" s="180">
        <v>800015</v>
      </c>
      <c r="B228" s="182">
        <v>44186</v>
      </c>
      <c r="C228" s="189" t="s">
        <v>1650</v>
      </c>
      <c r="D228" s="180" t="s">
        <v>1177</v>
      </c>
      <c r="E228" s="180" t="s">
        <v>63</v>
      </c>
      <c r="F228" s="180" t="s">
        <v>1646</v>
      </c>
      <c r="G228" s="175" t="s">
        <v>1649</v>
      </c>
      <c r="H228" s="176" t="s">
        <v>1654</v>
      </c>
      <c r="I228" s="180" t="s">
        <v>998</v>
      </c>
      <c r="J228" s="180" t="s">
        <v>1197</v>
      </c>
      <c r="K228" s="180" t="s">
        <v>1198</v>
      </c>
      <c r="L228" s="191" t="s">
        <v>1648</v>
      </c>
      <c r="M228" s="191" t="s">
        <v>1616</v>
      </c>
      <c r="N228" s="191" t="s">
        <v>1587</v>
      </c>
      <c r="O228" s="177"/>
      <c r="P228" s="177"/>
      <c r="Q228" s="177"/>
      <c r="R228" s="177"/>
    </row>
    <row r="229" spans="1:18" x14ac:dyDescent="0.35">
      <c r="A229" s="180">
        <v>800015</v>
      </c>
      <c r="B229" s="182">
        <v>44186</v>
      </c>
      <c r="C229" s="189" t="s">
        <v>1652</v>
      </c>
      <c r="D229" s="180" t="s">
        <v>1177</v>
      </c>
      <c r="E229" s="180" t="s">
        <v>63</v>
      </c>
      <c r="F229" s="180" t="s">
        <v>1646</v>
      </c>
      <c r="G229" s="175" t="s">
        <v>1653</v>
      </c>
      <c r="H229" s="176" t="s">
        <v>1655</v>
      </c>
      <c r="I229" s="180" t="s">
        <v>998</v>
      </c>
      <c r="J229" s="180" t="s">
        <v>1197</v>
      </c>
      <c r="K229" s="180" t="s">
        <v>1198</v>
      </c>
      <c r="L229" s="191" t="s">
        <v>1648</v>
      </c>
      <c r="M229" s="191" t="s">
        <v>1616</v>
      </c>
      <c r="N229" s="191" t="s">
        <v>1587</v>
      </c>
      <c r="O229" s="177"/>
      <c r="P229" s="177"/>
      <c r="Q229" s="177"/>
      <c r="R229" s="177"/>
    </row>
    <row r="230" spans="1:18" x14ac:dyDescent="0.35">
      <c r="A230" s="180">
        <v>20007</v>
      </c>
      <c r="B230" s="182">
        <v>44186</v>
      </c>
      <c r="C230" s="189" t="s">
        <v>1656</v>
      </c>
      <c r="D230" s="180" t="s">
        <v>1177</v>
      </c>
      <c r="E230" s="180" t="s">
        <v>63</v>
      </c>
      <c r="F230" s="180" t="s">
        <v>1646</v>
      </c>
      <c r="G230" s="175" t="s">
        <v>1657</v>
      </c>
      <c r="H230" s="176" t="s">
        <v>1658</v>
      </c>
      <c r="I230" s="180" t="s">
        <v>998</v>
      </c>
      <c r="J230" s="180" t="s">
        <v>1197</v>
      </c>
      <c r="K230" s="180" t="s">
        <v>1198</v>
      </c>
      <c r="L230" s="191" t="s">
        <v>1648</v>
      </c>
      <c r="M230" s="191" t="s">
        <v>1616</v>
      </c>
      <c r="N230" s="191" t="s">
        <v>1587</v>
      </c>
      <c r="O230" s="177"/>
      <c r="P230" s="177"/>
      <c r="Q230" s="177"/>
      <c r="R230" s="177"/>
    </row>
    <row r="231" spans="1:18" x14ac:dyDescent="0.35">
      <c r="A231" s="180">
        <v>800015</v>
      </c>
      <c r="B231" s="182">
        <v>44200</v>
      </c>
      <c r="C231" s="189" t="s">
        <v>2017</v>
      </c>
      <c r="D231" s="180" t="s">
        <v>1177</v>
      </c>
      <c r="E231" s="180" t="s">
        <v>63</v>
      </c>
      <c r="F231" s="180" t="s">
        <v>1646</v>
      </c>
      <c r="G231" s="175" t="s">
        <v>1659</v>
      </c>
      <c r="H231" s="176" t="s">
        <v>1660</v>
      </c>
      <c r="I231" s="180" t="s">
        <v>998</v>
      </c>
      <c r="J231" s="180" t="s">
        <v>1197</v>
      </c>
      <c r="K231" s="180" t="s">
        <v>1198</v>
      </c>
      <c r="L231" s="191" t="s">
        <v>1648</v>
      </c>
      <c r="M231" s="191" t="s">
        <v>1616</v>
      </c>
      <c r="N231" s="191" t="s">
        <v>1587</v>
      </c>
      <c r="O231" s="177"/>
      <c r="P231" s="177"/>
      <c r="Q231" s="177"/>
      <c r="R231" s="177"/>
    </row>
    <row r="232" spans="1:18" x14ac:dyDescent="0.35">
      <c r="A232" s="180">
        <v>800015</v>
      </c>
      <c r="B232" s="182">
        <v>44201</v>
      </c>
      <c r="C232" s="189" t="s">
        <v>1662</v>
      </c>
      <c r="D232" s="180" t="s">
        <v>1177</v>
      </c>
      <c r="E232" s="180" t="s">
        <v>63</v>
      </c>
      <c r="F232" s="180" t="s">
        <v>1646</v>
      </c>
      <c r="G232" s="175" t="s">
        <v>1664</v>
      </c>
      <c r="H232" s="176" t="s">
        <v>1661</v>
      </c>
      <c r="I232" s="180" t="s">
        <v>998</v>
      </c>
      <c r="J232" s="180" t="s">
        <v>1197</v>
      </c>
      <c r="K232" s="180" t="s">
        <v>1198</v>
      </c>
      <c r="L232" s="191" t="s">
        <v>1648</v>
      </c>
      <c r="M232" s="191" t="s">
        <v>1616</v>
      </c>
      <c r="N232" s="191" t="s">
        <v>1587</v>
      </c>
      <c r="O232" s="177"/>
      <c r="P232" s="177"/>
      <c r="Q232" s="177"/>
      <c r="R232" s="177"/>
    </row>
    <row r="233" spans="1:18" x14ac:dyDescent="0.35">
      <c r="A233" s="180">
        <v>1</v>
      </c>
      <c r="B233" s="182">
        <v>44201</v>
      </c>
      <c r="C233" s="189" t="s">
        <v>1768</v>
      </c>
      <c r="D233" s="180" t="s">
        <v>1177</v>
      </c>
      <c r="E233" s="180" t="s">
        <v>182</v>
      </c>
      <c r="F233" s="180" t="s">
        <v>1666</v>
      </c>
      <c r="G233" s="175" t="s">
        <v>1663</v>
      </c>
      <c r="H233" s="176" t="s">
        <v>1665</v>
      </c>
      <c r="I233" s="180" t="s">
        <v>998</v>
      </c>
      <c r="J233" s="180" t="s">
        <v>1197</v>
      </c>
      <c r="K233" s="180" t="s">
        <v>1198</v>
      </c>
      <c r="L233" s="191" t="s">
        <v>1648</v>
      </c>
      <c r="M233" s="191" t="s">
        <v>1616</v>
      </c>
      <c r="N233" s="191" t="s">
        <v>1587</v>
      </c>
      <c r="O233" s="177"/>
      <c r="P233" s="177"/>
      <c r="Q233" s="177"/>
      <c r="R233" s="177"/>
    </row>
    <row r="234" spans="1:18" x14ac:dyDescent="0.35">
      <c r="A234" s="180">
        <v>800015</v>
      </c>
      <c r="B234" s="182">
        <v>44202</v>
      </c>
      <c r="C234" s="189" t="s">
        <v>1670</v>
      </c>
      <c r="D234" s="180" t="s">
        <v>1177</v>
      </c>
      <c r="E234" s="180" t="s">
        <v>182</v>
      </c>
      <c r="F234" s="180" t="s">
        <v>1666</v>
      </c>
      <c r="G234" s="175" t="s">
        <v>1672</v>
      </c>
      <c r="H234" s="176" t="s">
        <v>1671</v>
      </c>
      <c r="I234" s="180" t="s">
        <v>998</v>
      </c>
      <c r="J234" s="180" t="s">
        <v>1197</v>
      </c>
      <c r="K234" s="180" t="s">
        <v>1198</v>
      </c>
      <c r="L234" s="191" t="s">
        <v>1648</v>
      </c>
      <c r="M234" s="191" t="s">
        <v>1616</v>
      </c>
      <c r="N234" s="191" t="s">
        <v>1587</v>
      </c>
      <c r="O234" s="177"/>
      <c r="P234" s="177"/>
      <c r="Q234" s="177"/>
      <c r="R234" s="177"/>
    </row>
    <row r="235" spans="1:18" x14ac:dyDescent="0.35">
      <c r="A235" s="180">
        <v>200007</v>
      </c>
      <c r="B235" s="182">
        <v>44203</v>
      </c>
      <c r="C235" s="189" t="s">
        <v>1667</v>
      </c>
      <c r="D235" s="180" t="s">
        <v>1177</v>
      </c>
      <c r="E235" s="180" t="s">
        <v>182</v>
      </c>
      <c r="F235" s="180" t="s">
        <v>1666</v>
      </c>
      <c r="G235" s="175" t="s">
        <v>1668</v>
      </c>
      <c r="H235" s="176" t="s">
        <v>1669</v>
      </c>
      <c r="I235" s="180" t="s">
        <v>998</v>
      </c>
      <c r="J235" s="180" t="s">
        <v>1197</v>
      </c>
      <c r="K235" s="180" t="s">
        <v>1198</v>
      </c>
      <c r="L235" s="191" t="s">
        <v>1648</v>
      </c>
      <c r="M235" s="191" t="s">
        <v>1616</v>
      </c>
      <c r="N235" s="191" t="s">
        <v>1587</v>
      </c>
      <c r="O235" s="177"/>
      <c r="P235" s="177"/>
      <c r="Q235" s="177"/>
      <c r="R235" s="177"/>
    </row>
    <row r="236" spans="1:18" x14ac:dyDescent="0.35">
      <c r="A236" s="180">
        <v>200006</v>
      </c>
      <c r="B236" s="182">
        <v>44210</v>
      </c>
      <c r="C236" s="189" t="s">
        <v>1674</v>
      </c>
      <c r="D236" s="180" t="s">
        <v>1177</v>
      </c>
      <c r="E236" s="180" t="s">
        <v>182</v>
      </c>
      <c r="F236" s="180" t="s">
        <v>1666</v>
      </c>
      <c r="G236" s="175" t="s">
        <v>1675</v>
      </c>
      <c r="H236" s="176" t="s">
        <v>1676</v>
      </c>
      <c r="I236" s="180" t="s">
        <v>998</v>
      </c>
      <c r="J236" s="180" t="s">
        <v>1197</v>
      </c>
      <c r="K236" s="180" t="s">
        <v>1198</v>
      </c>
      <c r="L236" s="191" t="s">
        <v>1648</v>
      </c>
      <c r="M236" s="191" t="s">
        <v>1616</v>
      </c>
      <c r="N236" s="191" t="s">
        <v>1587</v>
      </c>
      <c r="O236" s="177"/>
      <c r="P236" s="177"/>
      <c r="Q236" s="177"/>
      <c r="R236" s="177"/>
    </row>
    <row r="237" spans="1:18" x14ac:dyDescent="0.35">
      <c r="A237" s="180">
        <v>800020</v>
      </c>
      <c r="B237" s="182">
        <v>44231</v>
      </c>
      <c r="C237" s="189" t="s">
        <v>1362</v>
      </c>
      <c r="D237" s="180" t="s">
        <v>1177</v>
      </c>
      <c r="E237" s="180" t="s">
        <v>182</v>
      </c>
      <c r="F237" s="180" t="s">
        <v>1691</v>
      </c>
      <c r="G237" s="175" t="s">
        <v>1692</v>
      </c>
      <c r="H237" s="176" t="s">
        <v>1680</v>
      </c>
      <c r="I237" s="180" t="s">
        <v>998</v>
      </c>
      <c r="J237" s="180" t="s">
        <v>1197</v>
      </c>
      <c r="K237" s="180" t="s">
        <v>1198</v>
      </c>
      <c r="L237" s="191" t="s">
        <v>1648</v>
      </c>
      <c r="M237" s="191" t="s">
        <v>1616</v>
      </c>
      <c r="N237" s="191" t="s">
        <v>1693</v>
      </c>
      <c r="O237" s="177"/>
      <c r="P237" s="177"/>
      <c r="Q237" s="177"/>
      <c r="R237" s="177"/>
    </row>
    <row r="238" spans="1:18" x14ac:dyDescent="0.35">
      <c r="A238" s="180">
        <v>1</v>
      </c>
      <c r="B238" s="182">
        <v>44231</v>
      </c>
      <c r="C238" s="189" t="s">
        <v>2066</v>
      </c>
      <c r="D238" s="180" t="s">
        <v>1177</v>
      </c>
      <c r="E238" s="180" t="s">
        <v>182</v>
      </c>
      <c r="F238" s="180" t="s">
        <v>1678</v>
      </c>
      <c r="G238" s="175" t="s">
        <v>1681</v>
      </c>
      <c r="H238" s="176" t="s">
        <v>1682</v>
      </c>
      <c r="I238" s="180" t="s">
        <v>998</v>
      </c>
      <c r="J238" s="180" t="s">
        <v>1197</v>
      </c>
      <c r="K238" s="180" t="s">
        <v>1198</v>
      </c>
      <c r="L238" s="191" t="s">
        <v>1648</v>
      </c>
      <c r="M238" s="191" t="s">
        <v>1616</v>
      </c>
      <c r="N238" s="191" t="s">
        <v>1518</v>
      </c>
    </row>
    <row r="239" spans="1:18" x14ac:dyDescent="0.35">
      <c r="A239" s="180">
        <v>1</v>
      </c>
      <c r="B239" s="182">
        <v>44231</v>
      </c>
      <c r="C239" s="189" t="s">
        <v>2142</v>
      </c>
      <c r="D239" s="180" t="s">
        <v>1177</v>
      </c>
      <c r="E239" s="180" t="s">
        <v>182</v>
      </c>
      <c r="F239" s="180" t="s">
        <v>1678</v>
      </c>
      <c r="G239" s="175" t="s">
        <v>1684</v>
      </c>
      <c r="H239" s="176" t="s">
        <v>1683</v>
      </c>
      <c r="I239" s="180" t="s">
        <v>998</v>
      </c>
      <c r="J239" s="180" t="s">
        <v>1197</v>
      </c>
      <c r="K239" s="180" t="s">
        <v>1198</v>
      </c>
      <c r="L239" s="191" t="s">
        <v>1648</v>
      </c>
      <c r="M239" s="191" t="s">
        <v>1616</v>
      </c>
      <c r="N239" s="191" t="s">
        <v>1518</v>
      </c>
    </row>
    <row r="240" spans="1:18" x14ac:dyDescent="0.35">
      <c r="A240" s="180">
        <v>1</v>
      </c>
      <c r="B240" s="182">
        <v>44231</v>
      </c>
      <c r="C240" s="189" t="s">
        <v>51</v>
      </c>
      <c r="D240" s="180" t="s">
        <v>1177</v>
      </c>
      <c r="E240" s="180" t="s">
        <v>182</v>
      </c>
      <c r="F240" s="180" t="s">
        <v>1678</v>
      </c>
      <c r="G240" s="175" t="s">
        <v>1685</v>
      </c>
      <c r="H240" s="176" t="s">
        <v>1686</v>
      </c>
      <c r="I240" s="180" t="s">
        <v>998</v>
      </c>
      <c r="J240" s="180" t="s">
        <v>1197</v>
      </c>
      <c r="K240" s="180" t="s">
        <v>1198</v>
      </c>
      <c r="L240" s="191" t="s">
        <v>1648</v>
      </c>
      <c r="M240" s="191" t="s">
        <v>1616</v>
      </c>
      <c r="N240" s="191" t="s">
        <v>1518</v>
      </c>
    </row>
    <row r="241" spans="1:14" x14ac:dyDescent="0.35">
      <c r="A241" s="180">
        <v>200007</v>
      </c>
      <c r="B241" s="182">
        <v>44235</v>
      </c>
      <c r="C241" s="189" t="s">
        <v>1687</v>
      </c>
      <c r="D241" s="180" t="s">
        <v>1177</v>
      </c>
      <c r="E241" s="180" t="s">
        <v>182</v>
      </c>
      <c r="F241" s="180" t="s">
        <v>1678</v>
      </c>
      <c r="G241" s="175" t="s">
        <v>1689</v>
      </c>
      <c r="H241" s="176" t="s">
        <v>1688</v>
      </c>
      <c r="I241" s="180" t="s">
        <v>998</v>
      </c>
      <c r="J241" s="180" t="s">
        <v>1197</v>
      </c>
      <c r="K241" s="180" t="s">
        <v>1198</v>
      </c>
      <c r="L241" s="191" t="s">
        <v>1648</v>
      </c>
      <c r="M241" s="191" t="s">
        <v>1616</v>
      </c>
      <c r="N241" s="191" t="s">
        <v>1518</v>
      </c>
    </row>
    <row r="242" spans="1:14" x14ac:dyDescent="0.35">
      <c r="A242" s="180">
        <v>200007</v>
      </c>
      <c r="B242" s="182">
        <v>44235</v>
      </c>
      <c r="C242" s="189" t="s">
        <v>1677</v>
      </c>
      <c r="D242" s="180" t="s">
        <v>1177</v>
      </c>
      <c r="E242" s="180" t="s">
        <v>182</v>
      </c>
      <c r="F242" s="180" t="s">
        <v>1678</v>
      </c>
      <c r="G242" s="175" t="s">
        <v>1679</v>
      </c>
      <c r="H242" s="176" t="s">
        <v>1694</v>
      </c>
      <c r="I242" s="180" t="s">
        <v>998</v>
      </c>
      <c r="J242" s="180" t="s">
        <v>1197</v>
      </c>
      <c r="K242" s="180" t="s">
        <v>1198</v>
      </c>
      <c r="L242" s="191" t="s">
        <v>1648</v>
      </c>
      <c r="M242" s="191" t="s">
        <v>1616</v>
      </c>
      <c r="N242" s="191" t="s">
        <v>1587</v>
      </c>
    </row>
    <row r="243" spans="1:14" x14ac:dyDescent="0.35">
      <c r="A243" s="180">
        <v>1</v>
      </c>
      <c r="B243" s="182">
        <v>44235</v>
      </c>
      <c r="C243" s="189" t="s">
        <v>397</v>
      </c>
      <c r="D243" s="180" t="s">
        <v>3</v>
      </c>
      <c r="E243" s="180" t="s">
        <v>30</v>
      </c>
      <c r="F243" s="180"/>
      <c r="G243" s="175"/>
      <c r="H243" s="176" t="s">
        <v>486</v>
      </c>
      <c r="I243" s="176" t="s">
        <v>1695</v>
      </c>
      <c r="J243" s="180"/>
      <c r="K243" s="180"/>
      <c r="L243" s="191"/>
      <c r="M243" s="191"/>
      <c r="N243" s="191"/>
    </row>
    <row r="244" spans="1:14" x14ac:dyDescent="0.35">
      <c r="A244" s="180">
        <v>10</v>
      </c>
      <c r="B244" s="182">
        <v>44235</v>
      </c>
      <c r="C244" s="189" t="s">
        <v>1760</v>
      </c>
      <c r="D244" s="180" t="s">
        <v>1177</v>
      </c>
      <c r="E244" s="180" t="s">
        <v>182</v>
      </c>
      <c r="F244" s="180" t="s">
        <v>1678</v>
      </c>
      <c r="G244" s="175" t="s">
        <v>1696</v>
      </c>
      <c r="H244" s="176" t="s">
        <v>1697</v>
      </c>
      <c r="I244" s="180" t="s">
        <v>998</v>
      </c>
      <c r="J244" s="180" t="s">
        <v>1197</v>
      </c>
      <c r="K244" s="180" t="s">
        <v>1198</v>
      </c>
      <c r="L244" s="191" t="s">
        <v>1648</v>
      </c>
      <c r="M244" s="191" t="s">
        <v>1616</v>
      </c>
      <c r="N244" s="191" t="s">
        <v>1587</v>
      </c>
    </row>
    <row r="245" spans="1:14" x14ac:dyDescent="0.35">
      <c r="A245" s="180">
        <v>1</v>
      </c>
      <c r="B245" s="182">
        <v>44236</v>
      </c>
      <c r="C245" s="189" t="s">
        <v>1100</v>
      </c>
      <c r="D245" s="180" t="s">
        <v>1177</v>
      </c>
      <c r="E245" s="180" t="s">
        <v>182</v>
      </c>
      <c r="F245" s="180" t="s">
        <v>1678</v>
      </c>
      <c r="G245" s="175" t="s">
        <v>1698</v>
      </c>
      <c r="H245" s="176" t="s">
        <v>1699</v>
      </c>
      <c r="I245" s="180" t="s">
        <v>998</v>
      </c>
      <c r="J245" s="180" t="s">
        <v>1197</v>
      </c>
      <c r="K245" s="180" t="s">
        <v>1198</v>
      </c>
      <c r="L245" s="191" t="s">
        <v>1648</v>
      </c>
      <c r="M245" s="191" t="s">
        <v>1616</v>
      </c>
      <c r="N245" s="191" t="s">
        <v>1587</v>
      </c>
    </row>
    <row r="246" spans="1:14" x14ac:dyDescent="0.35">
      <c r="A246" s="180"/>
      <c r="B246" s="182">
        <v>44236</v>
      </c>
      <c r="C246" s="189" t="s">
        <v>2182</v>
      </c>
      <c r="D246" s="180" t="s">
        <v>1177</v>
      </c>
      <c r="E246" s="180" t="s">
        <v>182</v>
      </c>
      <c r="F246" s="180" t="s">
        <v>1678</v>
      </c>
      <c r="G246" s="175" t="s">
        <v>1700</v>
      </c>
      <c r="H246" s="176" t="s">
        <v>1701</v>
      </c>
      <c r="I246" s="180" t="s">
        <v>998</v>
      </c>
      <c r="J246" s="180" t="s">
        <v>1197</v>
      </c>
      <c r="K246" s="180" t="s">
        <v>1198</v>
      </c>
      <c r="L246" s="191" t="s">
        <v>1648</v>
      </c>
      <c r="M246" s="191" t="s">
        <v>1616</v>
      </c>
      <c r="N246" s="191" t="s">
        <v>1587</v>
      </c>
    </row>
    <row r="247" spans="1:14" x14ac:dyDescent="0.35">
      <c r="A247" s="180">
        <v>1</v>
      </c>
      <c r="B247" s="182">
        <v>44238</v>
      </c>
      <c r="C247" s="234" t="s">
        <v>454</v>
      </c>
      <c r="D247" s="180" t="s">
        <v>1177</v>
      </c>
      <c r="E247" s="180" t="s">
        <v>38</v>
      </c>
      <c r="F247" s="180" t="s">
        <v>1313</v>
      </c>
      <c r="G247" s="175" t="s">
        <v>1702</v>
      </c>
      <c r="H247" s="176" t="s">
        <v>1703</v>
      </c>
      <c r="I247" s="180" t="s">
        <v>998</v>
      </c>
      <c r="J247" s="180" t="s">
        <v>1197</v>
      </c>
      <c r="K247" s="180" t="s">
        <v>1198</v>
      </c>
      <c r="L247" s="191" t="s">
        <v>1648</v>
      </c>
      <c r="M247" s="191" t="s">
        <v>1616</v>
      </c>
      <c r="N247" s="191" t="s">
        <v>1587</v>
      </c>
    </row>
    <row r="248" spans="1:14" x14ac:dyDescent="0.35">
      <c r="A248" s="180">
        <v>800022</v>
      </c>
      <c r="B248" s="182">
        <v>44243</v>
      </c>
      <c r="C248" s="189" t="s">
        <v>1137</v>
      </c>
      <c r="D248" s="180" t="s">
        <v>1177</v>
      </c>
      <c r="E248" s="180" t="s">
        <v>38</v>
      </c>
      <c r="F248" s="180" t="s">
        <v>1313</v>
      </c>
      <c r="G248" s="175" t="s">
        <v>1704</v>
      </c>
      <c r="H248" s="176" t="s">
        <v>1705</v>
      </c>
      <c r="I248" s="180" t="s">
        <v>998</v>
      </c>
      <c r="J248" s="180" t="s">
        <v>1197</v>
      </c>
      <c r="K248" s="180" t="s">
        <v>1198</v>
      </c>
      <c r="L248" s="191" t="s">
        <v>1648</v>
      </c>
      <c r="M248" s="191" t="s">
        <v>1616</v>
      </c>
      <c r="N248" s="191" t="s">
        <v>1587</v>
      </c>
    </row>
    <row r="249" spans="1:14" x14ac:dyDescent="0.35">
      <c r="A249" s="180">
        <v>800022</v>
      </c>
      <c r="B249" s="182">
        <v>44243</v>
      </c>
      <c r="C249" s="189" t="s">
        <v>1137</v>
      </c>
      <c r="D249" s="180" t="s">
        <v>1177</v>
      </c>
      <c r="E249" s="180" t="s">
        <v>38</v>
      </c>
      <c r="F249" s="180" t="s">
        <v>1313</v>
      </c>
      <c r="G249" s="175" t="s">
        <v>1704</v>
      </c>
      <c r="H249" s="176" t="s">
        <v>1705</v>
      </c>
      <c r="I249" s="180" t="s">
        <v>998</v>
      </c>
      <c r="J249" s="180" t="s">
        <v>1197</v>
      </c>
      <c r="K249" s="180" t="s">
        <v>1198</v>
      </c>
      <c r="L249" s="191" t="s">
        <v>1648</v>
      </c>
      <c r="M249" s="191" t="s">
        <v>1616</v>
      </c>
      <c r="N249" s="191" t="s">
        <v>1587</v>
      </c>
    </row>
    <row r="250" spans="1:14" x14ac:dyDescent="0.35">
      <c r="A250" s="180">
        <v>1</v>
      </c>
      <c r="B250" s="182">
        <v>44245</v>
      </c>
      <c r="C250" s="189" t="s">
        <v>256</v>
      </c>
      <c r="D250" s="180" t="s">
        <v>1177</v>
      </c>
      <c r="E250" s="180" t="s">
        <v>182</v>
      </c>
      <c r="F250" s="180" t="s">
        <v>1678</v>
      </c>
      <c r="G250" s="175" t="s">
        <v>1706</v>
      </c>
      <c r="H250" s="176" t="s">
        <v>1707</v>
      </c>
      <c r="I250" s="180" t="s">
        <v>998</v>
      </c>
      <c r="J250" s="180" t="s">
        <v>1197</v>
      </c>
      <c r="K250" s="180" t="s">
        <v>1198</v>
      </c>
      <c r="L250" s="191" t="s">
        <v>1648</v>
      </c>
      <c r="M250" s="191" t="s">
        <v>1616</v>
      </c>
      <c r="N250" s="191" t="s">
        <v>1587</v>
      </c>
    </row>
    <row r="251" spans="1:14" x14ac:dyDescent="0.35">
      <c r="A251" s="180">
        <v>1</v>
      </c>
      <c r="B251" s="182">
        <v>44245</v>
      </c>
      <c r="C251" s="189" t="s">
        <v>266</v>
      </c>
      <c r="D251" s="180" t="s">
        <v>1177</v>
      </c>
      <c r="E251" s="180" t="s">
        <v>182</v>
      </c>
      <c r="F251" s="180" t="s">
        <v>1678</v>
      </c>
      <c r="G251" s="175" t="s">
        <v>1708</v>
      </c>
      <c r="H251" s="176" t="s">
        <v>1709</v>
      </c>
      <c r="I251" s="180" t="s">
        <v>998</v>
      </c>
      <c r="J251" s="180" t="s">
        <v>1197</v>
      </c>
      <c r="K251" s="180" t="s">
        <v>1198</v>
      </c>
      <c r="L251" s="191" t="s">
        <v>1648</v>
      </c>
      <c r="M251" s="191" t="s">
        <v>1616</v>
      </c>
      <c r="N251" s="191" t="s">
        <v>1587</v>
      </c>
    </row>
    <row r="252" spans="1:14" x14ac:dyDescent="0.35">
      <c r="A252" s="180">
        <v>1</v>
      </c>
      <c r="B252" s="182">
        <v>44245</v>
      </c>
      <c r="C252" s="189" t="s">
        <v>1710</v>
      </c>
      <c r="D252" s="180" t="s">
        <v>1177</v>
      </c>
      <c r="E252" s="180" t="s">
        <v>182</v>
      </c>
      <c r="F252" s="180" t="s">
        <v>1678</v>
      </c>
      <c r="G252" s="175" t="s">
        <v>1711</v>
      </c>
      <c r="H252" s="176" t="s">
        <v>1712</v>
      </c>
      <c r="I252" s="180" t="s">
        <v>998</v>
      </c>
      <c r="J252" s="180" t="s">
        <v>1197</v>
      </c>
      <c r="K252" s="180" t="s">
        <v>1198</v>
      </c>
      <c r="L252" s="191" t="s">
        <v>1648</v>
      </c>
      <c r="M252" s="191" t="s">
        <v>1616</v>
      </c>
      <c r="N252" s="191" t="s">
        <v>1587</v>
      </c>
    </row>
    <row r="253" spans="1:14" x14ac:dyDescent="0.35">
      <c r="A253" s="180">
        <v>800022</v>
      </c>
      <c r="B253" s="182">
        <v>44245</v>
      </c>
      <c r="C253" s="189" t="s">
        <v>2093</v>
      </c>
      <c r="D253" s="180" t="s">
        <v>1177</v>
      </c>
      <c r="E253" s="180" t="s">
        <v>38</v>
      </c>
      <c r="F253" s="180" t="s">
        <v>1313</v>
      </c>
      <c r="G253" s="175" t="s">
        <v>1713</v>
      </c>
      <c r="H253" s="176" t="s">
        <v>1714</v>
      </c>
      <c r="I253" s="180" t="s">
        <v>998</v>
      </c>
      <c r="J253" s="180" t="s">
        <v>1197</v>
      </c>
      <c r="K253" s="180" t="s">
        <v>1198</v>
      </c>
      <c r="L253" s="191" t="s">
        <v>1648</v>
      </c>
      <c r="M253" s="191" t="s">
        <v>1616</v>
      </c>
      <c r="N253" s="191" t="s">
        <v>1587</v>
      </c>
    </row>
    <row r="254" spans="1:14" x14ac:dyDescent="0.35">
      <c r="A254" s="180">
        <v>800020</v>
      </c>
      <c r="B254" s="182">
        <v>44246</v>
      </c>
      <c r="C254" s="189" t="s">
        <v>1362</v>
      </c>
      <c r="D254" s="180" t="s">
        <v>1177</v>
      </c>
      <c r="E254" s="180" t="s">
        <v>63</v>
      </c>
      <c r="F254" s="180" t="s">
        <v>149</v>
      </c>
      <c r="G254" s="175" t="s">
        <v>450</v>
      </c>
      <c r="H254" s="176" t="s">
        <v>1715</v>
      </c>
      <c r="I254" s="180" t="s">
        <v>998</v>
      </c>
      <c r="J254" s="180" t="s">
        <v>1197</v>
      </c>
      <c r="K254" s="180" t="s">
        <v>1198</v>
      </c>
      <c r="L254" s="191" t="s">
        <v>1648</v>
      </c>
      <c r="M254" s="191" t="s">
        <v>1616</v>
      </c>
      <c r="N254" s="191" t="s">
        <v>1587</v>
      </c>
    </row>
    <row r="255" spans="1:14" x14ac:dyDescent="0.35">
      <c r="A255" s="180">
        <v>200007</v>
      </c>
      <c r="B255" s="182">
        <v>44250</v>
      </c>
      <c r="C255" s="189" t="s">
        <v>1716</v>
      </c>
      <c r="D255" s="180" t="s">
        <v>1177</v>
      </c>
      <c r="E255" s="180" t="s">
        <v>182</v>
      </c>
      <c r="F255" s="180" t="s">
        <v>1678</v>
      </c>
      <c r="G255" s="175" t="s">
        <v>1717</v>
      </c>
      <c r="H255" s="176" t="s">
        <v>1718</v>
      </c>
      <c r="I255" s="180" t="s">
        <v>998</v>
      </c>
      <c r="J255" s="180" t="s">
        <v>1197</v>
      </c>
      <c r="K255" s="180" t="s">
        <v>1198</v>
      </c>
      <c r="L255" s="191" t="s">
        <v>1648</v>
      </c>
      <c r="M255" s="191" t="s">
        <v>1616</v>
      </c>
      <c r="N255" s="191" t="s">
        <v>1587</v>
      </c>
    </row>
    <row r="256" spans="1:14" x14ac:dyDescent="0.35">
      <c r="A256" s="180">
        <v>1</v>
      </c>
      <c r="B256" s="182">
        <v>44250</v>
      </c>
      <c r="C256" s="189" t="s">
        <v>263</v>
      </c>
      <c r="D256" s="180" t="s">
        <v>1177</v>
      </c>
      <c r="E256" s="180" t="s">
        <v>182</v>
      </c>
      <c r="F256" s="180" t="s">
        <v>1678</v>
      </c>
      <c r="G256" s="175" t="s">
        <v>1720</v>
      </c>
      <c r="H256" s="176" t="s">
        <v>1719</v>
      </c>
      <c r="I256" s="180" t="s">
        <v>998</v>
      </c>
      <c r="J256" s="180" t="s">
        <v>1197</v>
      </c>
      <c r="K256" s="180" t="s">
        <v>1198</v>
      </c>
      <c r="L256" s="191" t="s">
        <v>1648</v>
      </c>
      <c r="M256" s="191" t="s">
        <v>1616</v>
      </c>
      <c r="N256" s="191" t="s">
        <v>1587</v>
      </c>
    </row>
    <row r="257" spans="1:14" x14ac:dyDescent="0.35">
      <c r="A257" s="180">
        <v>200006</v>
      </c>
      <c r="B257" s="182">
        <v>44256</v>
      </c>
      <c r="C257" s="189" t="s">
        <v>1142</v>
      </c>
      <c r="D257" s="180" t="s">
        <v>1177</v>
      </c>
      <c r="E257" s="180" t="s">
        <v>182</v>
      </c>
      <c r="F257" s="180" t="s">
        <v>1678</v>
      </c>
      <c r="G257" s="175" t="s">
        <v>1721</v>
      </c>
      <c r="H257" s="176" t="s">
        <v>1722</v>
      </c>
      <c r="I257" s="180" t="s">
        <v>998</v>
      </c>
      <c r="J257" s="180" t="s">
        <v>1197</v>
      </c>
      <c r="K257" s="180" t="s">
        <v>1198</v>
      </c>
      <c r="L257" s="191" t="s">
        <v>1648</v>
      </c>
      <c r="M257" s="191" t="s">
        <v>1616</v>
      </c>
      <c r="N257" s="191" t="s">
        <v>1587</v>
      </c>
    </row>
    <row r="258" spans="1:14" x14ac:dyDescent="0.35">
      <c r="A258" s="180">
        <v>800013</v>
      </c>
      <c r="B258" s="182">
        <v>44256</v>
      </c>
      <c r="C258" s="189" t="s">
        <v>1724</v>
      </c>
      <c r="D258" s="180" t="s">
        <v>1177</v>
      </c>
      <c r="E258" s="189" t="s">
        <v>38</v>
      </c>
      <c r="F258" s="189" t="s">
        <v>128</v>
      </c>
      <c r="G258" s="175" t="s">
        <v>129</v>
      </c>
      <c r="H258" s="176" t="s">
        <v>130</v>
      </c>
      <c r="I258" s="180" t="s">
        <v>998</v>
      </c>
      <c r="J258" s="180" t="s">
        <v>1197</v>
      </c>
      <c r="K258" s="180" t="s">
        <v>1198</v>
      </c>
      <c r="L258" s="191" t="s">
        <v>1648</v>
      </c>
      <c r="M258" s="191" t="s">
        <v>1616</v>
      </c>
      <c r="N258" s="191" t="s">
        <v>1587</v>
      </c>
    </row>
    <row r="259" spans="1:14" x14ac:dyDescent="0.35">
      <c r="A259" s="180">
        <v>1</v>
      </c>
      <c r="B259" s="182">
        <v>44257</v>
      </c>
      <c r="C259" s="234" t="s">
        <v>1765</v>
      </c>
      <c r="D259" s="180" t="s">
        <v>1177</v>
      </c>
      <c r="E259" s="189" t="s">
        <v>182</v>
      </c>
      <c r="F259" s="189" t="s">
        <v>1678</v>
      </c>
      <c r="G259" s="175" t="s">
        <v>1725</v>
      </c>
      <c r="H259" s="176" t="s">
        <v>1726</v>
      </c>
      <c r="I259" s="180" t="s">
        <v>998</v>
      </c>
      <c r="J259" s="180" t="s">
        <v>1197</v>
      </c>
      <c r="K259" s="180" t="s">
        <v>1198</v>
      </c>
      <c r="L259" s="191" t="s">
        <v>1648</v>
      </c>
      <c r="M259" s="191" t="s">
        <v>1616</v>
      </c>
      <c r="N259" s="191" t="s">
        <v>1587</v>
      </c>
    </row>
    <row r="260" spans="1:14" x14ac:dyDescent="0.35">
      <c r="A260" s="180">
        <v>40</v>
      </c>
      <c r="B260" s="182">
        <v>44257</v>
      </c>
      <c r="C260" s="189" t="s">
        <v>1727</v>
      </c>
      <c r="D260" s="180" t="s">
        <v>1177</v>
      </c>
      <c r="E260" s="189" t="s">
        <v>38</v>
      </c>
      <c r="F260" s="189" t="s">
        <v>1029</v>
      </c>
      <c r="G260" s="175" t="s">
        <v>1728</v>
      </c>
      <c r="H260" s="176" t="s">
        <v>1729</v>
      </c>
      <c r="I260" s="180" t="s">
        <v>998</v>
      </c>
      <c r="J260" s="180" t="s">
        <v>1197</v>
      </c>
      <c r="K260" s="180" t="s">
        <v>1198</v>
      </c>
      <c r="L260" s="191" t="s">
        <v>1648</v>
      </c>
      <c r="M260" s="191" t="s">
        <v>1616</v>
      </c>
      <c r="N260" s="191" t="s">
        <v>1587</v>
      </c>
    </row>
    <row r="261" spans="1:14" x14ac:dyDescent="0.35">
      <c r="A261" s="180">
        <v>1</v>
      </c>
      <c r="B261" s="182">
        <v>44259</v>
      </c>
      <c r="C261" s="189" t="s">
        <v>1613</v>
      </c>
      <c r="D261" s="180" t="s">
        <v>1177</v>
      </c>
      <c r="E261" s="189" t="s">
        <v>182</v>
      </c>
      <c r="F261" s="189" t="s">
        <v>1730</v>
      </c>
      <c r="G261" s="175" t="s">
        <v>1731</v>
      </c>
      <c r="H261" s="176" t="s">
        <v>1732</v>
      </c>
      <c r="I261" s="180" t="s">
        <v>998</v>
      </c>
      <c r="J261" s="180" t="s">
        <v>1197</v>
      </c>
      <c r="K261" s="180" t="s">
        <v>1198</v>
      </c>
      <c r="L261" s="191" t="s">
        <v>1733</v>
      </c>
      <c r="M261" s="191" t="s">
        <v>1734</v>
      </c>
      <c r="N261" s="191" t="s">
        <v>1587</v>
      </c>
    </row>
    <row r="262" spans="1:14" x14ac:dyDescent="0.35">
      <c r="A262" s="180">
        <v>400043</v>
      </c>
      <c r="B262" s="182">
        <v>44263</v>
      </c>
      <c r="C262" s="189" t="s">
        <v>2053</v>
      </c>
      <c r="D262" s="189" t="s">
        <v>1177</v>
      </c>
      <c r="E262" s="189" t="s">
        <v>63</v>
      </c>
      <c r="F262" s="189" t="s">
        <v>1107</v>
      </c>
      <c r="G262" s="189" t="s">
        <v>1108</v>
      </c>
      <c r="H262" s="176" t="s">
        <v>1735</v>
      </c>
      <c r="I262" s="180" t="s">
        <v>998</v>
      </c>
      <c r="J262" s="180" t="s">
        <v>1197</v>
      </c>
      <c r="K262" s="180" t="s">
        <v>1198</v>
      </c>
      <c r="L262" s="191" t="s">
        <v>1648</v>
      </c>
      <c r="M262" s="191" t="s">
        <v>1616</v>
      </c>
      <c r="N262" s="191" t="s">
        <v>1587</v>
      </c>
    </row>
    <row r="263" spans="1:14" x14ac:dyDescent="0.35">
      <c r="A263" s="180">
        <v>50</v>
      </c>
      <c r="B263" s="182">
        <v>44263</v>
      </c>
      <c r="C263" s="189" t="s">
        <v>1737</v>
      </c>
      <c r="D263" s="189" t="s">
        <v>1177</v>
      </c>
      <c r="E263" s="189" t="s">
        <v>182</v>
      </c>
      <c r="F263" s="189" t="s">
        <v>1738</v>
      </c>
      <c r="G263" s="189" t="s">
        <v>1739</v>
      </c>
      <c r="H263" s="176" t="s">
        <v>1740</v>
      </c>
      <c r="I263" s="180" t="s">
        <v>998</v>
      </c>
      <c r="J263" s="180" t="s">
        <v>1197</v>
      </c>
      <c r="K263" s="180" t="s">
        <v>1198</v>
      </c>
      <c r="L263" s="191" t="s">
        <v>1595</v>
      </c>
      <c r="M263" s="191" t="s">
        <v>1616</v>
      </c>
      <c r="N263" s="191" t="s">
        <v>1587</v>
      </c>
    </row>
    <row r="264" spans="1:14" x14ac:dyDescent="0.35">
      <c r="A264" s="180">
        <v>800025</v>
      </c>
      <c r="B264" s="182">
        <v>44265</v>
      </c>
      <c r="C264" s="189" t="s">
        <v>1741</v>
      </c>
      <c r="D264" s="189" t="s">
        <v>1177</v>
      </c>
      <c r="E264" s="189" t="s">
        <v>1155</v>
      </c>
      <c r="F264" s="189" t="s">
        <v>1742</v>
      </c>
      <c r="G264" s="189" t="s">
        <v>1743</v>
      </c>
      <c r="H264" s="176" t="s">
        <v>1744</v>
      </c>
      <c r="I264" s="180" t="s">
        <v>998</v>
      </c>
      <c r="J264" s="180" t="s">
        <v>1197</v>
      </c>
      <c r="K264" s="180" t="s">
        <v>1198</v>
      </c>
      <c r="L264" s="191" t="s">
        <v>1648</v>
      </c>
      <c r="M264" s="191" t="s">
        <v>1616</v>
      </c>
      <c r="N264" s="191" t="s">
        <v>1587</v>
      </c>
    </row>
    <row r="265" spans="1:14" x14ac:dyDescent="0.35">
      <c r="A265" s="180">
        <v>750004</v>
      </c>
      <c r="B265" s="182">
        <v>44265</v>
      </c>
      <c r="C265" s="189" t="s">
        <v>202</v>
      </c>
      <c r="D265" s="189" t="s">
        <v>1177</v>
      </c>
      <c r="E265" s="189" t="s">
        <v>182</v>
      </c>
      <c r="F265" s="189" t="s">
        <v>1745</v>
      </c>
      <c r="G265" s="189" t="s">
        <v>1746</v>
      </c>
      <c r="H265" s="176" t="s">
        <v>1747</v>
      </c>
      <c r="I265" s="180" t="s">
        <v>998</v>
      </c>
      <c r="J265" s="180" t="s">
        <v>1197</v>
      </c>
      <c r="K265" s="180" t="s">
        <v>1198</v>
      </c>
      <c r="L265" s="191" t="s">
        <v>1648</v>
      </c>
      <c r="M265" s="191" t="s">
        <v>1616</v>
      </c>
      <c r="N265" s="191" t="s">
        <v>1587</v>
      </c>
    </row>
    <row r="266" spans="1:14" x14ac:dyDescent="0.35">
      <c r="A266" s="180">
        <v>50</v>
      </c>
      <c r="B266" s="182">
        <v>44267</v>
      </c>
      <c r="C266" s="189" t="s">
        <v>1748</v>
      </c>
      <c r="D266" s="189" t="s">
        <v>1177</v>
      </c>
      <c r="E266" s="189" t="s">
        <v>182</v>
      </c>
      <c r="F266" s="189" t="s">
        <v>1738</v>
      </c>
      <c r="G266" s="189" t="s">
        <v>1739</v>
      </c>
      <c r="H266" s="176" t="s">
        <v>1749</v>
      </c>
      <c r="I266" s="180" t="s">
        <v>998</v>
      </c>
      <c r="J266" s="180" t="s">
        <v>1197</v>
      </c>
      <c r="K266" s="180" t="s">
        <v>1198</v>
      </c>
      <c r="L266" s="191" t="s">
        <v>1595</v>
      </c>
      <c r="M266" s="191" t="s">
        <v>1616</v>
      </c>
      <c r="N266" s="191" t="s">
        <v>1587</v>
      </c>
    </row>
    <row r="267" spans="1:14" x14ac:dyDescent="0.35">
      <c r="A267" s="180">
        <v>990002</v>
      </c>
      <c r="B267" s="182" t="s">
        <v>1750</v>
      </c>
      <c r="C267" s="189" t="s">
        <v>1980</v>
      </c>
      <c r="D267" s="189" t="s">
        <v>1177</v>
      </c>
      <c r="E267" s="189" t="s">
        <v>182</v>
      </c>
      <c r="F267" s="189" t="s">
        <v>1738</v>
      </c>
      <c r="G267" s="189" t="s">
        <v>1751</v>
      </c>
      <c r="H267" s="176" t="s">
        <v>1752</v>
      </c>
      <c r="I267" s="180" t="s">
        <v>998</v>
      </c>
      <c r="J267" s="180" t="s">
        <v>1197</v>
      </c>
      <c r="K267" s="180" t="s">
        <v>1198</v>
      </c>
      <c r="L267" s="191" t="s">
        <v>1648</v>
      </c>
      <c r="M267" s="191" t="s">
        <v>1616</v>
      </c>
      <c r="N267" s="191" t="s">
        <v>1587</v>
      </c>
    </row>
    <row r="268" spans="1:14" x14ac:dyDescent="0.35">
      <c r="A268" s="180">
        <v>50</v>
      </c>
      <c r="B268" s="182">
        <v>44285</v>
      </c>
      <c r="C268" s="240" t="s">
        <v>1781</v>
      </c>
      <c r="D268" s="189" t="s">
        <v>1177</v>
      </c>
      <c r="E268" s="189" t="s">
        <v>182</v>
      </c>
      <c r="F268" s="189" t="s">
        <v>1756</v>
      </c>
      <c r="G268" s="189" t="s">
        <v>1757</v>
      </c>
      <c r="H268" s="176" t="s">
        <v>1753</v>
      </c>
      <c r="I268" s="180" t="s">
        <v>998</v>
      </c>
      <c r="J268" s="180" t="s">
        <v>1197</v>
      </c>
      <c r="K268" s="180" t="s">
        <v>1198</v>
      </c>
      <c r="L268" s="191" t="s">
        <v>1754</v>
      </c>
      <c r="M268" s="191" t="s">
        <v>1616</v>
      </c>
      <c r="N268" s="191" t="s">
        <v>1755</v>
      </c>
    </row>
    <row r="269" spans="1:14" x14ac:dyDescent="0.35">
      <c r="A269" s="180">
        <v>20007</v>
      </c>
      <c r="B269" s="182">
        <v>44291</v>
      </c>
      <c r="C269" s="189" t="s">
        <v>219</v>
      </c>
      <c r="D269" s="180" t="s">
        <v>1177</v>
      </c>
      <c r="E269" s="189" t="s">
        <v>182</v>
      </c>
      <c r="F269" s="189" t="s">
        <v>1678</v>
      </c>
      <c r="G269" s="189" t="s">
        <v>1759</v>
      </c>
      <c r="H269" s="176" t="s">
        <v>1758</v>
      </c>
      <c r="I269" s="180" t="s">
        <v>998</v>
      </c>
      <c r="J269" s="180" t="s">
        <v>1197</v>
      </c>
      <c r="K269" s="180" t="s">
        <v>1198</v>
      </c>
      <c r="L269" s="191" t="s">
        <v>1648</v>
      </c>
      <c r="M269" s="191" t="s">
        <v>1616</v>
      </c>
      <c r="N269" s="191" t="s">
        <v>1518</v>
      </c>
    </row>
    <row r="270" spans="1:14" x14ac:dyDescent="0.35">
      <c r="A270" s="180">
        <v>30</v>
      </c>
      <c r="B270" s="182">
        <v>44299</v>
      </c>
      <c r="C270" s="189" t="s">
        <v>1038</v>
      </c>
      <c r="D270" s="180" t="s">
        <v>1177</v>
      </c>
      <c r="E270" s="189" t="s">
        <v>182</v>
      </c>
      <c r="F270" s="189" t="s">
        <v>1745</v>
      </c>
      <c r="G270" s="189" t="s">
        <v>1761</v>
      </c>
      <c r="H270" s="176" t="s">
        <v>1762</v>
      </c>
      <c r="I270" s="180" t="s">
        <v>998</v>
      </c>
      <c r="J270" s="180" t="s">
        <v>1197</v>
      </c>
      <c r="K270" s="180" t="s">
        <v>1198</v>
      </c>
      <c r="L270" s="191" t="s">
        <v>1648</v>
      </c>
      <c r="M270" s="191" t="s">
        <v>1616</v>
      </c>
      <c r="N270" s="191" t="s">
        <v>1587</v>
      </c>
    </row>
    <row r="271" spans="1:14" x14ac:dyDescent="0.35">
      <c r="A271" s="180">
        <v>20007</v>
      </c>
      <c r="B271" s="182">
        <v>44299</v>
      </c>
      <c r="C271" s="189" t="s">
        <v>219</v>
      </c>
      <c r="D271" s="180" t="s">
        <v>1177</v>
      </c>
      <c r="E271" s="189" t="s">
        <v>182</v>
      </c>
      <c r="F271" s="189" t="s">
        <v>1745</v>
      </c>
      <c r="G271" s="189" t="s">
        <v>1764</v>
      </c>
      <c r="H271" s="176" t="s">
        <v>1763</v>
      </c>
      <c r="I271" s="180" t="s">
        <v>998</v>
      </c>
      <c r="J271" s="180" t="s">
        <v>1197</v>
      </c>
      <c r="K271" s="180" t="s">
        <v>1198</v>
      </c>
      <c r="L271" s="191" t="s">
        <v>1648</v>
      </c>
      <c r="M271" s="191" t="s">
        <v>1616</v>
      </c>
      <c r="N271" s="191" t="s">
        <v>1587</v>
      </c>
    </row>
    <row r="272" spans="1:14" x14ac:dyDescent="0.35">
      <c r="A272" s="180">
        <v>20007</v>
      </c>
      <c r="B272" s="254">
        <v>44308</v>
      </c>
      <c r="C272" s="189" t="s">
        <v>1769</v>
      </c>
      <c r="D272" s="180" t="s">
        <v>1177</v>
      </c>
      <c r="E272" s="189" t="s">
        <v>182</v>
      </c>
      <c r="F272" s="189" t="s">
        <v>1745</v>
      </c>
      <c r="G272" s="189" t="s">
        <v>1775</v>
      </c>
      <c r="H272" s="176" t="s">
        <v>1779</v>
      </c>
      <c r="I272" s="180" t="s">
        <v>998</v>
      </c>
      <c r="J272" s="180" t="s">
        <v>1197</v>
      </c>
      <c r="K272" s="180" t="s">
        <v>1198</v>
      </c>
      <c r="L272" s="191" t="s">
        <v>1648</v>
      </c>
      <c r="M272" s="191" t="s">
        <v>1616</v>
      </c>
      <c r="N272" s="191" t="s">
        <v>1587</v>
      </c>
    </row>
    <row r="273" spans="1:14" x14ac:dyDescent="0.35">
      <c r="A273" s="180">
        <v>20007</v>
      </c>
      <c r="B273" s="254">
        <v>44308</v>
      </c>
      <c r="C273" s="189" t="s">
        <v>1770</v>
      </c>
      <c r="D273" s="180" t="s">
        <v>1177</v>
      </c>
      <c r="E273" s="189" t="s">
        <v>182</v>
      </c>
      <c r="F273" s="189" t="s">
        <v>1745</v>
      </c>
      <c r="G273" s="189" t="s">
        <v>1776</v>
      </c>
      <c r="H273" s="176" t="s">
        <v>1778</v>
      </c>
      <c r="I273" s="180" t="s">
        <v>998</v>
      </c>
      <c r="J273" s="180" t="s">
        <v>1197</v>
      </c>
      <c r="K273" s="180" t="s">
        <v>1198</v>
      </c>
      <c r="L273" s="191" t="s">
        <v>1648</v>
      </c>
      <c r="M273" s="191" t="s">
        <v>1616</v>
      </c>
      <c r="N273" s="191" t="s">
        <v>1587</v>
      </c>
    </row>
    <row r="274" spans="1:14" x14ac:dyDescent="0.35">
      <c r="A274" s="180">
        <v>20007</v>
      </c>
      <c r="B274" s="254">
        <v>44308</v>
      </c>
      <c r="C274" s="189" t="s">
        <v>1772</v>
      </c>
      <c r="D274" s="189" t="s">
        <v>1177</v>
      </c>
      <c r="E274" s="189" t="s">
        <v>182</v>
      </c>
      <c r="F274" s="189" t="s">
        <v>1745</v>
      </c>
      <c r="G274" s="189" t="s">
        <v>1771</v>
      </c>
      <c r="H274" s="176" t="s">
        <v>1777</v>
      </c>
      <c r="I274" s="180" t="s">
        <v>998</v>
      </c>
      <c r="J274" s="180" t="s">
        <v>1197</v>
      </c>
      <c r="K274" s="180" t="s">
        <v>1198</v>
      </c>
      <c r="L274" s="191" t="s">
        <v>1648</v>
      </c>
      <c r="M274" s="191" t="s">
        <v>1616</v>
      </c>
      <c r="N274" s="191" t="s">
        <v>1587</v>
      </c>
    </row>
    <row r="275" spans="1:14" x14ac:dyDescent="0.35">
      <c r="A275" s="180">
        <v>20007</v>
      </c>
      <c r="B275" s="254">
        <v>44308</v>
      </c>
      <c r="C275" s="189" t="s">
        <v>1773</v>
      </c>
      <c r="D275" s="189" t="s">
        <v>1177</v>
      </c>
      <c r="E275" s="189" t="s">
        <v>182</v>
      </c>
      <c r="F275" s="189" t="s">
        <v>1745</v>
      </c>
      <c r="G275" s="189" t="s">
        <v>1774</v>
      </c>
      <c r="H275" s="176" t="s">
        <v>1780</v>
      </c>
      <c r="I275" s="180" t="s">
        <v>998</v>
      </c>
      <c r="J275" s="180" t="s">
        <v>1197</v>
      </c>
      <c r="K275" s="180" t="s">
        <v>1198</v>
      </c>
      <c r="L275" s="191" t="s">
        <v>1648</v>
      </c>
      <c r="M275" s="191" t="s">
        <v>1616</v>
      </c>
      <c r="N275" s="191" t="s">
        <v>1587</v>
      </c>
    </row>
    <row r="276" spans="1:14" x14ac:dyDescent="0.35">
      <c r="A276" s="180">
        <v>20007</v>
      </c>
      <c r="B276" s="254">
        <v>44308</v>
      </c>
      <c r="C276" s="189" t="s">
        <v>1782</v>
      </c>
      <c r="D276" s="189" t="s">
        <v>1177</v>
      </c>
      <c r="E276" s="189" t="s">
        <v>182</v>
      </c>
      <c r="F276" s="189" t="s">
        <v>1745</v>
      </c>
      <c r="G276" s="189" t="s">
        <v>1774</v>
      </c>
      <c r="H276" s="176" t="s">
        <v>1785</v>
      </c>
      <c r="I276" s="180" t="s">
        <v>998</v>
      </c>
      <c r="J276" s="180" t="s">
        <v>1197</v>
      </c>
      <c r="K276" s="180" t="s">
        <v>1198</v>
      </c>
      <c r="L276" s="191" t="s">
        <v>1648</v>
      </c>
      <c r="M276" s="191" t="s">
        <v>1616</v>
      </c>
      <c r="N276" s="191" t="s">
        <v>1587</v>
      </c>
    </row>
    <row r="277" spans="1:14" x14ac:dyDescent="0.35">
      <c r="A277" s="180">
        <v>20007</v>
      </c>
      <c r="B277" s="254">
        <v>44322</v>
      </c>
      <c r="C277" s="189" t="s">
        <v>1783</v>
      </c>
      <c r="D277" s="189" t="s">
        <v>1177</v>
      </c>
      <c r="E277" s="189" t="s">
        <v>182</v>
      </c>
      <c r="F277" s="189" t="s">
        <v>1745</v>
      </c>
      <c r="G277" s="189" t="s">
        <v>1784</v>
      </c>
      <c r="H277" s="176" t="s">
        <v>1786</v>
      </c>
      <c r="I277" s="180" t="s">
        <v>998</v>
      </c>
      <c r="J277" s="180" t="s">
        <v>1197</v>
      </c>
      <c r="K277" s="180" t="s">
        <v>1198</v>
      </c>
      <c r="L277" s="191" t="s">
        <v>1648</v>
      </c>
      <c r="M277" s="191" t="s">
        <v>1616</v>
      </c>
      <c r="N277" s="191" t="s">
        <v>1587</v>
      </c>
    </row>
    <row r="278" spans="1:14" x14ac:dyDescent="0.35">
      <c r="A278" s="180">
        <v>50</v>
      </c>
      <c r="B278" s="254">
        <v>44322</v>
      </c>
      <c r="C278" s="189" t="s">
        <v>1787</v>
      </c>
      <c r="D278" s="189" t="s">
        <v>1177</v>
      </c>
      <c r="E278" s="189" t="s">
        <v>182</v>
      </c>
      <c r="F278" s="189" t="s">
        <v>1745</v>
      </c>
      <c r="G278" s="189" t="s">
        <v>1788</v>
      </c>
      <c r="H278" s="176" t="s">
        <v>1789</v>
      </c>
      <c r="I278" s="180" t="s">
        <v>998</v>
      </c>
      <c r="J278" s="180" t="s">
        <v>1197</v>
      </c>
      <c r="K278" s="180" t="s">
        <v>1198</v>
      </c>
      <c r="L278" s="191" t="s">
        <v>1648</v>
      </c>
      <c r="M278" s="191" t="s">
        <v>1616</v>
      </c>
      <c r="N278" s="191" t="s">
        <v>1587</v>
      </c>
    </row>
    <row r="279" spans="1:14" x14ac:dyDescent="0.35">
      <c r="A279" s="180">
        <v>50007</v>
      </c>
      <c r="B279" s="254">
        <v>44322</v>
      </c>
      <c r="C279" s="189" t="s">
        <v>1790</v>
      </c>
      <c r="D279" s="189" t="s">
        <v>1177</v>
      </c>
      <c r="E279" s="189" t="s">
        <v>182</v>
      </c>
      <c r="F279" s="189" t="s">
        <v>1745</v>
      </c>
      <c r="G279" s="189" t="s">
        <v>1791</v>
      </c>
      <c r="H279" s="176" t="s">
        <v>1792</v>
      </c>
      <c r="I279" s="180" t="s">
        <v>998</v>
      </c>
      <c r="J279" s="180" t="s">
        <v>1197</v>
      </c>
      <c r="K279" s="180" t="s">
        <v>1198</v>
      </c>
      <c r="L279" s="191" t="s">
        <v>1648</v>
      </c>
      <c r="M279" s="191" t="s">
        <v>1616</v>
      </c>
      <c r="N279" s="191" t="s">
        <v>1587</v>
      </c>
    </row>
    <row r="280" spans="1:14" x14ac:dyDescent="0.35">
      <c r="A280" s="180">
        <v>500006</v>
      </c>
      <c r="B280" s="254">
        <v>44322</v>
      </c>
      <c r="C280" s="189" t="s">
        <v>1908</v>
      </c>
      <c r="D280" s="189" t="s">
        <v>1177</v>
      </c>
      <c r="E280" s="189" t="s">
        <v>182</v>
      </c>
      <c r="F280" s="189" t="s">
        <v>1745</v>
      </c>
      <c r="G280" s="189" t="s">
        <v>1793</v>
      </c>
      <c r="H280" s="176" t="s">
        <v>1794</v>
      </c>
      <c r="I280" s="180" t="s">
        <v>998</v>
      </c>
      <c r="J280" s="180" t="s">
        <v>1197</v>
      </c>
      <c r="K280" s="180" t="s">
        <v>1198</v>
      </c>
      <c r="L280" s="191" t="s">
        <v>1648</v>
      </c>
      <c r="M280" s="191" t="s">
        <v>1616</v>
      </c>
      <c r="N280" s="191" t="s">
        <v>1587</v>
      </c>
    </row>
    <row r="281" spans="1:14" x14ac:dyDescent="0.35">
      <c r="A281" s="180">
        <v>500011</v>
      </c>
      <c r="B281" s="254">
        <v>44322</v>
      </c>
      <c r="C281" s="189" t="s">
        <v>1800</v>
      </c>
      <c r="D281" s="189" t="s">
        <v>1177</v>
      </c>
      <c r="E281" s="189" t="s">
        <v>182</v>
      </c>
      <c r="F281" s="189" t="s">
        <v>1745</v>
      </c>
      <c r="G281" s="189" t="s">
        <v>1795</v>
      </c>
      <c r="H281" s="176" t="s">
        <v>1799</v>
      </c>
      <c r="I281" s="176" t="s">
        <v>1842</v>
      </c>
      <c r="J281" s="180" t="s">
        <v>182</v>
      </c>
      <c r="K281" s="180" t="s">
        <v>1843</v>
      </c>
      <c r="L281" s="261">
        <v>1097293375</v>
      </c>
      <c r="M281" s="191"/>
      <c r="N281" s="191"/>
    </row>
    <row r="282" spans="1:14" x14ac:dyDescent="0.35">
      <c r="A282" s="180">
        <v>500007</v>
      </c>
      <c r="B282" s="254">
        <v>44322</v>
      </c>
      <c r="C282" s="189" t="s">
        <v>1796</v>
      </c>
      <c r="D282" s="189" t="s">
        <v>1177</v>
      </c>
      <c r="E282" s="189" t="s">
        <v>182</v>
      </c>
      <c r="F282" s="189" t="s">
        <v>1745</v>
      </c>
      <c r="G282" s="189" t="s">
        <v>1797</v>
      </c>
      <c r="H282" s="176" t="s">
        <v>1798</v>
      </c>
      <c r="I282" s="180" t="s">
        <v>998</v>
      </c>
      <c r="J282" s="180" t="s">
        <v>1197</v>
      </c>
      <c r="K282" s="180" t="s">
        <v>1198</v>
      </c>
      <c r="L282" s="191" t="s">
        <v>1648</v>
      </c>
      <c r="M282" s="191" t="s">
        <v>1616</v>
      </c>
      <c r="N282" s="191" t="s">
        <v>1587</v>
      </c>
    </row>
    <row r="283" spans="1:14" x14ac:dyDescent="0.35">
      <c r="A283" s="180">
        <v>800013</v>
      </c>
      <c r="B283" s="254">
        <v>44330</v>
      </c>
      <c r="C283" s="189" t="s">
        <v>1981</v>
      </c>
      <c r="D283" s="189" t="s">
        <v>1177</v>
      </c>
      <c r="E283" s="189" t="s">
        <v>63</v>
      </c>
      <c r="F283" s="189" t="s">
        <v>133</v>
      </c>
      <c r="G283" s="189" t="s">
        <v>1802</v>
      </c>
      <c r="H283" s="176" t="s">
        <v>1803</v>
      </c>
      <c r="I283" s="180" t="s">
        <v>998</v>
      </c>
      <c r="J283" s="180" t="s">
        <v>1197</v>
      </c>
      <c r="K283" s="180" t="s">
        <v>1198</v>
      </c>
      <c r="L283" s="191" t="s">
        <v>1648</v>
      </c>
      <c r="M283" s="191" t="s">
        <v>1616</v>
      </c>
      <c r="N283" s="191" t="s">
        <v>1587</v>
      </c>
    </row>
    <row r="284" spans="1:14" x14ac:dyDescent="0.35">
      <c r="A284" s="180">
        <v>500006</v>
      </c>
      <c r="B284" s="254">
        <v>44336</v>
      </c>
      <c r="C284" s="189" t="s">
        <v>1811</v>
      </c>
      <c r="D284" s="189" t="s">
        <v>1177</v>
      </c>
      <c r="E284" s="189" t="s">
        <v>182</v>
      </c>
      <c r="F284" s="189" t="s">
        <v>1745</v>
      </c>
      <c r="G284" s="189" t="s">
        <v>1812</v>
      </c>
      <c r="H284" s="176" t="s">
        <v>1813</v>
      </c>
      <c r="I284" s="180" t="s">
        <v>998</v>
      </c>
      <c r="J284" s="180" t="s">
        <v>1197</v>
      </c>
      <c r="K284" s="180" t="s">
        <v>1198</v>
      </c>
      <c r="L284" s="191" t="s">
        <v>1648</v>
      </c>
      <c r="M284" s="191" t="s">
        <v>1616</v>
      </c>
      <c r="N284" s="191" t="s">
        <v>1587</v>
      </c>
    </row>
    <row r="285" spans="1:14" x14ac:dyDescent="0.35">
      <c r="A285" s="180">
        <v>500007</v>
      </c>
      <c r="B285" s="254">
        <v>44336</v>
      </c>
      <c r="C285" s="189" t="s">
        <v>1816</v>
      </c>
      <c r="D285" s="189" t="s">
        <v>1177</v>
      </c>
      <c r="E285" s="189" t="s">
        <v>182</v>
      </c>
      <c r="F285" s="189" t="s">
        <v>1745</v>
      </c>
      <c r="G285" s="189" t="s">
        <v>1817</v>
      </c>
      <c r="H285" s="176" t="s">
        <v>1818</v>
      </c>
      <c r="I285" s="180" t="s">
        <v>998</v>
      </c>
      <c r="J285" s="180" t="s">
        <v>1197</v>
      </c>
      <c r="K285" s="180" t="s">
        <v>1198</v>
      </c>
      <c r="L285" s="191" t="s">
        <v>1648</v>
      </c>
      <c r="M285" s="191" t="s">
        <v>1616</v>
      </c>
      <c r="N285" s="191" t="s">
        <v>1587</v>
      </c>
    </row>
    <row r="286" spans="1:14" x14ac:dyDescent="0.35">
      <c r="A286" s="180">
        <v>40</v>
      </c>
      <c r="B286" s="254">
        <v>44336</v>
      </c>
      <c r="C286" s="189" t="s">
        <v>1814</v>
      </c>
      <c r="D286" s="189" t="s">
        <v>1177</v>
      </c>
      <c r="E286" s="189" t="s">
        <v>182</v>
      </c>
      <c r="F286" s="189" t="s">
        <v>1745</v>
      </c>
      <c r="G286" s="189" t="s">
        <v>1815</v>
      </c>
      <c r="H286" s="176" t="s">
        <v>1807</v>
      </c>
      <c r="I286" s="180" t="s">
        <v>998</v>
      </c>
      <c r="J286" s="180" t="s">
        <v>1197</v>
      </c>
      <c r="K286" s="180" t="s">
        <v>1198</v>
      </c>
      <c r="L286" s="191" t="s">
        <v>1648</v>
      </c>
      <c r="M286" s="191" t="s">
        <v>1616</v>
      </c>
      <c r="N286" s="191" t="s">
        <v>1587</v>
      </c>
    </row>
    <row r="287" spans="1:14" x14ac:dyDescent="0.35">
      <c r="A287" s="180">
        <v>800027</v>
      </c>
      <c r="B287" s="254">
        <v>44342</v>
      </c>
      <c r="C287" s="189" t="s">
        <v>1805</v>
      </c>
      <c r="D287" s="189" t="s">
        <v>1177</v>
      </c>
      <c r="E287" s="189" t="s">
        <v>182</v>
      </c>
      <c r="F287" s="189" t="s">
        <v>1745</v>
      </c>
      <c r="G287" s="189" t="s">
        <v>1806</v>
      </c>
      <c r="H287" s="176" t="s">
        <v>1810</v>
      </c>
      <c r="I287" s="180" t="s">
        <v>998</v>
      </c>
      <c r="J287" s="180" t="s">
        <v>1197</v>
      </c>
      <c r="K287" s="180" t="s">
        <v>1198</v>
      </c>
      <c r="L287" s="191" t="s">
        <v>1648</v>
      </c>
      <c r="M287" s="191" t="s">
        <v>1616</v>
      </c>
      <c r="N287" s="191" t="s">
        <v>1587</v>
      </c>
    </row>
    <row r="288" spans="1:14" x14ac:dyDescent="0.35">
      <c r="A288" s="180">
        <v>800027</v>
      </c>
      <c r="B288" s="254">
        <v>44342</v>
      </c>
      <c r="C288" s="189" t="s">
        <v>1808</v>
      </c>
      <c r="D288" s="189" t="s">
        <v>1177</v>
      </c>
      <c r="E288" s="189" t="s">
        <v>182</v>
      </c>
      <c r="F288" s="189" t="s">
        <v>1745</v>
      </c>
      <c r="G288" s="189" t="s">
        <v>1809</v>
      </c>
      <c r="H288" s="176" t="s">
        <v>1819</v>
      </c>
      <c r="I288" s="180" t="s">
        <v>998</v>
      </c>
      <c r="J288" s="180" t="s">
        <v>1197</v>
      </c>
      <c r="K288" s="180" t="s">
        <v>1198</v>
      </c>
      <c r="L288" s="191" t="s">
        <v>1648</v>
      </c>
      <c r="M288" s="191" t="s">
        <v>1616</v>
      </c>
      <c r="N288" s="191" t="s">
        <v>1587</v>
      </c>
    </row>
    <row r="289" spans="1:14" x14ac:dyDescent="0.35">
      <c r="A289" s="180">
        <v>55000</v>
      </c>
      <c r="B289" s="254">
        <v>44344</v>
      </c>
      <c r="C289" s="189" t="s">
        <v>1821</v>
      </c>
      <c r="D289" s="189" t="s">
        <v>1177</v>
      </c>
      <c r="E289" s="189" t="s">
        <v>182</v>
      </c>
      <c r="F289" s="189" t="s">
        <v>1745</v>
      </c>
      <c r="G289" s="189" t="s">
        <v>1822</v>
      </c>
      <c r="H289" s="176" t="s">
        <v>1820</v>
      </c>
      <c r="I289" s="180" t="s">
        <v>998</v>
      </c>
      <c r="J289" s="180" t="s">
        <v>1197</v>
      </c>
      <c r="K289" s="180" t="s">
        <v>1198</v>
      </c>
      <c r="L289" s="191" t="s">
        <v>1648</v>
      </c>
      <c r="M289" s="191" t="s">
        <v>1616</v>
      </c>
      <c r="N289" s="191" t="s">
        <v>1587</v>
      </c>
    </row>
    <row r="290" spans="1:14" x14ac:dyDescent="0.35">
      <c r="A290" s="180">
        <v>40</v>
      </c>
      <c r="B290" s="254">
        <v>44715</v>
      </c>
      <c r="C290" s="189" t="s">
        <v>2156</v>
      </c>
      <c r="D290" s="189" t="s">
        <v>1177</v>
      </c>
      <c r="E290" s="189" t="s">
        <v>182</v>
      </c>
      <c r="F290" s="189" t="s">
        <v>1745</v>
      </c>
      <c r="G290" s="189" t="s">
        <v>1823</v>
      </c>
      <c r="H290" s="176" t="s">
        <v>1824</v>
      </c>
      <c r="I290" s="180" t="s">
        <v>998</v>
      </c>
      <c r="J290" s="180" t="s">
        <v>1197</v>
      </c>
      <c r="K290" s="180" t="s">
        <v>1198</v>
      </c>
      <c r="L290" s="191" t="s">
        <v>1648</v>
      </c>
      <c r="M290" s="191" t="s">
        <v>1616</v>
      </c>
      <c r="N290" s="191" t="s">
        <v>1587</v>
      </c>
    </row>
    <row r="291" spans="1:14" x14ac:dyDescent="0.35">
      <c r="A291" s="180">
        <v>55000</v>
      </c>
      <c r="B291" s="254">
        <v>44344</v>
      </c>
      <c r="C291" s="189" t="s">
        <v>1825</v>
      </c>
      <c r="D291" s="189" t="s">
        <v>1177</v>
      </c>
      <c r="E291" s="189" t="s">
        <v>182</v>
      </c>
      <c r="F291" s="189" t="s">
        <v>1745</v>
      </c>
      <c r="G291" s="189" t="s">
        <v>1826</v>
      </c>
      <c r="H291" s="176" t="s">
        <v>1827</v>
      </c>
      <c r="I291" s="180" t="s">
        <v>998</v>
      </c>
      <c r="J291" s="180" t="s">
        <v>1197</v>
      </c>
      <c r="K291" s="180" t="s">
        <v>1198</v>
      </c>
      <c r="L291" s="191" t="s">
        <v>1648</v>
      </c>
      <c r="M291" s="191" t="s">
        <v>1616</v>
      </c>
      <c r="N291" s="191" t="s">
        <v>1587</v>
      </c>
    </row>
    <row r="292" spans="1:14" x14ac:dyDescent="0.35">
      <c r="A292" s="180">
        <v>55000</v>
      </c>
      <c r="B292" s="254">
        <v>44344</v>
      </c>
      <c r="C292" s="189" t="s">
        <v>1828</v>
      </c>
      <c r="D292" s="189" t="s">
        <v>1177</v>
      </c>
      <c r="E292" s="189" t="s">
        <v>182</v>
      </c>
      <c r="F292" s="189" t="s">
        <v>1745</v>
      </c>
      <c r="G292" s="189" t="s">
        <v>1829</v>
      </c>
      <c r="H292" s="176" t="s">
        <v>1830</v>
      </c>
      <c r="I292" s="180" t="s">
        <v>998</v>
      </c>
      <c r="J292" s="180" t="s">
        <v>1197</v>
      </c>
      <c r="K292" s="180" t="s">
        <v>1198</v>
      </c>
      <c r="L292" s="191" t="s">
        <v>1648</v>
      </c>
      <c r="M292" s="191" t="s">
        <v>1616</v>
      </c>
      <c r="N292" s="191" t="s">
        <v>1587</v>
      </c>
    </row>
    <row r="293" spans="1:14" x14ac:dyDescent="0.35">
      <c r="A293" s="180">
        <v>55000</v>
      </c>
      <c r="B293" s="254">
        <v>44344</v>
      </c>
      <c r="C293" s="189" t="s">
        <v>1831</v>
      </c>
      <c r="D293" s="189" t="s">
        <v>1177</v>
      </c>
      <c r="E293" s="189" t="s">
        <v>182</v>
      </c>
      <c r="F293" s="189" t="s">
        <v>1745</v>
      </c>
      <c r="G293" s="189" t="s">
        <v>1832</v>
      </c>
      <c r="H293" s="176" t="s">
        <v>1833</v>
      </c>
      <c r="I293" s="180" t="s">
        <v>998</v>
      </c>
      <c r="J293" s="180" t="s">
        <v>1197</v>
      </c>
      <c r="K293" s="180" t="s">
        <v>1198</v>
      </c>
      <c r="L293" s="191" t="s">
        <v>1648</v>
      </c>
      <c r="M293" s="191" t="s">
        <v>1616</v>
      </c>
      <c r="N293" s="191" t="s">
        <v>1587</v>
      </c>
    </row>
    <row r="294" spans="1:14" x14ac:dyDescent="0.35">
      <c r="A294" s="180">
        <v>55000</v>
      </c>
      <c r="B294" s="254">
        <v>44344</v>
      </c>
      <c r="C294" s="189" t="s">
        <v>1834</v>
      </c>
      <c r="D294" s="189" t="s">
        <v>1177</v>
      </c>
      <c r="E294" s="189" t="s">
        <v>182</v>
      </c>
      <c r="F294" s="189" t="s">
        <v>1745</v>
      </c>
      <c r="G294" s="189" t="s">
        <v>1835</v>
      </c>
      <c r="H294" s="176" t="s">
        <v>1836</v>
      </c>
      <c r="I294" s="180" t="s">
        <v>998</v>
      </c>
      <c r="J294" s="180" t="s">
        <v>1197</v>
      </c>
      <c r="K294" s="180" t="s">
        <v>1198</v>
      </c>
      <c r="L294" s="191" t="s">
        <v>1648</v>
      </c>
      <c r="M294" s="191" t="s">
        <v>1616</v>
      </c>
      <c r="N294" s="191" t="s">
        <v>1587</v>
      </c>
    </row>
    <row r="295" spans="1:14" x14ac:dyDescent="0.35">
      <c r="A295" s="180">
        <v>50010</v>
      </c>
      <c r="B295" s="254">
        <v>44349</v>
      </c>
      <c r="C295" s="189" t="s">
        <v>1982</v>
      </c>
      <c r="D295" s="189" t="s">
        <v>1177</v>
      </c>
      <c r="E295" s="189" t="s">
        <v>182</v>
      </c>
      <c r="F295" s="189" t="s">
        <v>1738</v>
      </c>
      <c r="G295" s="189" t="s">
        <v>1837</v>
      </c>
      <c r="H295" s="176" t="s">
        <v>1838</v>
      </c>
      <c r="I295" s="180" t="s">
        <v>998</v>
      </c>
      <c r="J295" s="180" t="s">
        <v>1197</v>
      </c>
      <c r="K295" s="180" t="s">
        <v>1198</v>
      </c>
      <c r="L295" s="191" t="s">
        <v>1648</v>
      </c>
      <c r="M295" s="191" t="s">
        <v>1616</v>
      </c>
      <c r="N295" s="191" t="s">
        <v>1587</v>
      </c>
    </row>
    <row r="296" spans="1:14" x14ac:dyDescent="0.35">
      <c r="A296" s="180">
        <v>200007</v>
      </c>
      <c r="B296" s="254">
        <v>44349</v>
      </c>
      <c r="C296" s="189" t="s">
        <v>1839</v>
      </c>
      <c r="D296" s="189" t="s">
        <v>1177</v>
      </c>
      <c r="E296" s="189" t="s">
        <v>182</v>
      </c>
      <c r="F296" s="189" t="s">
        <v>1738</v>
      </c>
      <c r="G296" s="189" t="s">
        <v>1840</v>
      </c>
      <c r="H296" s="176" t="s">
        <v>1841</v>
      </c>
      <c r="I296" s="180" t="s">
        <v>998</v>
      </c>
      <c r="J296" s="180" t="s">
        <v>1197</v>
      </c>
      <c r="K296" s="180" t="s">
        <v>1198</v>
      </c>
      <c r="L296" s="191" t="s">
        <v>1648</v>
      </c>
      <c r="M296" s="191" t="s">
        <v>1616</v>
      </c>
      <c r="N296" s="191" t="s">
        <v>1587</v>
      </c>
    </row>
    <row r="297" spans="1:14" x14ac:dyDescent="0.35">
      <c r="A297" s="180">
        <v>500011</v>
      </c>
      <c r="B297" s="254">
        <v>44356</v>
      </c>
      <c r="C297" s="189" t="s">
        <v>1844</v>
      </c>
      <c r="D297" s="189" t="s">
        <v>1177</v>
      </c>
      <c r="E297" s="189" t="s">
        <v>182</v>
      </c>
      <c r="F297" s="189" t="s">
        <v>1738</v>
      </c>
      <c r="G297" s="189" t="s">
        <v>1845</v>
      </c>
      <c r="H297" s="176" t="s">
        <v>1846</v>
      </c>
      <c r="I297" s="180" t="s">
        <v>998</v>
      </c>
      <c r="J297" s="180" t="s">
        <v>1197</v>
      </c>
      <c r="K297" s="180" t="s">
        <v>1198</v>
      </c>
      <c r="L297" s="191" t="s">
        <v>1648</v>
      </c>
      <c r="M297" s="191" t="s">
        <v>1616</v>
      </c>
      <c r="N297" s="191" t="s">
        <v>1587</v>
      </c>
    </row>
    <row r="298" spans="1:14" x14ac:dyDescent="0.35">
      <c r="A298" s="180">
        <v>500011</v>
      </c>
      <c r="B298" s="254">
        <v>44356</v>
      </c>
      <c r="C298" s="189" t="s">
        <v>1847</v>
      </c>
      <c r="D298" s="189" t="s">
        <v>1177</v>
      </c>
      <c r="E298" s="189" t="s">
        <v>182</v>
      </c>
      <c r="F298" s="189" t="s">
        <v>1738</v>
      </c>
      <c r="G298" s="189" t="s">
        <v>1848</v>
      </c>
      <c r="H298" s="176" t="s">
        <v>1849</v>
      </c>
      <c r="I298" s="180" t="s">
        <v>998</v>
      </c>
      <c r="J298" s="180" t="s">
        <v>1197</v>
      </c>
      <c r="K298" s="180" t="s">
        <v>1198</v>
      </c>
      <c r="L298" s="191" t="s">
        <v>1648</v>
      </c>
      <c r="M298" s="191" t="s">
        <v>1616</v>
      </c>
      <c r="N298" s="191" t="s">
        <v>1587</v>
      </c>
    </row>
    <row r="299" spans="1:14" x14ac:dyDescent="0.35">
      <c r="A299" s="180">
        <v>800027</v>
      </c>
      <c r="B299" s="254">
        <v>44358</v>
      </c>
      <c r="C299" s="189" t="s">
        <v>1850</v>
      </c>
      <c r="D299" s="189" t="s">
        <v>1177</v>
      </c>
      <c r="E299" s="189" t="s">
        <v>182</v>
      </c>
      <c r="F299" s="189" t="s">
        <v>1738</v>
      </c>
      <c r="G299" s="189" t="s">
        <v>1851</v>
      </c>
      <c r="H299" s="176" t="s">
        <v>1852</v>
      </c>
      <c r="I299" s="180" t="s">
        <v>998</v>
      </c>
      <c r="J299" s="180" t="s">
        <v>1197</v>
      </c>
      <c r="K299" s="180" t="s">
        <v>1198</v>
      </c>
      <c r="L299" s="191" t="s">
        <v>1648</v>
      </c>
      <c r="M299" s="191" t="s">
        <v>1616</v>
      </c>
      <c r="N299" s="191" t="s">
        <v>1587</v>
      </c>
    </row>
    <row r="300" spans="1:14" x14ac:dyDescent="0.35">
      <c r="A300" s="180">
        <v>800025</v>
      </c>
      <c r="B300" s="254">
        <v>44358</v>
      </c>
      <c r="C300" s="189" t="s">
        <v>1362</v>
      </c>
      <c r="D300" s="189" t="s">
        <v>1177</v>
      </c>
      <c r="E300" s="189" t="s">
        <v>182</v>
      </c>
      <c r="F300" s="189" t="s">
        <v>1738</v>
      </c>
      <c r="G300" s="189" t="s">
        <v>1853</v>
      </c>
      <c r="H300" s="176" t="s">
        <v>1854</v>
      </c>
      <c r="I300" s="180" t="s">
        <v>998</v>
      </c>
      <c r="J300" s="180" t="s">
        <v>1197</v>
      </c>
      <c r="K300" s="180" t="s">
        <v>1198</v>
      </c>
      <c r="L300" s="191" t="s">
        <v>1648</v>
      </c>
      <c r="M300" s="191" t="s">
        <v>1616</v>
      </c>
      <c r="N300" s="191" t="s">
        <v>1587</v>
      </c>
    </row>
    <row r="301" spans="1:14" x14ac:dyDescent="0.35">
      <c r="A301" s="180">
        <v>800025</v>
      </c>
      <c r="B301" s="254">
        <v>44358</v>
      </c>
      <c r="C301" s="189" t="s">
        <v>1855</v>
      </c>
      <c r="D301" s="189" t="s">
        <v>1177</v>
      </c>
      <c r="E301" s="189" t="s">
        <v>63</v>
      </c>
      <c r="F301" s="189" t="s">
        <v>1856</v>
      </c>
      <c r="G301" s="189" t="s">
        <v>1857</v>
      </c>
      <c r="H301" s="176" t="s">
        <v>1858</v>
      </c>
      <c r="I301" s="180" t="s">
        <v>998</v>
      </c>
      <c r="J301" s="180" t="s">
        <v>1197</v>
      </c>
      <c r="K301" s="180" t="s">
        <v>1198</v>
      </c>
      <c r="L301" s="191" t="s">
        <v>1648</v>
      </c>
      <c r="M301" s="191" t="s">
        <v>1616</v>
      </c>
      <c r="N301" s="191" t="s">
        <v>1587</v>
      </c>
    </row>
    <row r="302" spans="1:14" x14ac:dyDescent="0.35">
      <c r="A302" s="180">
        <v>200007</v>
      </c>
      <c r="B302" s="254">
        <v>44362</v>
      </c>
      <c r="C302" s="189" t="s">
        <v>1859</v>
      </c>
      <c r="D302" s="189" t="s">
        <v>1177</v>
      </c>
      <c r="E302" s="189" t="s">
        <v>182</v>
      </c>
      <c r="F302" s="189" t="s">
        <v>1738</v>
      </c>
      <c r="G302" s="189" t="s">
        <v>1721</v>
      </c>
      <c r="H302" s="176" t="s">
        <v>1860</v>
      </c>
      <c r="I302" s="180" t="s">
        <v>998</v>
      </c>
      <c r="J302" s="180" t="s">
        <v>1197</v>
      </c>
      <c r="K302" s="180" t="s">
        <v>1198</v>
      </c>
      <c r="L302" s="191" t="s">
        <v>1648</v>
      </c>
      <c r="M302" s="191" t="s">
        <v>1616</v>
      </c>
      <c r="N302" s="191" t="s">
        <v>1587</v>
      </c>
    </row>
    <row r="303" spans="1:14" x14ac:dyDescent="0.35">
      <c r="A303" s="180">
        <v>200007</v>
      </c>
      <c r="B303" s="254">
        <v>44362</v>
      </c>
      <c r="C303" s="189" t="s">
        <v>1861</v>
      </c>
      <c r="D303" s="189" t="s">
        <v>1177</v>
      </c>
      <c r="E303" s="189" t="s">
        <v>182</v>
      </c>
      <c r="F303" s="189" t="s">
        <v>1738</v>
      </c>
      <c r="G303" s="189" t="s">
        <v>1862</v>
      </c>
      <c r="H303" s="176" t="s">
        <v>1863</v>
      </c>
      <c r="I303" s="180" t="s">
        <v>998</v>
      </c>
      <c r="J303" s="180" t="s">
        <v>1197</v>
      </c>
      <c r="K303" s="180" t="s">
        <v>1198</v>
      </c>
      <c r="L303" s="191" t="s">
        <v>1648</v>
      </c>
      <c r="M303" s="191" t="s">
        <v>1616</v>
      </c>
      <c r="N303" s="191" t="s">
        <v>1587</v>
      </c>
    </row>
    <row r="304" spans="1:14" x14ac:dyDescent="0.35">
      <c r="A304" s="180">
        <v>800013</v>
      </c>
      <c r="B304" s="254">
        <v>44362</v>
      </c>
      <c r="C304" s="189" t="s">
        <v>850</v>
      </c>
      <c r="D304" s="189" t="s">
        <v>1177</v>
      </c>
      <c r="E304" s="189" t="s">
        <v>182</v>
      </c>
      <c r="F304" s="189" t="s">
        <v>1738</v>
      </c>
      <c r="G304" s="189" t="s">
        <v>1867</v>
      </c>
      <c r="H304" s="176" t="s">
        <v>1864</v>
      </c>
      <c r="I304" s="180" t="s">
        <v>998</v>
      </c>
      <c r="J304" s="180" t="s">
        <v>1197</v>
      </c>
      <c r="K304" s="180" t="s">
        <v>1198</v>
      </c>
      <c r="L304" s="191" t="s">
        <v>1648</v>
      </c>
      <c r="M304" s="191" t="s">
        <v>1616</v>
      </c>
      <c r="N304" s="191" t="s">
        <v>1587</v>
      </c>
    </row>
    <row r="305" spans="1:14" x14ac:dyDescent="0.35">
      <c r="A305" s="180">
        <v>200007</v>
      </c>
      <c r="B305" s="254">
        <v>44362</v>
      </c>
      <c r="C305" s="189" t="s">
        <v>1868</v>
      </c>
      <c r="D305" s="189" t="s">
        <v>1177</v>
      </c>
      <c r="E305" s="189" t="s">
        <v>182</v>
      </c>
      <c r="F305" s="189" t="s">
        <v>1869</v>
      </c>
      <c r="G305" s="189" t="s">
        <v>1870</v>
      </c>
      <c r="H305" s="176" t="s">
        <v>1865</v>
      </c>
      <c r="I305" s="180" t="s">
        <v>998</v>
      </c>
      <c r="J305" s="180" t="s">
        <v>1197</v>
      </c>
      <c r="K305" s="180" t="s">
        <v>1198</v>
      </c>
      <c r="L305" s="191" t="s">
        <v>1648</v>
      </c>
      <c r="M305" s="191" t="s">
        <v>1616</v>
      </c>
      <c r="N305" s="191" t="s">
        <v>1587</v>
      </c>
    </row>
    <row r="306" spans="1:14" x14ac:dyDescent="0.35">
      <c r="A306" s="180">
        <v>57</v>
      </c>
      <c r="B306" s="254">
        <v>44362</v>
      </c>
      <c r="C306" s="189" t="s">
        <v>1872</v>
      </c>
      <c r="D306" s="189" t="s">
        <v>1177</v>
      </c>
      <c r="E306" s="189" t="s">
        <v>182</v>
      </c>
      <c r="F306" s="189" t="s">
        <v>1869</v>
      </c>
      <c r="G306" s="189" t="s">
        <v>1871</v>
      </c>
      <c r="H306" s="176" t="s">
        <v>1866</v>
      </c>
      <c r="I306" s="180" t="s">
        <v>998</v>
      </c>
      <c r="J306" s="180" t="s">
        <v>1197</v>
      </c>
      <c r="K306" s="180" t="s">
        <v>1198</v>
      </c>
      <c r="L306" s="191" t="s">
        <v>1648</v>
      </c>
      <c r="M306" s="191" t="s">
        <v>1616</v>
      </c>
      <c r="N306" s="191" t="s">
        <v>1587</v>
      </c>
    </row>
    <row r="307" spans="1:14" x14ac:dyDescent="0.35">
      <c r="A307" s="180">
        <v>800015</v>
      </c>
      <c r="B307" s="254">
        <v>44364</v>
      </c>
      <c r="C307" s="189" t="s">
        <v>1873</v>
      </c>
      <c r="D307" s="189" t="s">
        <v>1177</v>
      </c>
      <c r="E307" s="189" t="s">
        <v>182</v>
      </c>
      <c r="F307" s="189" t="s">
        <v>1869</v>
      </c>
      <c r="G307" s="189" t="s">
        <v>1874</v>
      </c>
      <c r="H307" s="176" t="s">
        <v>1875</v>
      </c>
      <c r="I307" s="180" t="s">
        <v>998</v>
      </c>
      <c r="J307" s="180" t="s">
        <v>1197</v>
      </c>
      <c r="K307" s="180" t="s">
        <v>1198</v>
      </c>
      <c r="L307" s="191" t="s">
        <v>1648</v>
      </c>
      <c r="M307" s="191" t="s">
        <v>1616</v>
      </c>
      <c r="N307" s="191" t="s">
        <v>1587</v>
      </c>
    </row>
    <row r="308" spans="1:14" x14ac:dyDescent="0.35">
      <c r="A308" s="180"/>
      <c r="B308" s="254">
        <v>44364</v>
      </c>
      <c r="C308" s="189" t="s">
        <v>1876</v>
      </c>
      <c r="D308" s="189" t="s">
        <v>1177</v>
      </c>
      <c r="E308" s="189" t="s">
        <v>182</v>
      </c>
      <c r="F308" s="189" t="s">
        <v>1869</v>
      </c>
      <c r="G308" s="189" t="s">
        <v>1877</v>
      </c>
      <c r="H308" s="176" t="s">
        <v>1878</v>
      </c>
      <c r="I308" s="180" t="s">
        <v>998</v>
      </c>
      <c r="J308" s="180" t="s">
        <v>1197</v>
      </c>
      <c r="K308" s="180" t="s">
        <v>1198</v>
      </c>
      <c r="L308" s="191" t="s">
        <v>1648</v>
      </c>
      <c r="M308" s="191" t="s">
        <v>1616</v>
      </c>
      <c r="N308" s="191" t="s">
        <v>1587</v>
      </c>
    </row>
    <row r="309" spans="1:14" x14ac:dyDescent="0.35">
      <c r="A309" s="180">
        <v>200006</v>
      </c>
      <c r="B309" s="254">
        <v>44364</v>
      </c>
      <c r="C309" s="189" t="s">
        <v>546</v>
      </c>
      <c r="D309" s="189" t="s">
        <v>1177</v>
      </c>
      <c r="E309" s="189" t="s">
        <v>182</v>
      </c>
      <c r="F309" s="189" t="s">
        <v>1869</v>
      </c>
      <c r="G309" s="189" t="s">
        <v>1882</v>
      </c>
      <c r="H309" s="176" t="s">
        <v>1879</v>
      </c>
      <c r="I309" s="180" t="s">
        <v>998</v>
      </c>
      <c r="J309" s="180" t="s">
        <v>1197</v>
      </c>
      <c r="K309" s="180" t="s">
        <v>1198</v>
      </c>
      <c r="L309" s="191" t="s">
        <v>1648</v>
      </c>
      <c r="M309" s="191" t="s">
        <v>1616</v>
      </c>
      <c r="N309" s="191" t="s">
        <v>1587</v>
      </c>
    </row>
    <row r="310" spans="1:14" x14ac:dyDescent="0.35">
      <c r="A310" s="180">
        <v>200006</v>
      </c>
      <c r="B310" s="254">
        <v>44364</v>
      </c>
      <c r="C310" s="189" t="s">
        <v>1983</v>
      </c>
      <c r="D310" s="189" t="s">
        <v>1177</v>
      </c>
      <c r="E310" s="189" t="s">
        <v>182</v>
      </c>
      <c r="F310" s="189" t="s">
        <v>1869</v>
      </c>
      <c r="G310" s="189" t="s">
        <v>1883</v>
      </c>
      <c r="H310" s="176" t="s">
        <v>1880</v>
      </c>
      <c r="I310" s="180" t="s">
        <v>998</v>
      </c>
      <c r="J310" s="180" t="s">
        <v>1197</v>
      </c>
      <c r="K310" s="180" t="s">
        <v>1198</v>
      </c>
      <c r="L310" s="191" t="s">
        <v>1648</v>
      </c>
      <c r="M310" s="191" t="s">
        <v>1616</v>
      </c>
      <c r="N310" s="191" t="s">
        <v>1587</v>
      </c>
    </row>
    <row r="311" spans="1:14" x14ac:dyDescent="0.35">
      <c r="A311" s="180">
        <v>800025</v>
      </c>
      <c r="B311" s="254">
        <v>44370</v>
      </c>
      <c r="C311" s="189" t="s">
        <v>948</v>
      </c>
      <c r="D311" s="189" t="s">
        <v>1177</v>
      </c>
      <c r="E311" s="189" t="s">
        <v>182</v>
      </c>
      <c r="F311" s="189" t="s">
        <v>1738</v>
      </c>
      <c r="G311" s="189" t="s">
        <v>1884</v>
      </c>
      <c r="H311" s="176" t="s">
        <v>1881</v>
      </c>
      <c r="I311" s="180" t="s">
        <v>998</v>
      </c>
      <c r="J311" s="180" t="s">
        <v>1197</v>
      </c>
      <c r="K311" s="180" t="s">
        <v>1198</v>
      </c>
      <c r="L311" s="191" t="s">
        <v>1648</v>
      </c>
      <c r="M311" s="191" t="s">
        <v>1616</v>
      </c>
      <c r="N311" s="191" t="s">
        <v>1587</v>
      </c>
    </row>
    <row r="312" spans="1:14" x14ac:dyDescent="0.35">
      <c r="A312" s="180">
        <v>800025</v>
      </c>
      <c r="B312" s="254">
        <v>44370</v>
      </c>
      <c r="C312" s="189" t="s">
        <v>1885</v>
      </c>
      <c r="D312" s="189" t="s">
        <v>1177</v>
      </c>
      <c r="E312" s="189" t="s">
        <v>182</v>
      </c>
      <c r="F312" s="189" t="s">
        <v>1738</v>
      </c>
      <c r="G312" s="189" t="s">
        <v>1887</v>
      </c>
      <c r="H312" s="176" t="s">
        <v>1886</v>
      </c>
      <c r="I312" s="180" t="s">
        <v>998</v>
      </c>
      <c r="J312" s="180" t="s">
        <v>1197</v>
      </c>
      <c r="K312" s="180" t="s">
        <v>1198</v>
      </c>
      <c r="L312" s="191" t="s">
        <v>1648</v>
      </c>
      <c r="M312" s="191" t="s">
        <v>1616</v>
      </c>
      <c r="N312" s="191" t="s">
        <v>1587</v>
      </c>
    </row>
    <row r="313" spans="1:14" x14ac:dyDescent="0.35">
      <c r="A313" s="180">
        <v>47</v>
      </c>
      <c r="B313" s="254">
        <v>44797</v>
      </c>
      <c r="C313" s="189" t="s">
        <v>2207</v>
      </c>
      <c r="D313" s="189" t="s">
        <v>1177</v>
      </c>
      <c r="E313" s="189" t="s">
        <v>38</v>
      </c>
      <c r="F313" s="189" t="s">
        <v>1539</v>
      </c>
      <c r="G313" s="189" t="s">
        <v>1888</v>
      </c>
      <c r="H313" s="176" t="s">
        <v>1889</v>
      </c>
      <c r="I313" s="180" t="s">
        <v>998</v>
      </c>
      <c r="J313" s="180" t="s">
        <v>1197</v>
      </c>
      <c r="K313" s="180" t="s">
        <v>1198</v>
      </c>
      <c r="L313" s="191" t="s">
        <v>2217</v>
      </c>
      <c r="M313" s="191" t="s">
        <v>1594</v>
      </c>
      <c r="N313" s="191" t="s">
        <v>1693</v>
      </c>
    </row>
    <row r="314" spans="1:14" x14ac:dyDescent="0.35">
      <c r="A314" s="180">
        <v>500010</v>
      </c>
      <c r="B314" s="254">
        <v>44376</v>
      </c>
      <c r="C314" s="189" t="s">
        <v>1894</v>
      </c>
      <c r="D314" s="189" t="s">
        <v>1177</v>
      </c>
      <c r="E314" s="189" t="s">
        <v>182</v>
      </c>
      <c r="F314" s="189" t="s">
        <v>1738</v>
      </c>
      <c r="G314" s="189" t="s">
        <v>1895</v>
      </c>
      <c r="H314" s="176" t="s">
        <v>1890</v>
      </c>
      <c r="I314" s="180" t="s">
        <v>998</v>
      </c>
      <c r="J314" s="180" t="s">
        <v>1197</v>
      </c>
      <c r="K314" s="180" t="s">
        <v>1198</v>
      </c>
      <c r="L314" s="191" t="s">
        <v>1648</v>
      </c>
      <c r="M314" s="191" t="s">
        <v>1616</v>
      </c>
      <c r="N314" s="191" t="s">
        <v>1587</v>
      </c>
    </row>
    <row r="315" spans="1:14" x14ac:dyDescent="0.35">
      <c r="A315" s="180">
        <v>200007</v>
      </c>
      <c r="B315" s="254">
        <v>44377</v>
      </c>
      <c r="C315" s="189" t="s">
        <v>1896</v>
      </c>
      <c r="D315" s="189" t="s">
        <v>1177</v>
      </c>
      <c r="E315" s="189" t="s">
        <v>182</v>
      </c>
      <c r="F315" s="189" t="s">
        <v>1738</v>
      </c>
      <c r="G315" s="189" t="s">
        <v>1897</v>
      </c>
      <c r="H315" s="176" t="s">
        <v>1891</v>
      </c>
      <c r="I315" s="180" t="s">
        <v>998</v>
      </c>
      <c r="J315" s="180" t="s">
        <v>1197</v>
      </c>
      <c r="K315" s="180" t="s">
        <v>1198</v>
      </c>
      <c r="L315" s="191" t="s">
        <v>1648</v>
      </c>
      <c r="M315" s="191" t="s">
        <v>1616</v>
      </c>
      <c r="N315" s="191" t="s">
        <v>1587</v>
      </c>
    </row>
    <row r="316" spans="1:14" x14ac:dyDescent="0.35">
      <c r="A316" s="180">
        <v>200007</v>
      </c>
      <c r="B316" s="254">
        <v>44377</v>
      </c>
      <c r="C316" s="189" t="s">
        <v>1898</v>
      </c>
      <c r="D316" s="189" t="s">
        <v>1177</v>
      </c>
      <c r="E316" s="189" t="s">
        <v>182</v>
      </c>
      <c r="F316" s="189" t="s">
        <v>1738</v>
      </c>
      <c r="G316" s="189" t="s">
        <v>1899</v>
      </c>
      <c r="H316" s="176" t="s">
        <v>1892</v>
      </c>
      <c r="I316" s="180" t="s">
        <v>998</v>
      </c>
      <c r="J316" s="180" t="s">
        <v>1197</v>
      </c>
      <c r="K316" s="180" t="s">
        <v>1198</v>
      </c>
      <c r="L316" s="191" t="s">
        <v>1648</v>
      </c>
      <c r="M316" s="191" t="s">
        <v>1616</v>
      </c>
      <c r="N316" s="191" t="s">
        <v>1587</v>
      </c>
    </row>
    <row r="317" spans="1:14" x14ac:dyDescent="0.35">
      <c r="A317" s="180">
        <v>200007</v>
      </c>
      <c r="B317" s="254">
        <v>44377</v>
      </c>
      <c r="C317" s="189" t="s">
        <v>1900</v>
      </c>
      <c r="D317" s="189" t="s">
        <v>1177</v>
      </c>
      <c r="E317" s="189" t="s">
        <v>182</v>
      </c>
      <c r="F317" s="189" t="s">
        <v>1738</v>
      </c>
      <c r="G317" s="189" t="s">
        <v>1901</v>
      </c>
      <c r="H317" s="176" t="s">
        <v>1893</v>
      </c>
      <c r="I317" s="180" t="s">
        <v>998</v>
      </c>
      <c r="J317" s="180" t="s">
        <v>1197</v>
      </c>
      <c r="K317" s="180" t="s">
        <v>1198</v>
      </c>
      <c r="L317" s="191" t="s">
        <v>1648</v>
      </c>
      <c r="M317" s="191" t="s">
        <v>1616</v>
      </c>
      <c r="N317" s="191" t="s">
        <v>1587</v>
      </c>
    </row>
    <row r="318" spans="1:14" x14ac:dyDescent="0.35">
      <c r="A318" s="180">
        <v>500006</v>
      </c>
      <c r="B318" s="254">
        <v>44378</v>
      </c>
      <c r="C318" s="189" t="s">
        <v>1902</v>
      </c>
      <c r="D318" s="189" t="s">
        <v>1177</v>
      </c>
      <c r="E318" s="189" t="s">
        <v>182</v>
      </c>
      <c r="F318" s="189" t="s">
        <v>1869</v>
      </c>
      <c r="G318" s="189" t="s">
        <v>1907</v>
      </c>
      <c r="H318" s="176" t="s">
        <v>1903</v>
      </c>
      <c r="I318" s="180" t="s">
        <v>998</v>
      </c>
      <c r="J318" s="180" t="s">
        <v>1197</v>
      </c>
      <c r="K318" s="180" t="s">
        <v>1198</v>
      </c>
      <c r="L318" s="191" t="s">
        <v>1648</v>
      </c>
      <c r="M318" s="191" t="s">
        <v>1616</v>
      </c>
      <c r="N318" s="191" t="s">
        <v>1587</v>
      </c>
    </row>
    <row r="319" spans="1:14" x14ac:dyDescent="0.35">
      <c r="A319" s="180">
        <v>500010</v>
      </c>
      <c r="B319" s="254">
        <v>44378</v>
      </c>
      <c r="C319" s="189" t="s">
        <v>1908</v>
      </c>
      <c r="D319" s="189" t="s">
        <v>1177</v>
      </c>
      <c r="E319" s="189" t="s">
        <v>182</v>
      </c>
      <c r="F319" s="189" t="s">
        <v>1869</v>
      </c>
      <c r="G319" s="189" t="s">
        <v>1909</v>
      </c>
      <c r="H319" s="176" t="s">
        <v>1904</v>
      </c>
      <c r="I319" s="180" t="s">
        <v>998</v>
      </c>
      <c r="J319" s="180" t="s">
        <v>1197</v>
      </c>
      <c r="K319" s="180" t="s">
        <v>1198</v>
      </c>
      <c r="L319" s="191" t="s">
        <v>1648</v>
      </c>
      <c r="M319" s="191" t="s">
        <v>1616</v>
      </c>
      <c r="N319" s="191" t="s">
        <v>1587</v>
      </c>
    </row>
    <row r="320" spans="1:14" x14ac:dyDescent="0.35">
      <c r="A320" s="180">
        <v>50</v>
      </c>
      <c r="B320" s="254">
        <v>44586</v>
      </c>
      <c r="C320" s="189" t="s">
        <v>2086</v>
      </c>
      <c r="D320" s="189" t="s">
        <v>1177</v>
      </c>
      <c r="E320" s="189" t="s">
        <v>182</v>
      </c>
      <c r="F320" s="189" t="s">
        <v>1869</v>
      </c>
      <c r="G320" s="189" t="s">
        <v>1910</v>
      </c>
      <c r="H320" s="176" t="s">
        <v>1905</v>
      </c>
      <c r="I320" s="180" t="s">
        <v>998</v>
      </c>
      <c r="J320" s="180" t="s">
        <v>1197</v>
      </c>
      <c r="K320" s="180" t="s">
        <v>1198</v>
      </c>
      <c r="L320" s="191" t="s">
        <v>1648</v>
      </c>
      <c r="M320" s="191" t="s">
        <v>1616</v>
      </c>
      <c r="N320" s="191" t="s">
        <v>1587</v>
      </c>
    </row>
    <row r="321" spans="1:14" x14ac:dyDescent="0.35">
      <c r="A321" s="180">
        <v>1</v>
      </c>
      <c r="B321" s="254">
        <v>44379</v>
      </c>
      <c r="C321" s="189" t="s">
        <v>986</v>
      </c>
      <c r="D321" s="189" t="s">
        <v>1177</v>
      </c>
      <c r="E321" s="189" t="s">
        <v>182</v>
      </c>
      <c r="F321" s="189" t="s">
        <v>1738</v>
      </c>
      <c r="G321" s="189" t="s">
        <v>1911</v>
      </c>
      <c r="H321" s="176" t="s">
        <v>1906</v>
      </c>
      <c r="I321" s="180" t="s">
        <v>998</v>
      </c>
      <c r="J321" s="180" t="s">
        <v>1197</v>
      </c>
      <c r="K321" s="180" t="s">
        <v>1198</v>
      </c>
      <c r="L321" s="191" t="s">
        <v>1648</v>
      </c>
      <c r="M321" s="191" t="s">
        <v>1616</v>
      </c>
      <c r="N321" s="191" t="s">
        <v>1587</v>
      </c>
    </row>
    <row r="322" spans="1:14" x14ac:dyDescent="0.35">
      <c r="A322" s="180">
        <v>800027</v>
      </c>
      <c r="B322" s="254">
        <v>44379</v>
      </c>
      <c r="C322" s="189" t="s">
        <v>1914</v>
      </c>
      <c r="D322" s="189" t="s">
        <v>1177</v>
      </c>
      <c r="E322" s="189" t="s">
        <v>182</v>
      </c>
      <c r="F322" s="189" t="s">
        <v>1738</v>
      </c>
      <c r="G322" s="189" t="s">
        <v>1912</v>
      </c>
      <c r="H322" s="176" t="s">
        <v>1913</v>
      </c>
      <c r="I322" s="180" t="s">
        <v>998</v>
      </c>
      <c r="J322" s="180" t="s">
        <v>1197</v>
      </c>
      <c r="K322" s="180" t="s">
        <v>1198</v>
      </c>
      <c r="L322" s="191" t="s">
        <v>1648</v>
      </c>
      <c r="M322" s="191" t="s">
        <v>1616</v>
      </c>
      <c r="N322" s="191" t="s">
        <v>1587</v>
      </c>
    </row>
    <row r="323" spans="1:14" x14ac:dyDescent="0.35">
      <c r="A323" s="180">
        <v>200006</v>
      </c>
      <c r="B323" s="254">
        <v>44390</v>
      </c>
      <c r="C323" s="189" t="s">
        <v>1915</v>
      </c>
      <c r="D323" s="189" t="s">
        <v>1177</v>
      </c>
      <c r="E323" s="189" t="s">
        <v>182</v>
      </c>
      <c r="F323" s="189" t="s">
        <v>1738</v>
      </c>
      <c r="G323" s="189" t="s">
        <v>1916</v>
      </c>
      <c r="H323" s="176" t="s">
        <v>1917</v>
      </c>
      <c r="I323" s="180" t="s">
        <v>998</v>
      </c>
      <c r="J323" s="180" t="s">
        <v>1197</v>
      </c>
      <c r="K323" s="180" t="s">
        <v>1198</v>
      </c>
      <c r="L323" s="191" t="s">
        <v>1648</v>
      </c>
      <c r="M323" s="191" t="s">
        <v>1616</v>
      </c>
      <c r="N323" s="191" t="s">
        <v>1587</v>
      </c>
    </row>
    <row r="324" spans="1:14" x14ac:dyDescent="0.35">
      <c r="A324" s="180">
        <v>200007</v>
      </c>
      <c r="B324" s="254">
        <v>44390</v>
      </c>
      <c r="C324" s="189" t="s">
        <v>1918</v>
      </c>
      <c r="D324" s="189" t="s">
        <v>1177</v>
      </c>
      <c r="E324" s="189" t="s">
        <v>182</v>
      </c>
      <c r="F324" s="189" t="s">
        <v>1738</v>
      </c>
      <c r="G324" s="189" t="s">
        <v>1919</v>
      </c>
      <c r="H324" s="176" t="s">
        <v>1920</v>
      </c>
      <c r="I324" s="180" t="s">
        <v>998</v>
      </c>
      <c r="J324" s="180" t="s">
        <v>1197</v>
      </c>
      <c r="K324" s="180" t="s">
        <v>1198</v>
      </c>
      <c r="L324" s="191" t="s">
        <v>1648</v>
      </c>
      <c r="M324" s="191" t="s">
        <v>1616</v>
      </c>
      <c r="N324" s="191" t="s">
        <v>1587</v>
      </c>
    </row>
    <row r="325" spans="1:14" x14ac:dyDescent="0.35">
      <c r="A325" s="180">
        <v>37</v>
      </c>
      <c r="B325" s="254">
        <v>44525</v>
      </c>
      <c r="C325" s="189" t="s">
        <v>2028</v>
      </c>
      <c r="D325" s="189" t="s">
        <v>1177</v>
      </c>
      <c r="E325" s="189" t="s">
        <v>182</v>
      </c>
      <c r="F325" s="189" t="s">
        <v>1738</v>
      </c>
      <c r="G325" s="189" t="s">
        <v>1921</v>
      </c>
      <c r="H325" s="176" t="s">
        <v>1922</v>
      </c>
      <c r="I325" s="180" t="s">
        <v>998</v>
      </c>
      <c r="J325" s="180" t="s">
        <v>1197</v>
      </c>
      <c r="K325" s="180" t="s">
        <v>1198</v>
      </c>
      <c r="L325" s="191" t="s">
        <v>1648</v>
      </c>
      <c r="M325" s="191" t="s">
        <v>1616</v>
      </c>
      <c r="N325" s="191" t="s">
        <v>1587</v>
      </c>
    </row>
    <row r="326" spans="1:14" x14ac:dyDescent="0.35">
      <c r="A326" s="180">
        <v>37</v>
      </c>
      <c r="B326" s="254">
        <v>44392</v>
      </c>
      <c r="C326" s="189" t="s">
        <v>937</v>
      </c>
      <c r="D326" s="189" t="s">
        <v>1177</v>
      </c>
      <c r="E326" s="189" t="s">
        <v>182</v>
      </c>
      <c r="F326" s="189" t="s">
        <v>1738</v>
      </c>
      <c r="G326" s="189" t="s">
        <v>1923</v>
      </c>
      <c r="H326" s="176" t="s">
        <v>1924</v>
      </c>
      <c r="I326" s="180" t="s">
        <v>998</v>
      </c>
      <c r="J326" s="180" t="s">
        <v>1197</v>
      </c>
      <c r="K326" s="180" t="s">
        <v>1198</v>
      </c>
      <c r="L326" s="191" t="s">
        <v>1648</v>
      </c>
      <c r="M326" s="191" t="s">
        <v>1616</v>
      </c>
      <c r="N326" s="191" t="s">
        <v>1587</v>
      </c>
    </row>
    <row r="327" spans="1:14" x14ac:dyDescent="0.35">
      <c r="A327" s="180">
        <v>500012</v>
      </c>
      <c r="B327" s="254">
        <v>44392</v>
      </c>
      <c r="C327" s="189" t="s">
        <v>1925</v>
      </c>
      <c r="D327" s="189" t="s">
        <v>1177</v>
      </c>
      <c r="E327" s="189" t="s">
        <v>182</v>
      </c>
      <c r="F327" s="189" t="s">
        <v>1738</v>
      </c>
      <c r="G327" s="189" t="s">
        <v>1926</v>
      </c>
      <c r="H327" s="176" t="s">
        <v>1927</v>
      </c>
      <c r="I327" s="180" t="s">
        <v>998</v>
      </c>
      <c r="J327" s="180" t="s">
        <v>1197</v>
      </c>
      <c r="K327" s="180" t="s">
        <v>1198</v>
      </c>
      <c r="L327" s="191" t="s">
        <v>1648</v>
      </c>
      <c r="M327" s="191" t="s">
        <v>1616</v>
      </c>
      <c r="N327" s="191" t="s">
        <v>1587</v>
      </c>
    </row>
    <row r="328" spans="1:14" x14ac:dyDescent="0.35">
      <c r="A328" s="180">
        <v>500010</v>
      </c>
      <c r="B328" s="254">
        <v>44392</v>
      </c>
      <c r="C328" s="189" t="s">
        <v>1928</v>
      </c>
      <c r="D328" s="189" t="s">
        <v>1177</v>
      </c>
      <c r="E328" s="189" t="s">
        <v>182</v>
      </c>
      <c r="F328" s="189" t="s">
        <v>1738</v>
      </c>
      <c r="G328" s="189" t="s">
        <v>1929</v>
      </c>
      <c r="H328" s="176" t="s">
        <v>1930</v>
      </c>
      <c r="I328" s="180" t="s">
        <v>998</v>
      </c>
      <c r="J328" s="180" t="s">
        <v>1197</v>
      </c>
      <c r="K328" s="180" t="s">
        <v>1198</v>
      </c>
      <c r="L328" s="191" t="s">
        <v>1648</v>
      </c>
      <c r="M328" s="191" t="s">
        <v>1616</v>
      </c>
      <c r="N328" s="191" t="s">
        <v>1587</v>
      </c>
    </row>
    <row r="329" spans="1:14" x14ac:dyDescent="0.35">
      <c r="A329" s="180">
        <v>500010</v>
      </c>
      <c r="B329" s="254">
        <v>44396</v>
      </c>
      <c r="C329" s="189" t="s">
        <v>1931</v>
      </c>
      <c r="D329" s="189" t="s">
        <v>1177</v>
      </c>
      <c r="E329" s="189" t="s">
        <v>182</v>
      </c>
      <c r="F329" s="189" t="s">
        <v>1738</v>
      </c>
      <c r="G329" s="189" t="s">
        <v>1932</v>
      </c>
      <c r="H329" s="176" t="s">
        <v>1933</v>
      </c>
      <c r="I329" s="180" t="s">
        <v>998</v>
      </c>
      <c r="J329" s="180" t="s">
        <v>1197</v>
      </c>
      <c r="K329" s="180" t="s">
        <v>1198</v>
      </c>
      <c r="L329" s="191" t="s">
        <v>1648</v>
      </c>
      <c r="M329" s="191" t="s">
        <v>1616</v>
      </c>
      <c r="N329" s="191" t="s">
        <v>1587</v>
      </c>
    </row>
    <row r="330" spans="1:14" x14ac:dyDescent="0.35">
      <c r="A330" s="180">
        <v>57</v>
      </c>
      <c r="B330" s="254">
        <v>44396</v>
      </c>
      <c r="C330" s="189" t="s">
        <v>2195</v>
      </c>
      <c r="D330" s="189" t="s">
        <v>1177</v>
      </c>
      <c r="E330" s="189" t="s">
        <v>182</v>
      </c>
      <c r="F330" s="189" t="s">
        <v>1738</v>
      </c>
      <c r="G330" s="189" t="s">
        <v>1934</v>
      </c>
      <c r="H330" s="176" t="s">
        <v>1935</v>
      </c>
      <c r="I330" s="180" t="s">
        <v>998</v>
      </c>
      <c r="J330" s="180" t="s">
        <v>1197</v>
      </c>
      <c r="K330" s="180" t="s">
        <v>1198</v>
      </c>
      <c r="L330" s="191" t="s">
        <v>1648</v>
      </c>
      <c r="M330" s="191" t="s">
        <v>1616</v>
      </c>
      <c r="N330" s="191" t="s">
        <v>1587</v>
      </c>
    </row>
    <row r="331" spans="1:14" x14ac:dyDescent="0.35">
      <c r="A331" s="180">
        <v>500010</v>
      </c>
      <c r="B331" s="254">
        <v>44397</v>
      </c>
      <c r="C331" s="189" t="s">
        <v>1936</v>
      </c>
      <c r="D331" s="189" t="s">
        <v>1177</v>
      </c>
      <c r="E331" s="189" t="s">
        <v>182</v>
      </c>
      <c r="F331" s="189" t="s">
        <v>1738</v>
      </c>
      <c r="G331" s="189" t="s">
        <v>1937</v>
      </c>
      <c r="H331" s="176" t="s">
        <v>1938</v>
      </c>
      <c r="I331" s="180" t="s">
        <v>998</v>
      </c>
      <c r="J331" s="180" t="s">
        <v>1197</v>
      </c>
      <c r="K331" s="180" t="s">
        <v>1198</v>
      </c>
      <c r="L331" s="191" t="s">
        <v>1648</v>
      </c>
      <c r="M331" s="191" t="s">
        <v>1616</v>
      </c>
      <c r="N331" s="191" t="s">
        <v>1587</v>
      </c>
    </row>
    <row r="332" spans="1:14" x14ac:dyDescent="0.35">
      <c r="A332" s="180">
        <v>800027</v>
      </c>
      <c r="B332" s="254">
        <v>44397</v>
      </c>
      <c r="C332" s="189" t="s">
        <v>1939</v>
      </c>
      <c r="D332" s="189" t="s">
        <v>1177</v>
      </c>
      <c r="E332" s="189" t="s">
        <v>182</v>
      </c>
      <c r="F332" s="189" t="s">
        <v>1738</v>
      </c>
      <c r="G332" s="189" t="s">
        <v>1940</v>
      </c>
      <c r="H332" s="176" t="s">
        <v>1941</v>
      </c>
      <c r="I332" s="180" t="s">
        <v>998</v>
      </c>
      <c r="J332" s="180" t="s">
        <v>1197</v>
      </c>
      <c r="K332" s="180" t="s">
        <v>1198</v>
      </c>
      <c r="L332" s="191" t="s">
        <v>1648</v>
      </c>
      <c r="M332" s="191" t="s">
        <v>1616</v>
      </c>
      <c r="N332" s="191" t="s">
        <v>1587</v>
      </c>
    </row>
    <row r="333" spans="1:14" x14ac:dyDescent="0.35">
      <c r="A333" s="180">
        <v>500006</v>
      </c>
      <c r="B333" s="254">
        <v>44566</v>
      </c>
      <c r="C333" s="189" t="s">
        <v>2067</v>
      </c>
      <c r="D333" s="189" t="s">
        <v>1177</v>
      </c>
      <c r="E333" s="189" t="s">
        <v>182</v>
      </c>
      <c r="F333" s="189" t="s">
        <v>1738</v>
      </c>
      <c r="G333" s="189" t="s">
        <v>1952</v>
      </c>
      <c r="H333" s="176" t="s">
        <v>1944</v>
      </c>
      <c r="I333" s="180" t="s">
        <v>998</v>
      </c>
      <c r="J333" s="180" t="s">
        <v>1197</v>
      </c>
      <c r="K333" s="180" t="s">
        <v>1198</v>
      </c>
      <c r="L333" s="191" t="s">
        <v>1648</v>
      </c>
      <c r="M333" s="191" t="s">
        <v>1616</v>
      </c>
      <c r="N333" s="191" t="s">
        <v>1587</v>
      </c>
    </row>
    <row r="334" spans="1:14" x14ac:dyDescent="0.35">
      <c r="A334" s="180">
        <v>40</v>
      </c>
      <c r="B334" s="254">
        <v>44407</v>
      </c>
      <c r="C334" s="189" t="s">
        <v>2062</v>
      </c>
      <c r="D334" s="189" t="s">
        <v>1177</v>
      </c>
      <c r="E334" s="189" t="s">
        <v>182</v>
      </c>
      <c r="F334" s="189" t="s">
        <v>1738</v>
      </c>
      <c r="G334" s="189" t="s">
        <v>1951</v>
      </c>
      <c r="H334" s="176" t="s">
        <v>1949</v>
      </c>
      <c r="I334" s="180" t="s">
        <v>998</v>
      </c>
      <c r="J334" s="180" t="s">
        <v>1197</v>
      </c>
      <c r="K334" s="180" t="s">
        <v>1198</v>
      </c>
      <c r="L334" s="191" t="s">
        <v>1648</v>
      </c>
      <c r="M334" s="191" t="s">
        <v>1616</v>
      </c>
      <c r="N334" s="191" t="s">
        <v>1587</v>
      </c>
    </row>
    <row r="335" spans="1:14" x14ac:dyDescent="0.35">
      <c r="A335" s="180">
        <v>500011</v>
      </c>
      <c r="B335" s="254">
        <v>44407</v>
      </c>
      <c r="C335" s="189" t="s">
        <v>1953</v>
      </c>
      <c r="D335" s="189" t="s">
        <v>1177</v>
      </c>
      <c r="E335" s="189" t="s">
        <v>182</v>
      </c>
      <c r="F335" s="189" t="s">
        <v>1738</v>
      </c>
      <c r="G335" s="189" t="s">
        <v>1954</v>
      </c>
      <c r="H335" s="176" t="s">
        <v>1950</v>
      </c>
      <c r="I335" s="180" t="s">
        <v>998</v>
      </c>
      <c r="J335" s="180" t="s">
        <v>1197</v>
      </c>
      <c r="K335" s="180" t="s">
        <v>1198</v>
      </c>
      <c r="L335" s="191" t="s">
        <v>1648</v>
      </c>
      <c r="M335" s="191" t="s">
        <v>1616</v>
      </c>
      <c r="N335" s="191" t="s">
        <v>1587</v>
      </c>
    </row>
    <row r="336" spans="1:14" x14ac:dyDescent="0.35">
      <c r="A336" s="180">
        <v>500011</v>
      </c>
      <c r="B336" s="254">
        <v>44407</v>
      </c>
      <c r="C336" s="189" t="s">
        <v>1955</v>
      </c>
      <c r="D336" s="189" t="s">
        <v>1177</v>
      </c>
      <c r="E336" s="189" t="s">
        <v>182</v>
      </c>
      <c r="F336" s="189" t="s">
        <v>1738</v>
      </c>
      <c r="G336" s="189" t="s">
        <v>1956</v>
      </c>
      <c r="H336" s="176" t="s">
        <v>1957</v>
      </c>
      <c r="I336" s="180" t="s">
        <v>998</v>
      </c>
      <c r="J336" s="180" t="s">
        <v>1197</v>
      </c>
      <c r="K336" s="180" t="s">
        <v>1198</v>
      </c>
      <c r="L336" s="191" t="s">
        <v>1648</v>
      </c>
      <c r="M336" s="191" t="s">
        <v>1616</v>
      </c>
      <c r="N336" s="191" t="s">
        <v>1587</v>
      </c>
    </row>
    <row r="337" spans="1:14" x14ac:dyDescent="0.35">
      <c r="A337" s="180">
        <v>40</v>
      </c>
      <c r="B337" s="254">
        <v>44407</v>
      </c>
      <c r="C337" s="189" t="s">
        <v>2061</v>
      </c>
      <c r="D337" s="189" t="s">
        <v>1177</v>
      </c>
      <c r="E337" s="189" t="s">
        <v>182</v>
      </c>
      <c r="F337" s="189" t="s">
        <v>1738</v>
      </c>
      <c r="G337" s="189" t="s">
        <v>1958</v>
      </c>
      <c r="H337" s="176" t="s">
        <v>1959</v>
      </c>
      <c r="I337" s="180" t="s">
        <v>998</v>
      </c>
      <c r="J337" s="180" t="s">
        <v>1197</v>
      </c>
      <c r="K337" s="180" t="s">
        <v>1198</v>
      </c>
      <c r="L337" s="191" t="s">
        <v>1648</v>
      </c>
      <c r="M337" s="191" t="s">
        <v>1616</v>
      </c>
      <c r="N337" s="191" t="s">
        <v>1587</v>
      </c>
    </row>
    <row r="338" spans="1:14" x14ac:dyDescent="0.35">
      <c r="A338" s="180">
        <v>500006</v>
      </c>
      <c r="B338" s="254">
        <v>44410</v>
      </c>
      <c r="C338" s="189" t="s">
        <v>1943</v>
      </c>
      <c r="D338" s="189" t="s">
        <v>1177</v>
      </c>
      <c r="E338" s="189" t="s">
        <v>182</v>
      </c>
      <c r="F338" s="189" t="s">
        <v>1738</v>
      </c>
      <c r="G338" s="189" t="s">
        <v>1942</v>
      </c>
      <c r="H338" s="176" t="s">
        <v>1960</v>
      </c>
      <c r="I338" s="180" t="s">
        <v>998</v>
      </c>
      <c r="J338" s="180" t="s">
        <v>1197</v>
      </c>
      <c r="K338" s="180" t="s">
        <v>1198</v>
      </c>
      <c r="L338" s="191" t="s">
        <v>1648</v>
      </c>
      <c r="M338" s="191" t="s">
        <v>1616</v>
      </c>
      <c r="N338" s="191" t="s">
        <v>1587</v>
      </c>
    </row>
    <row r="339" spans="1:14" x14ac:dyDescent="0.35">
      <c r="A339" s="180">
        <v>500006</v>
      </c>
      <c r="B339" s="254">
        <v>44410</v>
      </c>
      <c r="C339" s="189" t="s">
        <v>1945</v>
      </c>
      <c r="D339" s="189" t="s">
        <v>1177</v>
      </c>
      <c r="E339" s="189" t="s">
        <v>182</v>
      </c>
      <c r="F339" s="189" t="s">
        <v>1738</v>
      </c>
      <c r="G339" s="189" t="s">
        <v>1946</v>
      </c>
      <c r="H339" s="176" t="s">
        <v>1961</v>
      </c>
      <c r="I339" s="180" t="s">
        <v>998</v>
      </c>
      <c r="J339" s="180" t="s">
        <v>1197</v>
      </c>
      <c r="K339" s="180" t="s">
        <v>1198</v>
      </c>
      <c r="L339" s="191" t="s">
        <v>1648</v>
      </c>
      <c r="M339" s="191" t="s">
        <v>1616</v>
      </c>
      <c r="N339" s="191" t="s">
        <v>1587</v>
      </c>
    </row>
    <row r="340" spans="1:14" x14ac:dyDescent="0.35">
      <c r="A340" s="180">
        <v>500006</v>
      </c>
      <c r="B340" s="254">
        <v>44410</v>
      </c>
      <c r="C340" s="189" t="s">
        <v>1947</v>
      </c>
      <c r="D340" s="189" t="s">
        <v>1177</v>
      </c>
      <c r="E340" s="189" t="s">
        <v>182</v>
      </c>
      <c r="F340" s="189" t="s">
        <v>1738</v>
      </c>
      <c r="G340" s="189" t="s">
        <v>1948</v>
      </c>
      <c r="H340" s="176" t="s">
        <v>1962</v>
      </c>
      <c r="I340" s="180" t="s">
        <v>998</v>
      </c>
      <c r="J340" s="180" t="s">
        <v>1197</v>
      </c>
      <c r="K340" s="180" t="s">
        <v>1198</v>
      </c>
      <c r="L340" s="191" t="s">
        <v>1648</v>
      </c>
      <c r="M340" s="191" t="s">
        <v>1616</v>
      </c>
      <c r="N340" s="191" t="s">
        <v>1587</v>
      </c>
    </row>
    <row r="341" spans="1:14" x14ac:dyDescent="0.35">
      <c r="A341" s="180">
        <v>50007</v>
      </c>
      <c r="B341" s="254">
        <v>44761</v>
      </c>
      <c r="C341" s="189" t="s">
        <v>1908</v>
      </c>
      <c r="D341" s="189" t="s">
        <v>1177</v>
      </c>
      <c r="E341" s="189" t="s">
        <v>182</v>
      </c>
      <c r="F341" s="189" t="s">
        <v>1738</v>
      </c>
      <c r="G341" s="189" t="s">
        <v>1963</v>
      </c>
      <c r="H341" s="176" t="s">
        <v>1964</v>
      </c>
      <c r="I341" s="180" t="s">
        <v>998</v>
      </c>
      <c r="J341" s="180" t="s">
        <v>1197</v>
      </c>
      <c r="K341" s="180" t="s">
        <v>1198</v>
      </c>
      <c r="L341" s="191" t="s">
        <v>1648</v>
      </c>
      <c r="M341" s="191" t="s">
        <v>1616</v>
      </c>
      <c r="N341" s="191" t="s">
        <v>1587</v>
      </c>
    </row>
    <row r="342" spans="1:14" x14ac:dyDescent="0.35">
      <c r="A342" s="180">
        <v>500009</v>
      </c>
      <c r="B342" s="254">
        <v>44414</v>
      </c>
      <c r="C342" s="189" t="s">
        <v>1966</v>
      </c>
      <c r="D342" s="189" t="s">
        <v>1177</v>
      </c>
      <c r="E342" s="189" t="s">
        <v>182</v>
      </c>
      <c r="F342" s="189" t="s">
        <v>1738</v>
      </c>
      <c r="G342" s="189" t="s">
        <v>1967</v>
      </c>
      <c r="H342" s="176" t="s">
        <v>1965</v>
      </c>
      <c r="I342" s="180" t="s">
        <v>998</v>
      </c>
      <c r="J342" s="180" t="s">
        <v>1197</v>
      </c>
      <c r="K342" s="180" t="s">
        <v>1198</v>
      </c>
      <c r="L342" s="191" t="s">
        <v>1648</v>
      </c>
      <c r="M342" s="191" t="s">
        <v>1616</v>
      </c>
      <c r="N342" s="191" t="s">
        <v>1587</v>
      </c>
    </row>
    <row r="343" spans="1:14" x14ac:dyDescent="0.35">
      <c r="A343" s="180">
        <v>500007</v>
      </c>
      <c r="B343" s="254">
        <v>44414</v>
      </c>
      <c r="C343" s="189" t="s">
        <v>1969</v>
      </c>
      <c r="D343" s="189" t="s">
        <v>1177</v>
      </c>
      <c r="E343" s="189" t="s">
        <v>182</v>
      </c>
      <c r="F343" s="189" t="s">
        <v>1738</v>
      </c>
      <c r="G343" s="189" t="s">
        <v>1970</v>
      </c>
      <c r="H343" s="176" t="s">
        <v>1968</v>
      </c>
      <c r="I343" s="180" t="s">
        <v>998</v>
      </c>
      <c r="J343" s="180" t="s">
        <v>1197</v>
      </c>
      <c r="K343" s="180" t="s">
        <v>1198</v>
      </c>
      <c r="L343" s="191" t="s">
        <v>1648</v>
      </c>
      <c r="M343" s="191" t="s">
        <v>1616</v>
      </c>
      <c r="N343" s="191" t="s">
        <v>1587</v>
      </c>
    </row>
    <row r="344" spans="1:14" x14ac:dyDescent="0.35">
      <c r="A344" s="180">
        <v>500007</v>
      </c>
      <c r="B344" s="254">
        <v>44414</v>
      </c>
      <c r="C344" s="189" t="s">
        <v>1972</v>
      </c>
      <c r="D344" s="189" t="s">
        <v>1177</v>
      </c>
      <c r="E344" s="189" t="s">
        <v>182</v>
      </c>
      <c r="F344" s="189" t="s">
        <v>1738</v>
      </c>
      <c r="G344" s="189" t="s">
        <v>1973</v>
      </c>
      <c r="H344" s="176" t="s">
        <v>1971</v>
      </c>
      <c r="I344" s="180" t="s">
        <v>998</v>
      </c>
      <c r="J344" s="180" t="s">
        <v>1197</v>
      </c>
      <c r="K344" s="180" t="s">
        <v>1198</v>
      </c>
      <c r="L344" s="191" t="s">
        <v>1648</v>
      </c>
      <c r="M344" s="191" t="s">
        <v>1616</v>
      </c>
      <c r="N344" s="191" t="s">
        <v>1587</v>
      </c>
    </row>
    <row r="345" spans="1:14" x14ac:dyDescent="0.35">
      <c r="A345" s="180">
        <v>57</v>
      </c>
      <c r="B345" s="254">
        <v>44418</v>
      </c>
      <c r="C345" s="189" t="s">
        <v>1974</v>
      </c>
      <c r="D345" s="189" t="s">
        <v>1177</v>
      </c>
      <c r="E345" s="189" t="s">
        <v>182</v>
      </c>
      <c r="F345" s="189" t="s">
        <v>1738</v>
      </c>
      <c r="G345" s="189" t="s">
        <v>1975</v>
      </c>
      <c r="H345" s="176" t="s">
        <v>1976</v>
      </c>
      <c r="I345" s="180" t="s">
        <v>998</v>
      </c>
      <c r="J345" s="180" t="s">
        <v>1197</v>
      </c>
      <c r="K345" s="180" t="s">
        <v>1198</v>
      </c>
      <c r="L345" s="191" t="s">
        <v>1648</v>
      </c>
      <c r="M345" s="191" t="s">
        <v>1616</v>
      </c>
      <c r="N345" s="191" t="s">
        <v>1587</v>
      </c>
    </row>
    <row r="346" spans="1:14" x14ac:dyDescent="0.35">
      <c r="A346" s="180">
        <v>800025</v>
      </c>
      <c r="B346" s="254">
        <v>44428</v>
      </c>
      <c r="C346" s="189" t="s">
        <v>103</v>
      </c>
      <c r="D346" s="189" t="s">
        <v>1177</v>
      </c>
      <c r="E346" s="189" t="s">
        <v>182</v>
      </c>
      <c r="F346" s="189" t="s">
        <v>1977</v>
      </c>
      <c r="G346" s="189" t="s">
        <v>1978</v>
      </c>
      <c r="H346" s="176" t="s">
        <v>1979</v>
      </c>
      <c r="I346" s="180" t="s">
        <v>998</v>
      </c>
      <c r="J346" s="180" t="s">
        <v>1197</v>
      </c>
      <c r="K346" s="180" t="s">
        <v>1198</v>
      </c>
      <c r="L346" s="191" t="s">
        <v>1648</v>
      </c>
      <c r="M346" s="191" t="s">
        <v>1616</v>
      </c>
      <c r="N346" s="191" t="s">
        <v>1587</v>
      </c>
    </row>
    <row r="347" spans="1:14" x14ac:dyDescent="0.35">
      <c r="A347" s="180">
        <v>57</v>
      </c>
      <c r="B347" s="254">
        <v>44431</v>
      </c>
      <c r="C347" s="189" t="s">
        <v>1991</v>
      </c>
      <c r="D347" s="189" t="s">
        <v>1177</v>
      </c>
      <c r="E347" s="189" t="s">
        <v>182</v>
      </c>
      <c r="F347" s="189" t="s">
        <v>1745</v>
      </c>
      <c r="G347" s="189"/>
      <c r="H347" s="176" t="s">
        <v>1984</v>
      </c>
      <c r="I347" s="180" t="s">
        <v>998</v>
      </c>
      <c r="J347" s="180" t="s">
        <v>1197</v>
      </c>
      <c r="K347" s="180" t="s">
        <v>1198</v>
      </c>
      <c r="L347" s="191" t="s">
        <v>1648</v>
      </c>
      <c r="M347" s="191" t="s">
        <v>1616</v>
      </c>
      <c r="N347" s="191" t="s">
        <v>1587</v>
      </c>
    </row>
    <row r="348" spans="1:14" x14ac:dyDescent="0.35">
      <c r="A348" s="180">
        <v>80</v>
      </c>
      <c r="B348" s="254">
        <v>44434</v>
      </c>
      <c r="C348" s="189" t="s">
        <v>279</v>
      </c>
      <c r="D348" s="189" t="s">
        <v>1177</v>
      </c>
      <c r="E348" s="189" t="s">
        <v>182</v>
      </c>
      <c r="F348" s="189" t="s">
        <v>1745</v>
      </c>
      <c r="G348" s="189" t="s">
        <v>1985</v>
      </c>
      <c r="H348" s="176" t="s">
        <v>1989</v>
      </c>
      <c r="I348" s="180" t="s">
        <v>998</v>
      </c>
      <c r="J348" s="180" t="s">
        <v>1197</v>
      </c>
      <c r="K348" s="180" t="s">
        <v>1198</v>
      </c>
      <c r="L348" s="191" t="s">
        <v>1648</v>
      </c>
      <c r="M348" s="191" t="s">
        <v>1616</v>
      </c>
      <c r="N348" s="191" t="s">
        <v>1587</v>
      </c>
    </row>
    <row r="349" spans="1:14" x14ac:dyDescent="0.35">
      <c r="A349" s="180">
        <v>800027</v>
      </c>
      <c r="B349" s="254">
        <v>44434</v>
      </c>
      <c r="C349" s="189" t="s">
        <v>1986</v>
      </c>
      <c r="D349" s="189" t="s">
        <v>1177</v>
      </c>
      <c r="E349" s="189" t="s">
        <v>38</v>
      </c>
      <c r="F349" s="189" t="s">
        <v>1988</v>
      </c>
      <c r="G349" s="189" t="s">
        <v>1987</v>
      </c>
      <c r="H349" s="176" t="s">
        <v>1990</v>
      </c>
      <c r="I349" s="180" t="s">
        <v>998</v>
      </c>
      <c r="J349" s="180" t="s">
        <v>1197</v>
      </c>
      <c r="K349" s="180" t="s">
        <v>1198</v>
      </c>
      <c r="L349" s="191" t="s">
        <v>1648</v>
      </c>
      <c r="M349" s="191" t="s">
        <v>1616</v>
      </c>
      <c r="N349" s="191" t="s">
        <v>1587</v>
      </c>
    </row>
    <row r="350" spans="1:14" x14ac:dyDescent="0.35">
      <c r="A350" s="180">
        <v>990001</v>
      </c>
      <c r="B350" s="254">
        <v>44435</v>
      </c>
      <c r="C350" s="189" t="s">
        <v>330</v>
      </c>
      <c r="D350" s="189" t="s">
        <v>1177</v>
      </c>
      <c r="E350" s="189" t="s">
        <v>398</v>
      </c>
      <c r="F350" s="189" t="s">
        <v>1992</v>
      </c>
      <c r="G350" s="189" t="s">
        <v>1993</v>
      </c>
      <c r="H350" s="176" t="s">
        <v>1994</v>
      </c>
      <c r="I350" s="180" t="s">
        <v>998</v>
      </c>
      <c r="J350" s="180" t="s">
        <v>1197</v>
      </c>
      <c r="K350" s="180" t="s">
        <v>1198</v>
      </c>
      <c r="L350" s="191" t="s">
        <v>1648</v>
      </c>
      <c r="M350" s="191" t="s">
        <v>1616</v>
      </c>
      <c r="N350" s="191" t="s">
        <v>1587</v>
      </c>
    </row>
    <row r="351" spans="1:14" x14ac:dyDescent="0.35">
      <c r="A351" s="180">
        <v>57</v>
      </c>
      <c r="B351" s="254">
        <v>44435</v>
      </c>
      <c r="C351" s="189" t="s">
        <v>1995</v>
      </c>
      <c r="D351" s="189" t="s">
        <v>1177</v>
      </c>
      <c r="E351" s="189" t="s">
        <v>182</v>
      </c>
      <c r="F351" s="189" t="s">
        <v>1745</v>
      </c>
      <c r="G351" s="189" t="s">
        <v>1996</v>
      </c>
      <c r="H351" s="176" t="s">
        <v>1997</v>
      </c>
      <c r="I351" s="180" t="s">
        <v>998</v>
      </c>
      <c r="J351" s="180" t="s">
        <v>1197</v>
      </c>
      <c r="K351" s="180" t="s">
        <v>1198</v>
      </c>
      <c r="L351" s="191" t="s">
        <v>1648</v>
      </c>
      <c r="M351" s="191" t="s">
        <v>1616</v>
      </c>
      <c r="N351" s="191" t="s">
        <v>1587</v>
      </c>
    </row>
    <row r="352" spans="1:14" x14ac:dyDescent="0.35">
      <c r="A352" s="180">
        <v>57</v>
      </c>
      <c r="B352" s="254">
        <v>44435</v>
      </c>
      <c r="C352" s="189" t="s">
        <v>1998</v>
      </c>
      <c r="D352" s="189" t="s">
        <v>1177</v>
      </c>
      <c r="E352" s="189" t="s">
        <v>182</v>
      </c>
      <c r="F352" s="189" t="s">
        <v>1745</v>
      </c>
      <c r="G352" s="189" t="s">
        <v>1999</v>
      </c>
      <c r="H352" s="176" t="s">
        <v>2000</v>
      </c>
      <c r="I352" s="180" t="s">
        <v>998</v>
      </c>
      <c r="J352" s="180" t="s">
        <v>1197</v>
      </c>
      <c r="K352" s="180" t="s">
        <v>1198</v>
      </c>
      <c r="L352" s="191" t="s">
        <v>1648</v>
      </c>
      <c r="M352" s="191" t="s">
        <v>1616</v>
      </c>
      <c r="N352" s="191" t="s">
        <v>1587</v>
      </c>
    </row>
    <row r="353" spans="1:14" x14ac:dyDescent="0.35">
      <c r="A353" s="180">
        <v>80</v>
      </c>
      <c r="B353" s="254">
        <v>44435</v>
      </c>
      <c r="C353" s="189" t="s">
        <v>2001</v>
      </c>
      <c r="D353" s="189" t="s">
        <v>1177</v>
      </c>
      <c r="E353" s="189" t="s">
        <v>182</v>
      </c>
      <c r="F353" s="189" t="s">
        <v>1745</v>
      </c>
      <c r="G353" s="189" t="s">
        <v>2002</v>
      </c>
      <c r="H353" s="176" t="s">
        <v>2003</v>
      </c>
      <c r="I353" s="180" t="s">
        <v>998</v>
      </c>
      <c r="J353" s="180" t="s">
        <v>1197</v>
      </c>
      <c r="K353" s="180" t="s">
        <v>1198</v>
      </c>
      <c r="L353" s="191" t="s">
        <v>1648</v>
      </c>
      <c r="M353" s="191" t="s">
        <v>1616</v>
      </c>
      <c r="N353" s="191" t="s">
        <v>1587</v>
      </c>
    </row>
    <row r="354" spans="1:14" x14ac:dyDescent="0.35">
      <c r="A354" s="180">
        <v>800025</v>
      </c>
      <c r="B354" s="254">
        <v>44435</v>
      </c>
      <c r="C354" s="189" t="s">
        <v>1543</v>
      </c>
      <c r="D354" s="189" t="s">
        <v>1177</v>
      </c>
      <c r="E354" s="189" t="s">
        <v>182</v>
      </c>
      <c r="F354" s="189" t="s">
        <v>1745</v>
      </c>
      <c r="G354" s="189" t="s">
        <v>2004</v>
      </c>
      <c r="H354" s="176" t="s">
        <v>2005</v>
      </c>
      <c r="I354" s="180" t="s">
        <v>998</v>
      </c>
      <c r="J354" s="180" t="s">
        <v>1197</v>
      </c>
      <c r="K354" s="180" t="s">
        <v>1198</v>
      </c>
      <c r="L354" s="191" t="s">
        <v>1648</v>
      </c>
      <c r="M354" s="191" t="s">
        <v>1616</v>
      </c>
      <c r="N354" s="191" t="s">
        <v>1587</v>
      </c>
    </row>
    <row r="355" spans="1:14" x14ac:dyDescent="0.35">
      <c r="A355" s="180">
        <v>80</v>
      </c>
      <c r="B355" s="254">
        <v>44435</v>
      </c>
      <c r="C355" s="189" t="s">
        <v>2006</v>
      </c>
      <c r="D355" s="189" t="s">
        <v>1177</v>
      </c>
      <c r="E355" s="189" t="s">
        <v>182</v>
      </c>
      <c r="F355" s="189" t="s">
        <v>2007</v>
      </c>
      <c r="G355" s="189" t="s">
        <v>2008</v>
      </c>
      <c r="H355" s="176" t="s">
        <v>2009</v>
      </c>
      <c r="I355" s="180" t="s">
        <v>998</v>
      </c>
      <c r="J355" s="180" t="s">
        <v>1197</v>
      </c>
      <c r="K355" s="180" t="s">
        <v>1198</v>
      </c>
      <c r="L355" s="191" t="s">
        <v>1648</v>
      </c>
      <c r="M355" s="191" t="s">
        <v>1616</v>
      </c>
      <c r="N355" s="191" t="s">
        <v>1587</v>
      </c>
    </row>
    <row r="356" spans="1:14" x14ac:dyDescent="0.35">
      <c r="A356" s="180">
        <v>90022</v>
      </c>
      <c r="B356" s="254">
        <v>44470</v>
      </c>
      <c r="C356" s="189" t="s">
        <v>2016</v>
      </c>
      <c r="D356" s="189" t="s">
        <v>1177</v>
      </c>
      <c r="E356" s="189" t="s">
        <v>38</v>
      </c>
      <c r="F356" s="189" t="s">
        <v>2013</v>
      </c>
      <c r="G356" s="189" t="s">
        <v>2014</v>
      </c>
      <c r="H356" s="176" t="s">
        <v>2015</v>
      </c>
      <c r="I356" s="180" t="s">
        <v>998</v>
      </c>
      <c r="J356" s="180" t="s">
        <v>1197</v>
      </c>
      <c r="K356" s="180" t="s">
        <v>1198</v>
      </c>
      <c r="L356" s="191" t="s">
        <v>1648</v>
      </c>
      <c r="M356" s="191" t="s">
        <v>1616</v>
      </c>
      <c r="N356" s="191" t="s">
        <v>1587</v>
      </c>
    </row>
    <row r="357" spans="1:14" x14ac:dyDescent="0.35">
      <c r="A357" s="180">
        <v>20007</v>
      </c>
      <c r="B357" s="254">
        <v>44481</v>
      </c>
      <c r="C357" s="189" t="s">
        <v>2018</v>
      </c>
      <c r="D357" s="189" t="s">
        <v>1177</v>
      </c>
      <c r="E357" s="189" t="s">
        <v>38</v>
      </c>
      <c r="F357" s="189">
        <v>240</v>
      </c>
      <c r="G357" s="189" t="s">
        <v>2019</v>
      </c>
      <c r="H357" s="176" t="s">
        <v>2020</v>
      </c>
      <c r="I357" s="180" t="s">
        <v>998</v>
      </c>
      <c r="J357" s="180" t="s">
        <v>1197</v>
      </c>
      <c r="K357" s="180" t="s">
        <v>1198</v>
      </c>
      <c r="L357" s="191" t="s">
        <v>1648</v>
      </c>
      <c r="M357" s="191" t="s">
        <v>1616</v>
      </c>
      <c r="N357" s="191" t="s">
        <v>1587</v>
      </c>
    </row>
    <row r="358" spans="1:14" x14ac:dyDescent="0.35">
      <c r="A358" s="180">
        <v>990001</v>
      </c>
      <c r="B358" s="254">
        <v>44488</v>
      </c>
      <c r="C358" s="189" t="s">
        <v>425</v>
      </c>
      <c r="D358" s="189" t="s">
        <v>1177</v>
      </c>
      <c r="E358" s="189" t="s">
        <v>398</v>
      </c>
      <c r="F358" s="189" t="s">
        <v>2021</v>
      </c>
      <c r="G358" s="189" t="s">
        <v>2022</v>
      </c>
      <c r="H358" s="176" t="s">
        <v>2023</v>
      </c>
      <c r="I358" s="180" t="s">
        <v>998</v>
      </c>
      <c r="J358" s="180" t="s">
        <v>1197</v>
      </c>
      <c r="K358" s="180" t="s">
        <v>1198</v>
      </c>
      <c r="L358" s="191" t="s">
        <v>2024</v>
      </c>
      <c r="M358" s="191" t="s">
        <v>2025</v>
      </c>
      <c r="N358" s="191" t="s">
        <v>1510</v>
      </c>
    </row>
    <row r="359" spans="1:14" x14ac:dyDescent="0.35">
      <c r="A359" s="180">
        <v>37</v>
      </c>
      <c r="B359" s="254">
        <v>44489</v>
      </c>
      <c r="C359" s="189" t="s">
        <v>2028</v>
      </c>
      <c r="D359" s="189" t="s">
        <v>1177</v>
      </c>
      <c r="E359" s="189" t="s">
        <v>63</v>
      </c>
      <c r="F359" s="189" t="s">
        <v>231</v>
      </c>
      <c r="G359" s="189" t="s">
        <v>616</v>
      </c>
      <c r="H359" s="176" t="s">
        <v>2029</v>
      </c>
      <c r="I359" s="180" t="s">
        <v>998</v>
      </c>
      <c r="J359" s="180" t="s">
        <v>1197</v>
      </c>
      <c r="K359" s="180" t="s">
        <v>1198</v>
      </c>
      <c r="L359" s="191" t="s">
        <v>1648</v>
      </c>
      <c r="M359" s="191" t="s">
        <v>2030</v>
      </c>
      <c r="N359" s="191" t="s">
        <v>1510</v>
      </c>
    </row>
    <row r="360" spans="1:14" x14ac:dyDescent="0.35">
      <c r="A360" s="180">
        <v>1</v>
      </c>
      <c r="B360" s="254">
        <v>44796</v>
      </c>
      <c r="C360" s="189" t="s">
        <v>2205</v>
      </c>
      <c r="D360" s="189" t="s">
        <v>1177</v>
      </c>
      <c r="E360" s="189" t="s">
        <v>38</v>
      </c>
      <c r="F360" s="189">
        <v>240</v>
      </c>
      <c r="G360" s="189" t="s">
        <v>2031</v>
      </c>
      <c r="H360" s="176" t="s">
        <v>2032</v>
      </c>
      <c r="I360" s="180" t="s">
        <v>2206</v>
      </c>
      <c r="J360" s="180" t="s">
        <v>1197</v>
      </c>
      <c r="K360" s="180" t="s">
        <v>1198</v>
      </c>
      <c r="L360" s="191" t="s">
        <v>2217</v>
      </c>
      <c r="M360" s="191" t="s">
        <v>1616</v>
      </c>
      <c r="N360" s="191" t="s">
        <v>1587</v>
      </c>
    </row>
    <row r="361" spans="1:14" x14ac:dyDescent="0.35">
      <c r="A361" s="180">
        <v>19001</v>
      </c>
      <c r="B361" s="254">
        <v>44494</v>
      </c>
      <c r="C361" s="189" t="s">
        <v>1159</v>
      </c>
      <c r="D361" s="189" t="s">
        <v>1177</v>
      </c>
      <c r="E361" s="189" t="s">
        <v>182</v>
      </c>
      <c r="F361" s="189" t="s">
        <v>2034</v>
      </c>
      <c r="G361" s="189" t="s">
        <v>2035</v>
      </c>
      <c r="H361" s="176" t="s">
        <v>2036</v>
      </c>
      <c r="I361" s="180" t="s">
        <v>998</v>
      </c>
      <c r="J361" s="180" t="s">
        <v>1197</v>
      </c>
      <c r="K361" s="180" t="s">
        <v>1198</v>
      </c>
      <c r="L361" s="191" t="s">
        <v>2033</v>
      </c>
      <c r="M361" s="191" t="s">
        <v>1616</v>
      </c>
      <c r="N361" s="191" t="s">
        <v>1587</v>
      </c>
    </row>
    <row r="362" spans="1:14" x14ac:dyDescent="0.35">
      <c r="A362" s="180">
        <v>19001</v>
      </c>
      <c r="B362" s="254">
        <v>44494</v>
      </c>
      <c r="C362" s="189" t="s">
        <v>146</v>
      </c>
      <c r="D362" s="189" t="s">
        <v>1177</v>
      </c>
      <c r="E362" s="189" t="s">
        <v>182</v>
      </c>
      <c r="F362" s="189" t="s">
        <v>2034</v>
      </c>
      <c r="G362" s="189" t="s">
        <v>2037</v>
      </c>
      <c r="H362" s="176" t="s">
        <v>2038</v>
      </c>
      <c r="I362" s="180" t="s">
        <v>998</v>
      </c>
      <c r="J362" s="180" t="s">
        <v>1197</v>
      </c>
      <c r="K362" s="180" t="s">
        <v>1198</v>
      </c>
      <c r="L362" s="191" t="s">
        <v>2033</v>
      </c>
      <c r="M362" s="191" t="s">
        <v>1616</v>
      </c>
      <c r="N362" s="191" t="s">
        <v>1587</v>
      </c>
    </row>
    <row r="363" spans="1:14" x14ac:dyDescent="0.35">
      <c r="A363" s="180">
        <v>190001</v>
      </c>
      <c r="B363" s="254">
        <v>44494</v>
      </c>
      <c r="C363" s="189" t="s">
        <v>2042</v>
      </c>
      <c r="D363" s="189" t="s">
        <v>1177</v>
      </c>
      <c r="E363" s="189" t="s">
        <v>182</v>
      </c>
      <c r="F363" s="189" t="s">
        <v>2034</v>
      </c>
      <c r="G363" s="189" t="s">
        <v>2043</v>
      </c>
      <c r="H363" s="176" t="s">
        <v>2039</v>
      </c>
      <c r="I363" s="180" t="s">
        <v>998</v>
      </c>
      <c r="J363" s="180" t="s">
        <v>1197</v>
      </c>
      <c r="K363" s="180" t="s">
        <v>1198</v>
      </c>
      <c r="L363" s="191" t="s">
        <v>2033</v>
      </c>
      <c r="M363" s="191" t="s">
        <v>1616</v>
      </c>
      <c r="N363" s="191" t="s">
        <v>1587</v>
      </c>
    </row>
    <row r="364" spans="1:14" x14ac:dyDescent="0.35">
      <c r="A364" s="180">
        <v>400075</v>
      </c>
      <c r="B364" s="254">
        <v>44522</v>
      </c>
      <c r="C364" s="189" t="s">
        <v>2044</v>
      </c>
      <c r="D364" s="189" t="s">
        <v>1177</v>
      </c>
      <c r="E364" s="189" t="s">
        <v>182</v>
      </c>
      <c r="F364" s="189" t="s">
        <v>1745</v>
      </c>
      <c r="G364" s="189" t="s">
        <v>1999</v>
      </c>
      <c r="H364" s="176" t="s">
        <v>2040</v>
      </c>
      <c r="I364" s="180" t="s">
        <v>998</v>
      </c>
      <c r="J364" s="180" t="s">
        <v>1197</v>
      </c>
      <c r="K364" s="180" t="s">
        <v>1198</v>
      </c>
      <c r="L364" s="191" t="s">
        <v>2033</v>
      </c>
      <c r="M364" s="191" t="s">
        <v>1616</v>
      </c>
      <c r="N364" s="191" t="s">
        <v>1587</v>
      </c>
    </row>
    <row r="365" spans="1:14" x14ac:dyDescent="0.35">
      <c r="A365" s="180">
        <v>400075</v>
      </c>
      <c r="B365" s="254">
        <v>44522</v>
      </c>
      <c r="C365" s="189" t="s">
        <v>2045</v>
      </c>
      <c r="D365" s="189" t="s">
        <v>1177</v>
      </c>
      <c r="E365" s="189" t="s">
        <v>182</v>
      </c>
      <c r="F365" s="189" t="s">
        <v>1745</v>
      </c>
      <c r="G365" s="189" t="s">
        <v>1956</v>
      </c>
      <c r="H365" s="176" t="s">
        <v>2041</v>
      </c>
      <c r="I365" s="180" t="s">
        <v>998</v>
      </c>
      <c r="J365" s="180" t="s">
        <v>1197</v>
      </c>
      <c r="K365" s="180" t="s">
        <v>1198</v>
      </c>
      <c r="L365" s="191" t="s">
        <v>2033</v>
      </c>
      <c r="M365" s="191" t="s">
        <v>1616</v>
      </c>
      <c r="N365" s="191" t="s">
        <v>1587</v>
      </c>
    </row>
    <row r="366" spans="1:14" x14ac:dyDescent="0.35">
      <c r="A366" s="180">
        <v>300110</v>
      </c>
      <c r="B366" s="254">
        <v>44524</v>
      </c>
      <c r="C366" s="189" t="s">
        <v>2028</v>
      </c>
      <c r="D366" s="189" t="s">
        <v>1177</v>
      </c>
      <c r="E366" s="189" t="s">
        <v>182</v>
      </c>
      <c r="F366" s="189" t="s">
        <v>1745</v>
      </c>
      <c r="G366" s="189"/>
      <c r="H366" s="176" t="s">
        <v>2046</v>
      </c>
      <c r="I366" s="180" t="s">
        <v>998</v>
      </c>
      <c r="J366" s="180" t="s">
        <v>1197</v>
      </c>
      <c r="K366" s="180" t="s">
        <v>1198</v>
      </c>
      <c r="L366" s="191" t="s">
        <v>2033</v>
      </c>
      <c r="M366" s="191" t="s">
        <v>1616</v>
      </c>
      <c r="N366" s="191" t="s">
        <v>1587</v>
      </c>
    </row>
    <row r="367" spans="1:14" x14ac:dyDescent="0.35">
      <c r="A367" s="180">
        <v>20</v>
      </c>
      <c r="B367" s="254">
        <v>44525</v>
      </c>
      <c r="C367" s="189" t="s">
        <v>1736</v>
      </c>
      <c r="D367" s="189" t="s">
        <v>1177</v>
      </c>
      <c r="E367" s="189" t="s">
        <v>182</v>
      </c>
      <c r="F367" s="189" t="s">
        <v>1745</v>
      </c>
      <c r="G367" s="189" t="s">
        <v>1921</v>
      </c>
      <c r="H367" s="176" t="s">
        <v>2047</v>
      </c>
      <c r="I367" s="180" t="s">
        <v>998</v>
      </c>
      <c r="J367" s="180" t="s">
        <v>1197</v>
      </c>
      <c r="K367" s="180" t="s">
        <v>1198</v>
      </c>
      <c r="L367" s="191" t="s">
        <v>2033</v>
      </c>
      <c r="M367" s="191" t="s">
        <v>1616</v>
      </c>
      <c r="N367" s="191" t="s">
        <v>1587</v>
      </c>
    </row>
    <row r="368" spans="1:14" x14ac:dyDescent="0.35">
      <c r="A368" s="180">
        <v>80</v>
      </c>
      <c r="B368" s="254">
        <v>44530</v>
      </c>
      <c r="C368" s="189" t="s">
        <v>2050</v>
      </c>
      <c r="D368" s="189" t="s">
        <v>1177</v>
      </c>
      <c r="E368" s="189" t="s">
        <v>182</v>
      </c>
      <c r="F368" s="189" t="s">
        <v>1745</v>
      </c>
      <c r="G368" s="189" t="s">
        <v>2051</v>
      </c>
      <c r="H368" s="176" t="s">
        <v>2048</v>
      </c>
      <c r="I368" s="180" t="s">
        <v>998</v>
      </c>
      <c r="J368" s="180" t="s">
        <v>1197</v>
      </c>
      <c r="K368" s="180" t="s">
        <v>1198</v>
      </c>
      <c r="L368" s="191" t="s">
        <v>2033</v>
      </c>
      <c r="M368" s="191" t="s">
        <v>1616</v>
      </c>
      <c r="N368" s="191" t="s">
        <v>1587</v>
      </c>
    </row>
    <row r="369" spans="1:14" x14ac:dyDescent="0.35">
      <c r="A369" s="180">
        <v>800030</v>
      </c>
      <c r="B369" s="254">
        <v>44544</v>
      </c>
      <c r="C369" s="189" t="s">
        <v>2054</v>
      </c>
      <c r="D369" s="189" t="s">
        <v>1177</v>
      </c>
      <c r="E369" s="189" t="s">
        <v>182</v>
      </c>
      <c r="F369" s="189" t="s">
        <v>1745</v>
      </c>
      <c r="G369" s="189" t="s">
        <v>2055</v>
      </c>
      <c r="H369" s="176" t="s">
        <v>2049</v>
      </c>
      <c r="I369" s="180" t="s">
        <v>998</v>
      </c>
      <c r="J369" s="180" t="s">
        <v>1197</v>
      </c>
      <c r="K369" s="180" t="s">
        <v>1198</v>
      </c>
      <c r="L369" s="191" t="s">
        <v>2033</v>
      </c>
      <c r="M369" s="191" t="s">
        <v>1616</v>
      </c>
      <c r="N369" s="191" t="s">
        <v>1587</v>
      </c>
    </row>
    <row r="370" spans="1:14" x14ac:dyDescent="0.35">
      <c r="A370" s="180">
        <v>800015</v>
      </c>
      <c r="B370" s="254">
        <v>44551</v>
      </c>
      <c r="C370" s="189" t="s">
        <v>2065</v>
      </c>
      <c r="D370" s="189" t="s">
        <v>1177</v>
      </c>
      <c r="E370" s="189" t="s">
        <v>182</v>
      </c>
      <c r="F370" s="189" t="s">
        <v>1745</v>
      </c>
      <c r="G370" s="189" t="s">
        <v>2064</v>
      </c>
      <c r="H370" s="176" t="s">
        <v>2056</v>
      </c>
      <c r="I370" s="180" t="s">
        <v>998</v>
      </c>
      <c r="J370" s="180" t="s">
        <v>1197</v>
      </c>
      <c r="K370" s="180" t="s">
        <v>1198</v>
      </c>
      <c r="L370" s="191" t="s">
        <v>2033</v>
      </c>
      <c r="M370" s="191" t="s">
        <v>1616</v>
      </c>
      <c r="N370" s="191" t="s">
        <v>1587</v>
      </c>
    </row>
    <row r="371" spans="1:14" x14ac:dyDescent="0.35">
      <c r="A371" s="180">
        <v>800025</v>
      </c>
      <c r="B371" s="254">
        <v>44571</v>
      </c>
      <c r="C371" s="189" t="s">
        <v>2069</v>
      </c>
      <c r="D371" s="189" t="s">
        <v>1177</v>
      </c>
      <c r="E371" s="189" t="s">
        <v>182</v>
      </c>
      <c r="F371" s="189" t="s">
        <v>1745</v>
      </c>
      <c r="G371" s="189" t="s">
        <v>2068</v>
      </c>
      <c r="H371" s="176" t="s">
        <v>2057</v>
      </c>
      <c r="I371" s="180" t="s">
        <v>998</v>
      </c>
      <c r="J371" s="180" t="s">
        <v>1197</v>
      </c>
      <c r="K371" s="180" t="s">
        <v>1198</v>
      </c>
      <c r="L371" s="191" t="s">
        <v>2033</v>
      </c>
      <c r="M371" s="191" t="s">
        <v>1616</v>
      </c>
      <c r="N371" s="191" t="s">
        <v>1587</v>
      </c>
    </row>
    <row r="372" spans="1:14" x14ac:dyDescent="0.35">
      <c r="A372" s="180">
        <v>30</v>
      </c>
      <c r="B372" s="254">
        <v>44579</v>
      </c>
      <c r="C372" s="189" t="s">
        <v>190</v>
      </c>
      <c r="D372" s="189" t="s">
        <v>1177</v>
      </c>
      <c r="E372" s="189" t="s">
        <v>182</v>
      </c>
      <c r="F372" s="189" t="s">
        <v>1745</v>
      </c>
      <c r="G372" s="189" t="s">
        <v>2071</v>
      </c>
      <c r="H372" s="176" t="s">
        <v>2058</v>
      </c>
      <c r="I372" s="180" t="s">
        <v>998</v>
      </c>
      <c r="J372" s="180" t="s">
        <v>1197</v>
      </c>
      <c r="K372" s="180" t="s">
        <v>1198</v>
      </c>
      <c r="L372" s="191" t="s">
        <v>2033</v>
      </c>
      <c r="M372" s="191" t="s">
        <v>1616</v>
      </c>
      <c r="N372" s="191" t="s">
        <v>1587</v>
      </c>
    </row>
    <row r="373" spans="1:14" x14ac:dyDescent="0.35">
      <c r="A373" s="180">
        <v>800030</v>
      </c>
      <c r="B373" s="254">
        <v>44580</v>
      </c>
      <c r="C373" s="189" t="s">
        <v>2072</v>
      </c>
      <c r="D373" s="189" t="s">
        <v>1177</v>
      </c>
      <c r="E373" s="189" t="s">
        <v>182</v>
      </c>
      <c r="F373" s="189" t="s">
        <v>1745</v>
      </c>
      <c r="G373" s="189" t="s">
        <v>2073</v>
      </c>
      <c r="H373" s="176" t="s">
        <v>2059</v>
      </c>
      <c r="I373" s="180" t="s">
        <v>998</v>
      </c>
      <c r="J373" s="180" t="s">
        <v>1197</v>
      </c>
      <c r="K373" s="180" t="s">
        <v>1198</v>
      </c>
      <c r="L373" s="191" t="s">
        <v>2033</v>
      </c>
      <c r="M373" s="191" t="s">
        <v>1616</v>
      </c>
      <c r="N373" s="191" t="s">
        <v>1587</v>
      </c>
    </row>
    <row r="374" spans="1:14" x14ac:dyDescent="0.35">
      <c r="A374" s="180">
        <v>800030</v>
      </c>
      <c r="B374" s="254">
        <v>44580</v>
      </c>
      <c r="C374" s="189" t="s">
        <v>2074</v>
      </c>
      <c r="D374" s="189" t="s">
        <v>1177</v>
      </c>
      <c r="E374" s="189" t="s">
        <v>182</v>
      </c>
      <c r="F374" s="189" t="s">
        <v>1745</v>
      </c>
      <c r="G374" s="189" t="s">
        <v>2075</v>
      </c>
      <c r="H374" s="176" t="s">
        <v>2060</v>
      </c>
      <c r="I374" s="180" t="s">
        <v>998</v>
      </c>
      <c r="J374" s="180" t="s">
        <v>1197</v>
      </c>
      <c r="K374" s="180" t="s">
        <v>1198</v>
      </c>
      <c r="L374" s="191" t="s">
        <v>2033</v>
      </c>
      <c r="M374" s="191" t="s">
        <v>1616</v>
      </c>
      <c r="N374" s="191" t="s">
        <v>1587</v>
      </c>
    </row>
    <row r="375" spans="1:14" x14ac:dyDescent="0.35">
      <c r="A375" s="180">
        <v>800025</v>
      </c>
      <c r="B375" s="254">
        <v>44580</v>
      </c>
      <c r="C375" s="189" t="s">
        <v>2078</v>
      </c>
      <c r="D375" s="189" t="s">
        <v>1177</v>
      </c>
      <c r="E375" s="189" t="s">
        <v>182</v>
      </c>
      <c r="F375" s="189" t="s">
        <v>1745</v>
      </c>
      <c r="G375" s="189" t="s">
        <v>2077</v>
      </c>
      <c r="H375" s="176" t="s">
        <v>2070</v>
      </c>
      <c r="I375" s="180" t="s">
        <v>998</v>
      </c>
      <c r="J375" s="180" t="s">
        <v>1197</v>
      </c>
      <c r="K375" s="180" t="s">
        <v>1198</v>
      </c>
      <c r="L375" s="191" t="s">
        <v>2033</v>
      </c>
      <c r="M375" s="191" t="s">
        <v>1616</v>
      </c>
      <c r="N375" s="191" t="s">
        <v>1587</v>
      </c>
    </row>
    <row r="376" spans="1:14" x14ac:dyDescent="0.35">
      <c r="A376" s="248">
        <v>50</v>
      </c>
      <c r="B376" s="254">
        <v>44581</v>
      </c>
      <c r="C376" s="189" t="s">
        <v>2079</v>
      </c>
      <c r="D376" s="189" t="s">
        <v>1177</v>
      </c>
      <c r="E376" s="189" t="s">
        <v>182</v>
      </c>
      <c r="F376" s="189" t="s">
        <v>1745</v>
      </c>
      <c r="G376" s="189" t="s">
        <v>2083</v>
      </c>
      <c r="H376" s="176" t="s">
        <v>2081</v>
      </c>
      <c r="I376" s="180" t="s">
        <v>998</v>
      </c>
      <c r="J376" s="180" t="s">
        <v>1197</v>
      </c>
      <c r="K376" s="180" t="s">
        <v>1198</v>
      </c>
      <c r="L376" s="191" t="s">
        <v>2033</v>
      </c>
      <c r="M376" s="191" t="s">
        <v>1616</v>
      </c>
      <c r="N376" s="191" t="s">
        <v>1587</v>
      </c>
    </row>
    <row r="377" spans="1:14" x14ac:dyDescent="0.35">
      <c r="A377" s="180">
        <v>50</v>
      </c>
      <c r="B377" s="254">
        <v>44581</v>
      </c>
      <c r="C377" s="189" t="s">
        <v>2080</v>
      </c>
      <c r="D377" s="189" t="s">
        <v>1177</v>
      </c>
      <c r="E377" s="189" t="s">
        <v>182</v>
      </c>
      <c r="F377" s="189" t="s">
        <v>1745</v>
      </c>
      <c r="G377" s="189" t="s">
        <v>2084</v>
      </c>
      <c r="H377" s="176" t="s">
        <v>2082</v>
      </c>
      <c r="I377" s="180" t="s">
        <v>998</v>
      </c>
      <c r="J377" s="180" t="s">
        <v>1197</v>
      </c>
      <c r="K377" s="180" t="s">
        <v>1198</v>
      </c>
      <c r="L377" s="191" t="s">
        <v>2033</v>
      </c>
      <c r="M377" s="191" t="s">
        <v>1616</v>
      </c>
      <c r="N377" s="191" t="s">
        <v>1587</v>
      </c>
    </row>
    <row r="378" spans="1:14" x14ac:dyDescent="0.35">
      <c r="A378" s="180">
        <v>30</v>
      </c>
      <c r="B378" s="254">
        <v>44586</v>
      </c>
      <c r="C378" s="189" t="s">
        <v>1243</v>
      </c>
      <c r="D378" s="189" t="s">
        <v>1177</v>
      </c>
      <c r="E378" s="189" t="s">
        <v>182</v>
      </c>
      <c r="F378" s="189" t="s">
        <v>1745</v>
      </c>
      <c r="G378" s="189" t="s">
        <v>2087</v>
      </c>
      <c r="H378" s="176" t="s">
        <v>2088</v>
      </c>
      <c r="I378" s="180" t="s">
        <v>998</v>
      </c>
      <c r="J378" s="180" t="s">
        <v>1197</v>
      </c>
      <c r="K378" s="180" t="s">
        <v>1198</v>
      </c>
      <c r="L378" s="191" t="s">
        <v>2033</v>
      </c>
      <c r="M378" s="191" t="s">
        <v>1616</v>
      </c>
      <c r="N378" s="191" t="s">
        <v>2089</v>
      </c>
    </row>
    <row r="379" spans="1:14" x14ac:dyDescent="0.35">
      <c r="A379" s="180">
        <v>800025</v>
      </c>
      <c r="B379" s="254">
        <v>44586</v>
      </c>
      <c r="C379" s="189" t="s">
        <v>2090</v>
      </c>
      <c r="D379" s="189" t="s">
        <v>1177</v>
      </c>
      <c r="E379" s="189" t="s">
        <v>38</v>
      </c>
      <c r="F379" s="189" t="s">
        <v>2091</v>
      </c>
      <c r="G379" s="189" t="s">
        <v>642</v>
      </c>
      <c r="H379" s="176" t="s">
        <v>2092</v>
      </c>
      <c r="I379" s="180" t="s">
        <v>907</v>
      </c>
      <c r="J379" s="180" t="s">
        <v>1197</v>
      </c>
      <c r="K379" s="180" t="s">
        <v>1198</v>
      </c>
      <c r="L379" s="191" t="s">
        <v>1754</v>
      </c>
      <c r="M379" s="191" t="s">
        <v>1594</v>
      </c>
      <c r="N379" s="191" t="s">
        <v>1510</v>
      </c>
    </row>
    <row r="380" spans="1:14" x14ac:dyDescent="0.35">
      <c r="A380" s="180">
        <v>900019</v>
      </c>
      <c r="B380" s="254">
        <v>44596</v>
      </c>
      <c r="C380" s="189" t="s">
        <v>2132</v>
      </c>
      <c r="D380" s="189" t="s">
        <v>1177</v>
      </c>
      <c r="E380" s="189" t="s">
        <v>182</v>
      </c>
      <c r="F380" s="189" t="s">
        <v>1745</v>
      </c>
      <c r="G380" s="189" t="s">
        <v>2133</v>
      </c>
      <c r="H380" s="176" t="s">
        <v>2096</v>
      </c>
      <c r="I380" s="180" t="s">
        <v>998</v>
      </c>
      <c r="J380" s="180" t="s">
        <v>1197</v>
      </c>
      <c r="K380" s="180" t="s">
        <v>1198</v>
      </c>
      <c r="L380" s="191" t="s">
        <v>2033</v>
      </c>
      <c r="M380" s="191" t="s">
        <v>1616</v>
      </c>
      <c r="N380" s="191" t="s">
        <v>1587</v>
      </c>
    </row>
    <row r="381" spans="1:14" x14ac:dyDescent="0.35">
      <c r="A381" s="180">
        <v>800025</v>
      </c>
      <c r="B381" s="254">
        <v>44608</v>
      </c>
      <c r="C381" s="189" t="s">
        <v>2094</v>
      </c>
      <c r="D381" s="189" t="s">
        <v>1177</v>
      </c>
      <c r="E381" s="189" t="s">
        <v>182</v>
      </c>
      <c r="F381" s="189" t="s">
        <v>1745</v>
      </c>
      <c r="G381" s="189" t="s">
        <v>2095</v>
      </c>
      <c r="H381" s="176" t="s">
        <v>2098</v>
      </c>
      <c r="I381" s="180" t="s">
        <v>998</v>
      </c>
      <c r="J381" s="180" t="s">
        <v>1197</v>
      </c>
      <c r="K381" s="180" t="s">
        <v>1198</v>
      </c>
      <c r="L381" s="191" t="s">
        <v>2033</v>
      </c>
      <c r="M381" s="191" t="s">
        <v>1616</v>
      </c>
      <c r="N381" s="191" t="s">
        <v>1587</v>
      </c>
    </row>
    <row r="382" spans="1:14" x14ac:dyDescent="0.35">
      <c r="A382" s="180">
        <v>1</v>
      </c>
      <c r="B382" s="254">
        <v>44628</v>
      </c>
      <c r="C382" s="189" t="s">
        <v>2159</v>
      </c>
      <c r="D382" s="189" t="s">
        <v>1177</v>
      </c>
      <c r="E382" s="189" t="s">
        <v>182</v>
      </c>
      <c r="F382" s="189" t="s">
        <v>1745</v>
      </c>
      <c r="G382" s="189" t="s">
        <v>2097</v>
      </c>
      <c r="H382" s="176" t="s">
        <v>2101</v>
      </c>
      <c r="I382" s="180" t="s">
        <v>998</v>
      </c>
      <c r="J382" s="180" t="s">
        <v>1197</v>
      </c>
      <c r="K382" s="180" t="s">
        <v>1198</v>
      </c>
      <c r="L382" s="191" t="s">
        <v>2033</v>
      </c>
      <c r="M382" s="191" t="s">
        <v>1616</v>
      </c>
      <c r="N382" s="191" t="s">
        <v>1587</v>
      </c>
    </row>
    <row r="383" spans="1:14" x14ac:dyDescent="0.35">
      <c r="A383" s="180">
        <v>800030</v>
      </c>
      <c r="B383" s="254">
        <v>44630</v>
      </c>
      <c r="C383" s="189" t="s">
        <v>2099</v>
      </c>
      <c r="D383" s="189" t="s">
        <v>1177</v>
      </c>
      <c r="E383" s="189" t="s">
        <v>182</v>
      </c>
      <c r="F383" s="189" t="s">
        <v>1745</v>
      </c>
      <c r="G383" s="189" t="s">
        <v>2100</v>
      </c>
      <c r="H383" s="176" t="s">
        <v>2103</v>
      </c>
      <c r="I383" s="180" t="s">
        <v>998</v>
      </c>
      <c r="J383" s="180" t="s">
        <v>1197</v>
      </c>
      <c r="K383" s="180" t="s">
        <v>1198</v>
      </c>
      <c r="L383" s="191" t="s">
        <v>2033</v>
      </c>
      <c r="M383" s="191" t="s">
        <v>1616</v>
      </c>
      <c r="N383" s="191" t="s">
        <v>1587</v>
      </c>
    </row>
    <row r="384" spans="1:14" x14ac:dyDescent="0.35">
      <c r="A384" s="180">
        <v>190001</v>
      </c>
      <c r="B384" s="254">
        <v>44630</v>
      </c>
      <c r="C384" s="189" t="s">
        <v>1019</v>
      </c>
      <c r="D384" s="189" t="s">
        <v>1177</v>
      </c>
      <c r="E384" s="189" t="s">
        <v>182</v>
      </c>
      <c r="F384" s="189" t="s">
        <v>1745</v>
      </c>
      <c r="G384" s="189" t="s">
        <v>2102</v>
      </c>
      <c r="H384" s="176" t="s">
        <v>2107</v>
      </c>
      <c r="I384" s="180" t="s">
        <v>998</v>
      </c>
      <c r="J384" s="180" t="s">
        <v>1197</v>
      </c>
      <c r="K384" s="180" t="s">
        <v>1198</v>
      </c>
      <c r="L384" s="191" t="s">
        <v>2033</v>
      </c>
      <c r="M384" s="191" t="s">
        <v>1616</v>
      </c>
      <c r="N384" s="191" t="s">
        <v>1587</v>
      </c>
    </row>
    <row r="385" spans="1:14" x14ac:dyDescent="0.35">
      <c r="A385" s="180">
        <v>80</v>
      </c>
      <c r="B385" s="254">
        <v>44641</v>
      </c>
      <c r="C385" s="189" t="s">
        <v>2104</v>
      </c>
      <c r="D385" s="189" t="s">
        <v>1177</v>
      </c>
      <c r="E385" s="189" t="s">
        <v>63</v>
      </c>
      <c r="F385" s="189" t="s">
        <v>2105</v>
      </c>
      <c r="G385" s="189" t="s">
        <v>2106</v>
      </c>
      <c r="H385" s="176" t="s">
        <v>2112</v>
      </c>
      <c r="I385" s="180" t="s">
        <v>998</v>
      </c>
      <c r="J385" s="180" t="s">
        <v>2108</v>
      </c>
      <c r="K385" s="180" t="s">
        <v>1198</v>
      </c>
      <c r="L385" s="191" t="s">
        <v>2109</v>
      </c>
      <c r="M385" s="191" t="s">
        <v>1734</v>
      </c>
      <c r="N385" s="191" t="s">
        <v>2110</v>
      </c>
    </row>
    <row r="386" spans="1:14" x14ac:dyDescent="0.35">
      <c r="A386" s="180">
        <v>80</v>
      </c>
      <c r="B386" s="254">
        <v>44641</v>
      </c>
      <c r="C386" s="189" t="s">
        <v>1710</v>
      </c>
      <c r="D386" s="189" t="s">
        <v>1177</v>
      </c>
      <c r="E386" s="189" t="s">
        <v>63</v>
      </c>
      <c r="F386" s="189" t="s">
        <v>2105</v>
      </c>
      <c r="G386" s="189" t="s">
        <v>2111</v>
      </c>
      <c r="H386" s="176" t="s">
        <v>2114</v>
      </c>
      <c r="I386" s="180" t="s">
        <v>998</v>
      </c>
      <c r="J386" s="180" t="s">
        <v>2108</v>
      </c>
      <c r="K386" s="180" t="s">
        <v>1198</v>
      </c>
      <c r="L386" s="191" t="s">
        <v>2109</v>
      </c>
      <c r="M386" s="191" t="s">
        <v>1734</v>
      </c>
      <c r="N386" s="191" t="s">
        <v>2110</v>
      </c>
    </row>
    <row r="387" spans="1:14" x14ac:dyDescent="0.35">
      <c r="A387" s="180">
        <v>30</v>
      </c>
      <c r="B387" s="254">
        <v>44657</v>
      </c>
      <c r="C387" s="189" t="s">
        <v>181</v>
      </c>
      <c r="D387" s="189" t="s">
        <v>1177</v>
      </c>
      <c r="E387" s="189" t="s">
        <v>182</v>
      </c>
      <c r="F387" s="189" t="s">
        <v>1745</v>
      </c>
      <c r="G387" s="189" t="s">
        <v>2113</v>
      </c>
      <c r="H387" s="176" t="s">
        <v>2118</v>
      </c>
      <c r="I387" s="180" t="s">
        <v>998</v>
      </c>
      <c r="J387" s="180" t="s">
        <v>2108</v>
      </c>
      <c r="K387" s="180" t="s">
        <v>1198</v>
      </c>
      <c r="L387" s="191" t="s">
        <v>2109</v>
      </c>
      <c r="M387" s="191" t="s">
        <v>1734</v>
      </c>
      <c r="N387" s="191" t="s">
        <v>2110</v>
      </c>
    </row>
    <row r="388" spans="1:14" x14ac:dyDescent="0.35">
      <c r="A388" s="180">
        <v>990002</v>
      </c>
      <c r="B388" s="254">
        <v>44665</v>
      </c>
      <c r="C388" s="189" t="s">
        <v>397</v>
      </c>
      <c r="D388" s="189" t="s">
        <v>1177</v>
      </c>
      <c r="E388" s="189" t="s">
        <v>2115</v>
      </c>
      <c r="F388" s="189" t="s">
        <v>2116</v>
      </c>
      <c r="G388" s="189" t="s">
        <v>2117</v>
      </c>
      <c r="H388" s="176" t="s">
        <v>2122</v>
      </c>
      <c r="I388" s="180" t="s">
        <v>998</v>
      </c>
      <c r="J388" s="180" t="s">
        <v>2108</v>
      </c>
      <c r="K388" s="180" t="s">
        <v>1198</v>
      </c>
      <c r="L388" s="191" t="s">
        <v>2119</v>
      </c>
      <c r="M388" s="191" t="s">
        <v>1734</v>
      </c>
      <c r="N388" s="191" t="s">
        <v>2110</v>
      </c>
    </row>
    <row r="389" spans="1:14" x14ac:dyDescent="0.35">
      <c r="A389" s="180">
        <v>37</v>
      </c>
      <c r="B389" s="254">
        <v>44672</v>
      </c>
      <c r="C389" s="189" t="s">
        <v>1442</v>
      </c>
      <c r="D389" s="189" t="s">
        <v>1177</v>
      </c>
      <c r="E389" s="189" t="s">
        <v>182</v>
      </c>
      <c r="F389" s="189" t="s">
        <v>2120</v>
      </c>
      <c r="G389" s="189" t="s">
        <v>2121</v>
      </c>
      <c r="H389" s="176" t="s">
        <v>2126</v>
      </c>
      <c r="I389" s="180" t="s">
        <v>998</v>
      </c>
      <c r="J389" s="180" t="s">
        <v>2108</v>
      </c>
      <c r="K389" s="180" t="s">
        <v>1198</v>
      </c>
      <c r="L389" s="191" t="s">
        <v>2109</v>
      </c>
      <c r="M389" s="191" t="s">
        <v>1734</v>
      </c>
      <c r="N389" s="191" t="s">
        <v>2110</v>
      </c>
    </row>
    <row r="390" spans="1:14" x14ac:dyDescent="0.35">
      <c r="A390" s="180"/>
      <c r="B390" s="254">
        <v>44672</v>
      </c>
      <c r="C390" s="189" t="s">
        <v>2123</v>
      </c>
      <c r="D390" s="189" t="s">
        <v>1306</v>
      </c>
      <c r="E390" s="189" t="s">
        <v>63</v>
      </c>
      <c r="F390" s="189" t="s">
        <v>2124</v>
      </c>
      <c r="G390" s="189" t="s">
        <v>2125</v>
      </c>
      <c r="H390" s="176" t="s">
        <v>2128</v>
      </c>
      <c r="I390" s="180" t="s">
        <v>998</v>
      </c>
      <c r="J390" s="180" t="s">
        <v>2108</v>
      </c>
      <c r="K390" s="180" t="s">
        <v>1198</v>
      </c>
      <c r="L390" s="191" t="s">
        <v>2119</v>
      </c>
      <c r="M390" s="191" t="s">
        <v>1734</v>
      </c>
      <c r="N390" s="191" t="s">
        <v>2110</v>
      </c>
    </row>
    <row r="391" spans="1:14" x14ac:dyDescent="0.35">
      <c r="A391" s="180">
        <v>500006</v>
      </c>
      <c r="B391" s="254">
        <v>44672</v>
      </c>
      <c r="C391" s="189" t="s">
        <v>1902</v>
      </c>
      <c r="D391" s="189" t="s">
        <v>1177</v>
      </c>
      <c r="E391" s="189" t="s">
        <v>63</v>
      </c>
      <c r="F391" s="189" t="s">
        <v>2105</v>
      </c>
      <c r="G391" s="189" t="s">
        <v>2127</v>
      </c>
      <c r="H391" s="176" t="s">
        <v>2131</v>
      </c>
      <c r="I391" s="180" t="s">
        <v>998</v>
      </c>
      <c r="J391" s="180" t="s">
        <v>2108</v>
      </c>
      <c r="K391" s="180" t="s">
        <v>1198</v>
      </c>
      <c r="L391" s="191" t="s">
        <v>2109</v>
      </c>
      <c r="M391" s="191" t="s">
        <v>1734</v>
      </c>
      <c r="N391" s="191" t="s">
        <v>2110</v>
      </c>
    </row>
    <row r="392" spans="1:14" x14ac:dyDescent="0.35">
      <c r="A392" s="180">
        <v>1</v>
      </c>
      <c r="B392" s="254">
        <v>44673</v>
      </c>
      <c r="C392" s="189" t="s">
        <v>2129</v>
      </c>
      <c r="D392" s="189" t="s">
        <v>1177</v>
      </c>
      <c r="E392" s="189" t="s">
        <v>63</v>
      </c>
      <c r="F392" s="189" t="s">
        <v>2105</v>
      </c>
      <c r="G392" s="189" t="s">
        <v>2130</v>
      </c>
      <c r="H392" s="176" t="s">
        <v>2134</v>
      </c>
      <c r="I392" s="180" t="s">
        <v>998</v>
      </c>
      <c r="J392" s="180" t="s">
        <v>2108</v>
      </c>
      <c r="K392" s="180" t="s">
        <v>1198</v>
      </c>
      <c r="L392" s="191" t="s">
        <v>2109</v>
      </c>
      <c r="M392" s="191" t="s">
        <v>1734</v>
      </c>
      <c r="N392" s="191" t="s">
        <v>2110</v>
      </c>
    </row>
    <row r="393" spans="1:14" x14ac:dyDescent="0.35">
      <c r="A393" s="180"/>
      <c r="B393" s="254">
        <v>44698</v>
      </c>
      <c r="C393" s="189" t="s">
        <v>1224</v>
      </c>
      <c r="D393" s="189" t="s">
        <v>1177</v>
      </c>
      <c r="E393" s="189" t="s">
        <v>182</v>
      </c>
      <c r="F393" s="189" t="s">
        <v>2136</v>
      </c>
      <c r="G393" s="189" t="s">
        <v>2137</v>
      </c>
      <c r="H393" s="176" t="s">
        <v>2138</v>
      </c>
      <c r="I393" s="180" t="s">
        <v>998</v>
      </c>
      <c r="J393" s="180" t="s">
        <v>2108</v>
      </c>
      <c r="K393" s="180" t="s">
        <v>1198</v>
      </c>
      <c r="L393" s="191" t="s">
        <v>2139</v>
      </c>
      <c r="M393" s="191" t="s">
        <v>1734</v>
      </c>
      <c r="N393" s="191" t="s">
        <v>2110</v>
      </c>
    </row>
    <row r="394" spans="1:14" x14ac:dyDescent="0.35">
      <c r="A394" s="180">
        <v>30</v>
      </c>
      <c r="B394" s="254">
        <v>44706</v>
      </c>
      <c r="C394" s="189" t="s">
        <v>2148</v>
      </c>
      <c r="D394" s="189" t="s">
        <v>1177</v>
      </c>
      <c r="E394" s="189" t="s">
        <v>2149</v>
      </c>
      <c r="F394" s="189" t="s">
        <v>2150</v>
      </c>
      <c r="G394" s="189" t="s">
        <v>2151</v>
      </c>
      <c r="H394" s="176" t="s">
        <v>2143</v>
      </c>
      <c r="I394" s="180" t="s">
        <v>998</v>
      </c>
      <c r="J394" s="180" t="s">
        <v>2108</v>
      </c>
      <c r="K394" s="180" t="s">
        <v>1198</v>
      </c>
      <c r="L394" s="191" t="s">
        <v>2139</v>
      </c>
      <c r="M394" s="191" t="s">
        <v>1734</v>
      </c>
      <c r="N394" s="191" t="s">
        <v>2110</v>
      </c>
    </row>
    <row r="395" spans="1:14" x14ac:dyDescent="0.35">
      <c r="A395" s="180">
        <v>90004</v>
      </c>
      <c r="B395" s="254">
        <v>44713</v>
      </c>
      <c r="C395" s="189" t="s">
        <v>866</v>
      </c>
      <c r="D395" s="189" t="s">
        <v>1177</v>
      </c>
      <c r="E395" s="189" t="s">
        <v>38</v>
      </c>
      <c r="F395" s="189" t="s">
        <v>2146</v>
      </c>
      <c r="G395" s="189" t="s">
        <v>2147</v>
      </c>
      <c r="H395" s="176" t="s">
        <v>2144</v>
      </c>
      <c r="I395" s="180" t="s">
        <v>998</v>
      </c>
      <c r="J395" s="180" t="s">
        <v>2108</v>
      </c>
      <c r="K395" s="180" t="s">
        <v>1198</v>
      </c>
      <c r="L395" s="191" t="s">
        <v>2139</v>
      </c>
      <c r="M395" s="191" t="s">
        <v>1734</v>
      </c>
      <c r="N395" s="191" t="s">
        <v>2110</v>
      </c>
    </row>
    <row r="396" spans="1:14" x14ac:dyDescent="0.35">
      <c r="A396" s="180">
        <v>90664</v>
      </c>
      <c r="B396" s="254">
        <v>44714</v>
      </c>
      <c r="C396" s="189" t="s">
        <v>352</v>
      </c>
      <c r="D396" s="189" t="s">
        <v>1177</v>
      </c>
      <c r="E396" s="189" t="s">
        <v>393</v>
      </c>
      <c r="F396" s="189" t="s">
        <v>2153</v>
      </c>
      <c r="G396" s="189" t="s">
        <v>2154</v>
      </c>
      <c r="H396" s="176" t="s">
        <v>2155</v>
      </c>
      <c r="I396" s="180" t="s">
        <v>998</v>
      </c>
      <c r="J396" s="180" t="s">
        <v>2108</v>
      </c>
      <c r="K396" s="180" t="s">
        <v>1198</v>
      </c>
      <c r="L396" s="191" t="s">
        <v>2139</v>
      </c>
      <c r="M396" s="191" t="s">
        <v>1734</v>
      </c>
      <c r="N396" s="191" t="s">
        <v>2110</v>
      </c>
    </row>
    <row r="397" spans="1:14" x14ac:dyDescent="0.35">
      <c r="A397" s="180"/>
      <c r="B397" s="254">
        <v>44750</v>
      </c>
      <c r="C397" s="189" t="s">
        <v>2161</v>
      </c>
      <c r="D397" s="189" t="s">
        <v>1177</v>
      </c>
      <c r="E397" s="189" t="s">
        <v>38</v>
      </c>
      <c r="F397" s="189" t="s">
        <v>2146</v>
      </c>
      <c r="G397" s="189" t="s">
        <v>2168</v>
      </c>
      <c r="H397" s="176" t="s">
        <v>2164</v>
      </c>
      <c r="I397" s="180" t="s">
        <v>998</v>
      </c>
      <c r="J397" s="180" t="s">
        <v>2108</v>
      </c>
      <c r="K397" s="180" t="s">
        <v>1198</v>
      </c>
      <c r="L397" s="191" t="s">
        <v>2139</v>
      </c>
      <c r="M397" s="191" t="s">
        <v>1734</v>
      </c>
      <c r="N397" s="191" t="s">
        <v>2110</v>
      </c>
    </row>
    <row r="398" spans="1:14" x14ac:dyDescent="0.35">
      <c r="A398" s="180"/>
      <c r="B398" s="254">
        <v>44750</v>
      </c>
      <c r="C398" s="189" t="s">
        <v>2163</v>
      </c>
      <c r="D398" s="189" t="s">
        <v>1177</v>
      </c>
      <c r="E398" s="189" t="s">
        <v>38</v>
      </c>
      <c r="F398" s="189" t="s">
        <v>2146</v>
      </c>
      <c r="G398" s="189" t="s">
        <v>2169</v>
      </c>
      <c r="H398" s="176" t="s">
        <v>2165</v>
      </c>
      <c r="I398" s="180" t="s">
        <v>998</v>
      </c>
      <c r="J398" s="180" t="s">
        <v>2108</v>
      </c>
      <c r="K398" s="180" t="s">
        <v>1198</v>
      </c>
      <c r="L398" s="191" t="s">
        <v>2139</v>
      </c>
      <c r="M398" s="191" t="s">
        <v>1734</v>
      </c>
      <c r="N398" s="191" t="s">
        <v>2110</v>
      </c>
    </row>
    <row r="399" spans="1:14" x14ac:dyDescent="0.35">
      <c r="A399" s="180"/>
      <c r="B399" s="254">
        <v>44750</v>
      </c>
      <c r="C399" s="189" t="s">
        <v>361</v>
      </c>
      <c r="D399" s="189" t="s">
        <v>1177</v>
      </c>
      <c r="E399" s="189" t="s">
        <v>38</v>
      </c>
      <c r="F399" s="189" t="s">
        <v>2170</v>
      </c>
      <c r="G399" s="189" t="s">
        <v>2171</v>
      </c>
      <c r="H399" s="176" t="s">
        <v>2166</v>
      </c>
      <c r="I399" s="180" t="s">
        <v>998</v>
      </c>
      <c r="J399" s="180" t="s">
        <v>2108</v>
      </c>
      <c r="K399" s="180" t="s">
        <v>1198</v>
      </c>
      <c r="L399" s="191" t="s">
        <v>2139</v>
      </c>
      <c r="M399" s="191" t="s">
        <v>1734</v>
      </c>
      <c r="N399" s="191" t="s">
        <v>2110</v>
      </c>
    </row>
    <row r="400" spans="1:14" x14ac:dyDescent="0.35">
      <c r="A400" s="180">
        <v>1</v>
      </c>
      <c r="B400" s="254">
        <v>44750</v>
      </c>
      <c r="C400" s="189" t="s">
        <v>1512</v>
      </c>
      <c r="D400" s="189" t="s">
        <v>1177</v>
      </c>
      <c r="E400" s="189" t="s">
        <v>393</v>
      </c>
      <c r="F400" s="189" t="s">
        <v>2173</v>
      </c>
      <c r="G400" s="189" t="s">
        <v>2172</v>
      </c>
      <c r="H400" s="176" t="s">
        <v>2167</v>
      </c>
      <c r="I400" s="180" t="s">
        <v>998</v>
      </c>
      <c r="J400" s="180" t="s">
        <v>2108</v>
      </c>
      <c r="K400" s="180" t="s">
        <v>1198</v>
      </c>
      <c r="L400" s="191" t="s">
        <v>2139</v>
      </c>
      <c r="M400" s="191" t="s">
        <v>1734</v>
      </c>
      <c r="N400" s="191" t="s">
        <v>2110</v>
      </c>
    </row>
    <row r="401" spans="1:14" x14ac:dyDescent="0.35">
      <c r="A401" s="180"/>
      <c r="B401" s="254">
        <v>44750</v>
      </c>
      <c r="C401" s="189" t="s">
        <v>344</v>
      </c>
      <c r="D401" s="189" t="s">
        <v>1177</v>
      </c>
      <c r="E401" s="189" t="s">
        <v>38</v>
      </c>
      <c r="F401" s="189" t="s">
        <v>2177</v>
      </c>
      <c r="G401" s="189" t="s">
        <v>2178</v>
      </c>
      <c r="H401" s="176" t="s">
        <v>2174</v>
      </c>
      <c r="I401" s="180" t="s">
        <v>998</v>
      </c>
      <c r="J401" s="180" t="s">
        <v>2108</v>
      </c>
      <c r="K401" s="180" t="s">
        <v>1198</v>
      </c>
      <c r="L401" s="191" t="s">
        <v>2139</v>
      </c>
      <c r="M401" s="191" t="s">
        <v>1734</v>
      </c>
      <c r="N401" s="191" t="s">
        <v>2110</v>
      </c>
    </row>
    <row r="402" spans="1:14" x14ac:dyDescent="0.35">
      <c r="A402" s="180"/>
      <c r="B402" s="254">
        <v>44750</v>
      </c>
      <c r="C402" s="189" t="s">
        <v>2179</v>
      </c>
      <c r="D402" s="189" t="s">
        <v>1177</v>
      </c>
      <c r="E402" s="189" t="s">
        <v>182</v>
      </c>
      <c r="F402" s="189" t="s">
        <v>1745</v>
      </c>
      <c r="G402" s="189" t="s">
        <v>2180</v>
      </c>
      <c r="H402" s="176" t="s">
        <v>2175</v>
      </c>
      <c r="I402" s="180" t="s">
        <v>998</v>
      </c>
      <c r="J402" s="180" t="s">
        <v>2108</v>
      </c>
      <c r="K402" s="180" t="s">
        <v>1198</v>
      </c>
      <c r="L402" s="191" t="s">
        <v>2139</v>
      </c>
      <c r="M402" s="191" t="s">
        <v>1734</v>
      </c>
      <c r="N402" s="191" t="s">
        <v>2110</v>
      </c>
    </row>
    <row r="403" spans="1:14" x14ac:dyDescent="0.35">
      <c r="A403" s="180"/>
      <c r="B403" s="254">
        <v>44750</v>
      </c>
      <c r="C403" s="189" t="s">
        <v>2028</v>
      </c>
      <c r="D403" s="189" t="s">
        <v>1177</v>
      </c>
      <c r="E403" s="189" t="s">
        <v>182</v>
      </c>
      <c r="F403" s="189" t="s">
        <v>1745</v>
      </c>
      <c r="G403" s="189" t="s">
        <v>2181</v>
      </c>
      <c r="H403" s="176" t="s">
        <v>2176</v>
      </c>
      <c r="I403" s="180" t="s">
        <v>998</v>
      </c>
      <c r="J403" s="180" t="s">
        <v>2108</v>
      </c>
      <c r="K403" s="180" t="s">
        <v>1198</v>
      </c>
      <c r="L403" s="191" t="s">
        <v>2139</v>
      </c>
      <c r="M403" s="191" t="s">
        <v>1734</v>
      </c>
      <c r="N403" s="191" t="s">
        <v>2110</v>
      </c>
    </row>
    <row r="404" spans="1:14" x14ac:dyDescent="0.35">
      <c r="A404" s="180"/>
      <c r="B404" s="254">
        <v>44756</v>
      </c>
      <c r="C404" s="189" t="s">
        <v>2183</v>
      </c>
      <c r="D404" s="189" t="s">
        <v>1177</v>
      </c>
      <c r="E404" s="189" t="s">
        <v>182</v>
      </c>
      <c r="F404" s="189" t="s">
        <v>1745</v>
      </c>
      <c r="G404" s="189" t="s">
        <v>2184</v>
      </c>
      <c r="H404" s="176" t="s">
        <v>2187</v>
      </c>
      <c r="I404" s="180" t="s">
        <v>998</v>
      </c>
      <c r="J404" s="180" t="s">
        <v>2108</v>
      </c>
      <c r="K404" s="180" t="s">
        <v>1198</v>
      </c>
      <c r="L404" s="191" t="s">
        <v>2139</v>
      </c>
      <c r="M404" s="191" t="s">
        <v>1734</v>
      </c>
      <c r="N404" s="191" t="s">
        <v>2110</v>
      </c>
    </row>
    <row r="405" spans="1:14" x14ac:dyDescent="0.35">
      <c r="A405" s="180"/>
      <c r="B405" s="254">
        <v>44756</v>
      </c>
      <c r="C405" s="189" t="s">
        <v>2185</v>
      </c>
      <c r="D405" s="189" t="s">
        <v>1177</v>
      </c>
      <c r="E405" s="189" t="s">
        <v>182</v>
      </c>
      <c r="F405" s="189" t="s">
        <v>1745</v>
      </c>
      <c r="G405" s="189" t="s">
        <v>2186</v>
      </c>
      <c r="H405" s="176" t="s">
        <v>2188</v>
      </c>
      <c r="I405" s="180" t="s">
        <v>998</v>
      </c>
      <c r="J405" s="180" t="s">
        <v>2108</v>
      </c>
      <c r="K405" s="180" t="s">
        <v>1198</v>
      </c>
      <c r="L405" s="191" t="s">
        <v>2139</v>
      </c>
      <c r="M405" s="191" t="s">
        <v>1734</v>
      </c>
      <c r="N405" s="191" t="s">
        <v>2110</v>
      </c>
    </row>
    <row r="406" spans="1:14" x14ac:dyDescent="0.35">
      <c r="A406" s="180"/>
      <c r="B406" s="254">
        <v>44757</v>
      </c>
      <c r="C406" s="189" t="s">
        <v>1584</v>
      </c>
      <c r="D406" s="189" t="s">
        <v>1177</v>
      </c>
      <c r="E406" s="189" t="s">
        <v>38</v>
      </c>
      <c r="F406" s="189" t="s">
        <v>2146</v>
      </c>
      <c r="G406" s="189" t="s">
        <v>2193</v>
      </c>
      <c r="H406" s="176" t="s">
        <v>2189</v>
      </c>
      <c r="I406" s="180" t="s">
        <v>998</v>
      </c>
      <c r="J406" s="180" t="s">
        <v>2108</v>
      </c>
      <c r="K406" s="180" t="s">
        <v>1198</v>
      </c>
      <c r="L406" s="191" t="s">
        <v>2139</v>
      </c>
      <c r="M406" s="191" t="s">
        <v>1734</v>
      </c>
      <c r="N406" s="191" t="s">
        <v>2110</v>
      </c>
    </row>
    <row r="407" spans="1:14" x14ac:dyDescent="0.35">
      <c r="A407" s="180"/>
      <c r="B407" s="254">
        <v>44760</v>
      </c>
      <c r="C407" s="189" t="s">
        <v>2197</v>
      </c>
      <c r="D407" s="189" t="s">
        <v>1177</v>
      </c>
      <c r="E407" s="189" t="s">
        <v>182</v>
      </c>
      <c r="F407" s="189" t="s">
        <v>1745</v>
      </c>
      <c r="G407" s="189" t="s">
        <v>2194</v>
      </c>
      <c r="H407" s="176" t="s">
        <v>2190</v>
      </c>
      <c r="I407" s="180" t="s">
        <v>998</v>
      </c>
      <c r="J407" s="180" t="s">
        <v>2108</v>
      </c>
      <c r="K407" s="180" t="s">
        <v>1198</v>
      </c>
      <c r="L407" s="191" t="s">
        <v>2139</v>
      </c>
      <c r="M407" s="191" t="s">
        <v>1734</v>
      </c>
      <c r="N407" s="191" t="s">
        <v>2110</v>
      </c>
    </row>
    <row r="408" spans="1:14" x14ac:dyDescent="0.35">
      <c r="A408" s="180"/>
      <c r="B408" s="254">
        <v>44764</v>
      </c>
      <c r="C408" s="189" t="s">
        <v>82</v>
      </c>
      <c r="D408" s="189" t="s">
        <v>1177</v>
      </c>
      <c r="E408" s="189" t="s">
        <v>38</v>
      </c>
      <c r="F408" s="189" t="s">
        <v>2146</v>
      </c>
      <c r="G408" s="189" t="s">
        <v>2196</v>
      </c>
      <c r="H408" s="176" t="s">
        <v>2191</v>
      </c>
      <c r="I408" s="180" t="s">
        <v>998</v>
      </c>
      <c r="J408" s="180" t="s">
        <v>2108</v>
      </c>
      <c r="K408" s="180" t="s">
        <v>1198</v>
      </c>
      <c r="L408" s="191" t="s">
        <v>2139</v>
      </c>
      <c r="M408" s="191" t="s">
        <v>1734</v>
      </c>
      <c r="N408" s="191" t="s">
        <v>2110</v>
      </c>
    </row>
    <row r="409" spans="1:14" x14ac:dyDescent="0.35">
      <c r="A409" s="180"/>
      <c r="B409" s="254">
        <v>44782</v>
      </c>
      <c r="C409" s="189" t="s">
        <v>1947</v>
      </c>
      <c r="D409" s="189" t="s">
        <v>1177</v>
      </c>
      <c r="E409" s="189" t="s">
        <v>182</v>
      </c>
      <c r="F409" s="189" t="s">
        <v>2198</v>
      </c>
      <c r="G409" s="189" t="s">
        <v>2199</v>
      </c>
      <c r="H409" s="176" t="s">
        <v>2192</v>
      </c>
      <c r="I409" s="180" t="s">
        <v>998</v>
      </c>
      <c r="J409" s="180" t="s">
        <v>1197</v>
      </c>
      <c r="K409" s="180" t="s">
        <v>1198</v>
      </c>
      <c r="L409" s="191" t="s">
        <v>2200</v>
      </c>
      <c r="M409" s="191" t="s">
        <v>1616</v>
      </c>
      <c r="N409" s="191" t="s">
        <v>1587</v>
      </c>
    </row>
    <row r="410" spans="1:14" x14ac:dyDescent="0.35">
      <c r="A410" s="180"/>
      <c r="B410" s="254">
        <v>44789</v>
      </c>
      <c r="C410" s="189" t="s">
        <v>1397</v>
      </c>
      <c r="D410" s="189" t="s">
        <v>1177</v>
      </c>
      <c r="E410" s="189" t="s">
        <v>38</v>
      </c>
      <c r="F410" s="189" t="s">
        <v>2201</v>
      </c>
      <c r="G410" s="189" t="s">
        <v>2202</v>
      </c>
      <c r="H410" s="176" t="s">
        <v>2204</v>
      </c>
      <c r="I410" s="180" t="s">
        <v>998</v>
      </c>
      <c r="J410" s="180" t="s">
        <v>1197</v>
      </c>
      <c r="K410" s="180" t="s">
        <v>1198</v>
      </c>
      <c r="L410" s="191" t="s">
        <v>2119</v>
      </c>
      <c r="M410" s="191" t="s">
        <v>1616</v>
      </c>
      <c r="N410" s="191" t="s">
        <v>2203</v>
      </c>
    </row>
    <row r="411" spans="1:14" x14ac:dyDescent="0.35">
      <c r="A411" s="180"/>
      <c r="B411" s="254">
        <v>44805</v>
      </c>
      <c r="C411" s="189" t="s">
        <v>2208</v>
      </c>
      <c r="D411" s="189" t="s">
        <v>1177</v>
      </c>
      <c r="E411" s="189" t="s">
        <v>182</v>
      </c>
      <c r="F411" s="189" t="s">
        <v>2210</v>
      </c>
      <c r="G411" s="189" t="s">
        <v>2211</v>
      </c>
      <c r="H411" s="176" t="s">
        <v>2209</v>
      </c>
      <c r="I411" s="180" t="s">
        <v>998</v>
      </c>
      <c r="J411" s="180" t="s">
        <v>1197</v>
      </c>
      <c r="K411" s="180" t="s">
        <v>1198</v>
      </c>
      <c r="L411" s="191" t="s">
        <v>2200</v>
      </c>
      <c r="M411" s="191" t="s">
        <v>1616</v>
      </c>
      <c r="N411" s="191" t="s">
        <v>2212</v>
      </c>
    </row>
    <row r="412" spans="1:14" x14ac:dyDescent="0.35">
      <c r="A412" s="180"/>
      <c r="B412" s="254">
        <v>44796</v>
      </c>
      <c r="C412" s="189" t="s">
        <v>2214</v>
      </c>
      <c r="D412" s="189" t="s">
        <v>1306</v>
      </c>
      <c r="E412" s="189"/>
      <c r="F412" s="189"/>
      <c r="G412" s="189"/>
      <c r="H412" s="176" t="s">
        <v>2213</v>
      </c>
      <c r="I412" s="180" t="s">
        <v>998</v>
      </c>
      <c r="J412" s="180" t="s">
        <v>1197</v>
      </c>
      <c r="K412" s="180" t="s">
        <v>1198</v>
      </c>
      <c r="L412" s="191" t="s">
        <v>2216</v>
      </c>
      <c r="M412" s="191" t="s">
        <v>2215</v>
      </c>
      <c r="N412" s="191" t="s">
        <v>1587</v>
      </c>
    </row>
    <row r="413" spans="1:14" x14ac:dyDescent="0.35">
      <c r="A413" s="180"/>
      <c r="B413" s="254"/>
      <c r="C413" s="189"/>
      <c r="D413" s="189"/>
      <c r="E413" s="189"/>
      <c r="F413" s="189"/>
      <c r="G413" s="189"/>
      <c r="H413" s="176"/>
      <c r="I413" s="180"/>
      <c r="J413" s="180"/>
      <c r="K413" s="180"/>
      <c r="L413" s="191"/>
      <c r="M413" s="191"/>
      <c r="N413" s="191"/>
    </row>
    <row r="414" spans="1:14" x14ac:dyDescent="0.35">
      <c r="A414" s="180"/>
      <c r="B414" s="254"/>
      <c r="C414" s="189"/>
      <c r="D414" s="189"/>
      <c r="E414" s="189"/>
      <c r="F414" s="189"/>
      <c r="G414" s="189"/>
      <c r="H414" s="176"/>
      <c r="I414" s="180"/>
      <c r="J414" s="180"/>
      <c r="K414" s="180"/>
      <c r="L414" s="191"/>
      <c r="M414" s="191"/>
      <c r="N414" s="191"/>
    </row>
    <row r="415" spans="1:14" x14ac:dyDescent="0.35">
      <c r="A415" s="180"/>
      <c r="B415" s="254"/>
      <c r="C415" s="189"/>
      <c r="D415" s="189"/>
      <c r="E415" s="189"/>
      <c r="F415" s="189"/>
      <c r="G415" s="189"/>
      <c r="H415" s="176"/>
      <c r="I415" s="180"/>
      <c r="J415" s="180"/>
      <c r="K415" s="180"/>
      <c r="L415" s="191"/>
      <c r="M415" s="191"/>
      <c r="N415" s="191"/>
    </row>
    <row r="416" spans="1:14" x14ac:dyDescent="0.35">
      <c r="A416" s="180"/>
      <c r="B416" s="254"/>
      <c r="C416" s="189"/>
      <c r="D416" s="189"/>
      <c r="E416" s="189"/>
      <c r="F416" s="189"/>
      <c r="G416" s="189"/>
      <c r="H416" s="176"/>
      <c r="I416" s="180"/>
      <c r="J416" s="180"/>
      <c r="K416" s="180"/>
      <c r="L416" s="191"/>
      <c r="M416" s="191"/>
      <c r="N416" s="191"/>
    </row>
    <row r="417" spans="1:14" x14ac:dyDescent="0.35">
      <c r="A417" s="180"/>
      <c r="B417" s="254"/>
      <c r="C417" s="189"/>
      <c r="D417" s="189"/>
      <c r="E417" s="189"/>
      <c r="F417" s="189"/>
      <c r="G417" s="189"/>
      <c r="H417" s="176"/>
      <c r="I417" s="180"/>
      <c r="J417" s="180"/>
      <c r="K417" s="180"/>
      <c r="L417" s="191"/>
      <c r="M417" s="191"/>
      <c r="N417" s="191"/>
    </row>
    <row r="418" spans="1:14" x14ac:dyDescent="0.35">
      <c r="A418" s="180"/>
      <c r="B418" s="254"/>
      <c r="C418" s="189"/>
      <c r="D418" s="189"/>
      <c r="E418" s="189"/>
      <c r="F418" s="189"/>
      <c r="G418" s="189"/>
      <c r="H418" s="176"/>
      <c r="I418" s="180"/>
      <c r="J418" s="180"/>
      <c r="K418" s="180"/>
      <c r="L418" s="191"/>
      <c r="M418" s="191"/>
      <c r="N418" s="191"/>
    </row>
    <row r="419" spans="1:14" x14ac:dyDescent="0.35">
      <c r="A419" s="180"/>
      <c r="B419" s="254"/>
      <c r="C419" s="189"/>
      <c r="D419" s="189"/>
      <c r="E419" s="189"/>
      <c r="F419" s="189"/>
      <c r="G419" s="189"/>
      <c r="H419" s="176"/>
      <c r="I419" s="180"/>
      <c r="J419" s="180"/>
      <c r="K419" s="180"/>
      <c r="L419" s="191"/>
      <c r="M419" s="191"/>
      <c r="N419" s="191"/>
    </row>
  </sheetData>
  <autoFilter ref="A1:H412" xr:uid="{00000000-0009-0000-0000-000001000000}">
    <filterColumn colId="1" showButton="0"/>
    <filterColumn colId="2" showButton="0"/>
    <filterColumn colId="3" showButton="0"/>
    <filterColumn colId="4" showButton="0"/>
    <filterColumn colId="5" showButton="0"/>
    <filterColumn colId="6" showButton="0"/>
  </autoFilter>
  <mergeCells count="8">
    <mergeCell ref="M2:R2"/>
    <mergeCell ref="B1:R1"/>
    <mergeCell ref="A2:A3"/>
    <mergeCell ref="C2:C3"/>
    <mergeCell ref="E2:H2"/>
    <mergeCell ref="I2:L2"/>
    <mergeCell ref="B2:B3"/>
    <mergeCell ref="D2:D3"/>
  </mergeCells>
  <phoneticPr fontId="15" type="noConversion"/>
  <pageMargins left="0.70866141732283472" right="0.70866141732283472" top="0.74803149606299213" bottom="0.74803149606299213" header="0.31496062992125984" footer="0.31496062992125984"/>
  <pageSetup paperSize="9" scale="85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R37"/>
  <sheetViews>
    <sheetView topLeftCell="A13" workbookViewId="0">
      <selection activeCell="C16" sqref="C16"/>
    </sheetView>
  </sheetViews>
  <sheetFormatPr baseColWidth="10" defaultRowHeight="14.5" x14ac:dyDescent="0.35"/>
  <cols>
    <col min="1" max="1" width="12.81640625" bestFit="1" customWidth="1"/>
    <col min="2" max="2" width="27.26953125" bestFit="1" customWidth="1"/>
    <col min="3" max="3" width="14.1796875" bestFit="1" customWidth="1"/>
    <col min="4" max="4" width="23.1796875" bestFit="1" customWidth="1"/>
    <col min="5" max="5" width="18.81640625" bestFit="1" customWidth="1"/>
    <col min="6" max="6" width="21" bestFit="1" customWidth="1"/>
    <col min="7" max="7" width="19" bestFit="1" customWidth="1"/>
    <col min="8" max="8" width="16.453125" bestFit="1" customWidth="1"/>
    <col min="9" max="9" width="14.54296875" bestFit="1" customWidth="1"/>
    <col min="10" max="10" width="21" bestFit="1" customWidth="1"/>
    <col min="11" max="11" width="19" bestFit="1" customWidth="1"/>
    <col min="12" max="12" width="25.26953125" bestFit="1" customWidth="1"/>
    <col min="13" max="13" width="18" bestFit="1" customWidth="1"/>
    <col min="14" max="14" width="12.54296875" bestFit="1" customWidth="1"/>
    <col min="15" max="15" width="16.453125" bestFit="1" customWidth="1"/>
    <col min="16" max="16" width="15.26953125" bestFit="1" customWidth="1"/>
    <col min="17" max="17" width="27.7265625" bestFit="1" customWidth="1"/>
  </cols>
  <sheetData>
    <row r="1" spans="1:18" ht="17.5" x14ac:dyDescent="0.35">
      <c r="A1" s="337" t="s">
        <v>1184</v>
      </c>
      <c r="B1" s="338" t="s">
        <v>1</v>
      </c>
      <c r="C1" s="338" t="s">
        <v>1185</v>
      </c>
      <c r="D1" s="340" t="s">
        <v>2</v>
      </c>
      <c r="E1" s="341"/>
      <c r="F1" s="341"/>
      <c r="G1" s="342"/>
      <c r="H1" s="343" t="s">
        <v>3</v>
      </c>
      <c r="I1" s="344"/>
      <c r="J1" s="344"/>
      <c r="K1" s="345"/>
      <c r="L1" s="334" t="s">
        <v>4</v>
      </c>
      <c r="M1" s="334"/>
      <c r="N1" s="334"/>
      <c r="O1" s="334"/>
      <c r="P1" s="334"/>
      <c r="Q1" s="334"/>
    </row>
    <row r="2" spans="1:18" ht="17.5" x14ac:dyDescent="0.35">
      <c r="A2" s="337"/>
      <c r="B2" s="339"/>
      <c r="C2" s="339"/>
      <c r="D2" s="35" t="s">
        <v>5</v>
      </c>
      <c r="E2" s="35" t="s">
        <v>6</v>
      </c>
      <c r="F2" s="36" t="s">
        <v>7</v>
      </c>
      <c r="G2" s="35" t="s">
        <v>8</v>
      </c>
      <c r="H2" s="37" t="s">
        <v>9</v>
      </c>
      <c r="I2" s="37" t="s">
        <v>6</v>
      </c>
      <c r="J2" s="38" t="s">
        <v>7</v>
      </c>
      <c r="K2" s="37" t="s">
        <v>8</v>
      </c>
      <c r="L2" s="1" t="s">
        <v>1109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</row>
    <row r="3" spans="1:18" x14ac:dyDescent="0.35">
      <c r="A3" s="164">
        <v>43656</v>
      </c>
      <c r="B3" s="165" t="s">
        <v>688</v>
      </c>
      <c r="C3" s="165" t="s">
        <v>1186</v>
      </c>
      <c r="D3" s="165" t="s">
        <v>426</v>
      </c>
      <c r="E3" s="165" t="s">
        <v>1026</v>
      </c>
      <c r="F3" s="165" t="s">
        <v>693</v>
      </c>
      <c r="G3" s="165" t="s">
        <v>1187</v>
      </c>
      <c r="H3" s="165" t="s">
        <v>25</v>
      </c>
      <c r="I3" s="165" t="s">
        <v>25</v>
      </c>
      <c r="J3" s="165"/>
      <c r="K3" s="165" t="s">
        <v>25</v>
      </c>
      <c r="L3" s="165" t="s">
        <v>604</v>
      </c>
      <c r="M3" s="165" t="s">
        <v>205</v>
      </c>
      <c r="N3" s="165" t="s">
        <v>25</v>
      </c>
      <c r="O3" s="165" t="s">
        <v>25</v>
      </c>
      <c r="P3" s="165" t="s">
        <v>25</v>
      </c>
      <c r="Q3" s="165"/>
    </row>
    <row r="4" spans="1:18" x14ac:dyDescent="0.35">
      <c r="A4" s="164">
        <v>43656</v>
      </c>
      <c r="B4" s="165" t="s">
        <v>956</v>
      </c>
      <c r="C4" s="165" t="s">
        <v>1186</v>
      </c>
      <c r="D4" s="165" t="s">
        <v>56</v>
      </c>
      <c r="E4" s="165" t="s">
        <v>467</v>
      </c>
      <c r="F4" s="165" t="s">
        <v>468</v>
      </c>
      <c r="G4" s="165" t="s">
        <v>469</v>
      </c>
      <c r="H4" s="165"/>
      <c r="I4" s="165"/>
      <c r="J4" s="165"/>
      <c r="K4" s="165"/>
      <c r="L4" s="165"/>
      <c r="M4" s="165"/>
      <c r="N4" s="165"/>
      <c r="O4" s="165"/>
      <c r="P4" s="165"/>
      <c r="Q4" s="165"/>
    </row>
    <row r="5" spans="1:18" x14ac:dyDescent="0.35">
      <c r="A5" s="164">
        <v>43656</v>
      </c>
      <c r="B5" s="165" t="s">
        <v>543</v>
      </c>
      <c r="C5" s="165" t="s">
        <v>1186</v>
      </c>
      <c r="D5" s="165" t="s">
        <v>56</v>
      </c>
      <c r="E5" s="165" t="s">
        <v>862</v>
      </c>
      <c r="F5" s="165" t="s">
        <v>501</v>
      </c>
      <c r="G5" s="165" t="s">
        <v>1187</v>
      </c>
      <c r="H5" s="165" t="s">
        <v>25</v>
      </c>
      <c r="I5" s="165" t="s">
        <v>25</v>
      </c>
      <c r="J5" s="165"/>
      <c r="K5" s="165" t="s">
        <v>25</v>
      </c>
      <c r="L5" s="165" t="s">
        <v>604</v>
      </c>
      <c r="M5" s="165" t="s">
        <v>653</v>
      </c>
      <c r="N5" s="165" t="s">
        <v>25</v>
      </c>
      <c r="O5" s="165" t="s">
        <v>25</v>
      </c>
      <c r="P5" s="165" t="s">
        <v>25</v>
      </c>
      <c r="Q5" s="165"/>
    </row>
    <row r="6" spans="1:18" x14ac:dyDescent="0.35">
      <c r="A6" s="164">
        <v>43656</v>
      </c>
      <c r="B6" s="165" t="s">
        <v>1190</v>
      </c>
      <c r="C6" s="165" t="s">
        <v>1189</v>
      </c>
      <c r="D6" s="165" t="s">
        <v>56</v>
      </c>
      <c r="E6" s="165" t="s">
        <v>1188</v>
      </c>
      <c r="F6" s="165" t="s">
        <v>450</v>
      </c>
      <c r="G6" s="165" t="s">
        <v>1187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</row>
    <row r="7" spans="1:18" x14ac:dyDescent="0.35">
      <c r="A7" s="173">
        <v>43706</v>
      </c>
      <c r="B7" s="174" t="s">
        <v>1244</v>
      </c>
      <c r="C7" s="174" t="s">
        <v>1245</v>
      </c>
      <c r="D7" s="165" t="s">
        <v>56</v>
      </c>
      <c r="E7" s="174" t="s">
        <v>1246</v>
      </c>
      <c r="F7" s="174" t="s">
        <v>1247</v>
      </c>
      <c r="G7" s="174" t="s">
        <v>1187</v>
      </c>
    </row>
    <row r="8" spans="1:18" s="218" customFormat="1" ht="17.5" x14ac:dyDescent="0.35">
      <c r="A8" s="205" t="s">
        <v>16</v>
      </c>
      <c r="B8" s="256"/>
      <c r="C8" s="215" t="s">
        <v>17</v>
      </c>
      <c r="D8" s="216"/>
      <c r="E8" s="212" t="s">
        <v>182</v>
      </c>
      <c r="F8" s="213" t="s">
        <v>869</v>
      </c>
      <c r="G8" s="209" t="s">
        <v>1097</v>
      </c>
      <c r="H8" s="217" t="s">
        <v>1098</v>
      </c>
      <c r="I8" s="212" t="s">
        <v>25</v>
      </c>
      <c r="J8" s="213" t="s">
        <v>25</v>
      </c>
      <c r="K8" s="209" t="s">
        <v>25</v>
      </c>
      <c r="L8" s="217" t="s">
        <v>25</v>
      </c>
      <c r="M8" s="212" t="s">
        <v>25</v>
      </c>
      <c r="N8" s="213" t="s">
        <v>885</v>
      </c>
      <c r="O8" s="213" t="s">
        <v>27</v>
      </c>
      <c r="P8" s="213" t="s">
        <v>25</v>
      </c>
      <c r="Q8" s="213" t="s">
        <v>25</v>
      </c>
      <c r="R8" s="214" t="s">
        <v>25</v>
      </c>
    </row>
    <row r="9" spans="1:18" s="218" customFormat="1" ht="17.5" x14ac:dyDescent="0.35">
      <c r="A9" s="205" t="s">
        <v>16</v>
      </c>
      <c r="C9" s="215" t="s">
        <v>55</v>
      </c>
      <c r="D9" s="216"/>
      <c r="E9" s="212" t="s">
        <v>63</v>
      </c>
      <c r="F9" s="213" t="s">
        <v>122</v>
      </c>
      <c r="G9" s="209" t="s">
        <v>836</v>
      </c>
      <c r="H9" s="217" t="s">
        <v>1133</v>
      </c>
      <c r="I9" s="212"/>
      <c r="J9" s="213"/>
      <c r="K9" s="209"/>
      <c r="L9" s="217"/>
      <c r="M9" s="212" t="s">
        <v>25</v>
      </c>
      <c r="N9" s="213" t="s">
        <v>987</v>
      </c>
      <c r="O9" s="213" t="s">
        <v>988</v>
      </c>
      <c r="P9" s="213" t="s">
        <v>25</v>
      </c>
      <c r="Q9" s="213" t="s">
        <v>25</v>
      </c>
      <c r="R9" s="214" t="s">
        <v>25</v>
      </c>
    </row>
    <row r="10" spans="1:18" s="218" customFormat="1" ht="17.5" x14ac:dyDescent="0.35">
      <c r="A10" s="205" t="s">
        <v>16</v>
      </c>
      <c r="C10" s="215" t="s">
        <v>62</v>
      </c>
      <c r="D10" s="216"/>
      <c r="E10" s="212" t="s">
        <v>63</v>
      </c>
      <c r="F10" s="213" t="s">
        <v>64</v>
      </c>
      <c r="G10" s="209" t="s">
        <v>854</v>
      </c>
      <c r="H10" s="217" t="s">
        <v>65</v>
      </c>
      <c r="I10" s="212" t="s">
        <v>25</v>
      </c>
      <c r="J10" s="213" t="s">
        <v>25</v>
      </c>
      <c r="K10" s="209" t="s">
        <v>25</v>
      </c>
      <c r="L10" s="217" t="s">
        <v>25</v>
      </c>
      <c r="M10" s="212" t="s">
        <v>25</v>
      </c>
      <c r="N10" s="213" t="s">
        <v>26</v>
      </c>
      <c r="O10" s="213" t="s">
        <v>278</v>
      </c>
      <c r="P10" s="213" t="s">
        <v>25</v>
      </c>
      <c r="Q10" s="213" t="s">
        <v>25</v>
      </c>
      <c r="R10" s="214" t="s">
        <v>25</v>
      </c>
    </row>
    <row r="11" spans="1:18" s="218" customFormat="1" ht="17.5" x14ac:dyDescent="0.35">
      <c r="A11" s="205" t="s">
        <v>97</v>
      </c>
      <c r="C11" s="219" t="s">
        <v>98</v>
      </c>
      <c r="D11" s="220"/>
      <c r="E11" s="221"/>
      <c r="F11" s="222"/>
      <c r="G11" s="222"/>
      <c r="H11" s="223" t="s">
        <v>99</v>
      </c>
      <c r="I11" s="212" t="s">
        <v>9</v>
      </c>
      <c r="J11" s="213" t="s">
        <v>37</v>
      </c>
      <c r="K11" s="209" t="s">
        <v>100</v>
      </c>
      <c r="L11" s="217" t="s">
        <v>101</v>
      </c>
      <c r="M11" s="212" t="s">
        <v>25</v>
      </c>
      <c r="N11" s="213" t="s">
        <v>34</v>
      </c>
      <c r="O11" s="213" t="s">
        <v>27</v>
      </c>
      <c r="P11" s="213" t="s">
        <v>25</v>
      </c>
      <c r="Q11" s="213" t="s">
        <v>25</v>
      </c>
      <c r="R11" s="214" t="s">
        <v>25</v>
      </c>
    </row>
    <row r="12" spans="1:18" s="218" customFormat="1" ht="17.5" x14ac:dyDescent="0.35">
      <c r="A12" s="205" t="s">
        <v>16</v>
      </c>
      <c r="C12" s="215" t="s">
        <v>73</v>
      </c>
      <c r="D12" s="216"/>
      <c r="E12" s="212" t="s">
        <v>182</v>
      </c>
      <c r="F12" s="213" t="s">
        <v>951</v>
      </c>
      <c r="G12" s="209" t="s">
        <v>952</v>
      </c>
      <c r="H12" s="217" t="s">
        <v>953</v>
      </c>
      <c r="I12" s="212" t="s">
        <v>25</v>
      </c>
      <c r="J12" s="213" t="s">
        <v>25</v>
      </c>
      <c r="K12" s="209" t="s">
        <v>25</v>
      </c>
      <c r="L12" s="217" t="s">
        <v>25</v>
      </c>
      <c r="M12" s="212" t="s">
        <v>25</v>
      </c>
      <c r="N12" s="213" t="s">
        <v>954</v>
      </c>
      <c r="O12" s="213" t="s">
        <v>955</v>
      </c>
      <c r="P12" s="213" t="s">
        <v>25</v>
      </c>
      <c r="Q12" s="213" t="s">
        <v>25</v>
      </c>
      <c r="R12" s="214" t="s">
        <v>25</v>
      </c>
    </row>
    <row r="13" spans="1:18" s="218" customFormat="1" ht="17.5" x14ac:dyDescent="0.35">
      <c r="A13" s="205" t="s">
        <v>16</v>
      </c>
      <c r="C13" s="215" t="s">
        <v>73</v>
      </c>
      <c r="D13" s="216"/>
      <c r="E13" s="212" t="s">
        <v>38</v>
      </c>
      <c r="F13" s="213" t="s">
        <v>74</v>
      </c>
      <c r="G13" s="209" t="s">
        <v>75</v>
      </c>
      <c r="H13" s="217" t="s">
        <v>233</v>
      </c>
      <c r="I13" s="212" t="s">
        <v>25</v>
      </c>
      <c r="J13" s="213" t="s">
        <v>25</v>
      </c>
      <c r="K13" s="209" t="s">
        <v>25</v>
      </c>
      <c r="L13" s="217" t="s">
        <v>25</v>
      </c>
      <c r="M13" s="212" t="s">
        <v>25</v>
      </c>
      <c r="N13" s="213" t="s">
        <v>34</v>
      </c>
      <c r="O13" s="213" t="s">
        <v>27</v>
      </c>
      <c r="P13" s="213" t="s">
        <v>25</v>
      </c>
      <c r="Q13" s="213" t="s">
        <v>25</v>
      </c>
      <c r="R13" s="214" t="s">
        <v>25</v>
      </c>
    </row>
    <row r="14" spans="1:18" s="218" customFormat="1" ht="17.5" x14ac:dyDescent="0.35">
      <c r="A14" s="205" t="s">
        <v>102</v>
      </c>
      <c r="C14" s="215" t="s">
        <v>1010</v>
      </c>
      <c r="D14" s="216"/>
      <c r="E14" s="212" t="s">
        <v>63</v>
      </c>
      <c r="F14" s="213" t="s">
        <v>133</v>
      </c>
      <c r="G14" s="209" t="s">
        <v>134</v>
      </c>
      <c r="H14" s="217" t="s">
        <v>135</v>
      </c>
      <c r="I14" s="212"/>
      <c r="J14" s="213"/>
      <c r="K14" s="209"/>
      <c r="L14" s="217"/>
      <c r="M14" s="212" t="s">
        <v>25</v>
      </c>
      <c r="N14" s="213" t="s">
        <v>34</v>
      </c>
      <c r="O14" s="213" t="s">
        <v>27</v>
      </c>
      <c r="P14" s="213" t="s">
        <v>113</v>
      </c>
      <c r="Q14" s="213" t="s">
        <v>25</v>
      </c>
      <c r="R14" s="214" t="s">
        <v>25</v>
      </c>
    </row>
    <row r="15" spans="1:18" s="218" customFormat="1" ht="17.5" x14ac:dyDescent="0.35">
      <c r="A15" s="205" t="s">
        <v>102</v>
      </c>
      <c r="C15" s="215" t="s">
        <v>142</v>
      </c>
      <c r="D15" s="216"/>
      <c r="E15" s="212" t="s">
        <v>18</v>
      </c>
      <c r="F15" s="213" t="s">
        <v>77</v>
      </c>
      <c r="G15" s="209" t="s">
        <v>19</v>
      </c>
      <c r="H15" s="217" t="s">
        <v>143</v>
      </c>
      <c r="I15" s="212" t="s">
        <v>37</v>
      </c>
      <c r="J15" s="213" t="s">
        <v>136</v>
      </c>
      <c r="K15" s="213" t="s">
        <v>144</v>
      </c>
      <c r="L15" s="217" t="s">
        <v>145</v>
      </c>
      <c r="M15" s="212" t="s">
        <v>25</v>
      </c>
      <c r="N15" s="213" t="s">
        <v>34</v>
      </c>
      <c r="O15" s="213" t="s">
        <v>27</v>
      </c>
      <c r="P15" s="213" t="s">
        <v>25</v>
      </c>
      <c r="Q15" s="213" t="s">
        <v>25</v>
      </c>
      <c r="R15" s="214" t="s">
        <v>25</v>
      </c>
    </row>
    <row r="16" spans="1:18" s="218" customFormat="1" ht="17.5" x14ac:dyDescent="0.35">
      <c r="A16" s="205" t="s">
        <v>102</v>
      </c>
      <c r="C16" s="215" t="s">
        <v>146</v>
      </c>
      <c r="D16" s="216"/>
      <c r="E16" s="212" t="s">
        <v>30</v>
      </c>
      <c r="F16" s="213" t="s">
        <v>147</v>
      </c>
      <c r="G16" s="209" t="s">
        <v>148</v>
      </c>
      <c r="H16" s="217"/>
      <c r="I16" s="216" t="s">
        <v>25</v>
      </c>
      <c r="J16" s="213" t="s">
        <v>25</v>
      </c>
      <c r="K16" s="209" t="s">
        <v>25</v>
      </c>
      <c r="L16" s="217" t="s">
        <v>25</v>
      </c>
      <c r="M16" s="212" t="s">
        <v>25</v>
      </c>
      <c r="N16" s="213" t="s">
        <v>34</v>
      </c>
      <c r="O16" s="213" t="s">
        <v>27</v>
      </c>
      <c r="P16" s="213" t="s">
        <v>25</v>
      </c>
      <c r="Q16" s="213" t="s">
        <v>25</v>
      </c>
      <c r="R16" s="214" t="s">
        <v>25</v>
      </c>
    </row>
    <row r="17" spans="1:18" s="218" customFormat="1" ht="17.5" x14ac:dyDescent="0.35">
      <c r="A17" s="205" t="s">
        <v>102</v>
      </c>
      <c r="C17" s="215" t="s">
        <v>155</v>
      </c>
      <c r="D17" s="216"/>
      <c r="E17" s="212"/>
      <c r="F17" s="213"/>
      <c r="G17" s="209"/>
      <c r="H17" s="224" t="s">
        <v>99</v>
      </c>
      <c r="I17" s="212" t="s">
        <v>37</v>
      </c>
      <c r="J17" s="213" t="s">
        <v>156</v>
      </c>
      <c r="K17" s="213" t="s">
        <v>157</v>
      </c>
      <c r="L17" s="217" t="s">
        <v>158</v>
      </c>
      <c r="M17" s="212" t="s">
        <v>25</v>
      </c>
      <c r="N17" s="213" t="s">
        <v>34</v>
      </c>
      <c r="O17" s="213" t="s">
        <v>27</v>
      </c>
      <c r="P17" s="213" t="s">
        <v>25</v>
      </c>
      <c r="Q17" s="213" t="s">
        <v>25</v>
      </c>
      <c r="R17" s="214" t="s">
        <v>25</v>
      </c>
    </row>
    <row r="18" spans="1:18" s="218" customFormat="1" ht="17.5" x14ac:dyDescent="0.35">
      <c r="A18" s="205" t="s">
        <v>102</v>
      </c>
      <c r="C18" s="215" t="s">
        <v>1179</v>
      </c>
      <c r="D18" s="216"/>
      <c r="E18" s="212" t="s">
        <v>63</v>
      </c>
      <c r="F18" s="213" t="s">
        <v>122</v>
      </c>
      <c r="G18" s="209" t="s">
        <v>1178</v>
      </c>
      <c r="H18" s="217" t="s">
        <v>123</v>
      </c>
      <c r="I18" s="212" t="s">
        <v>37</v>
      </c>
      <c r="J18" s="213" t="s">
        <v>124</v>
      </c>
      <c r="K18" s="213" t="s">
        <v>125</v>
      </c>
      <c r="L18" s="217" t="s">
        <v>126</v>
      </c>
      <c r="M18" s="212" t="s">
        <v>25</v>
      </c>
      <c r="N18" s="213" t="s">
        <v>1002</v>
      </c>
      <c r="O18" s="213" t="s">
        <v>27</v>
      </c>
      <c r="P18" s="213" t="s">
        <v>25</v>
      </c>
      <c r="Q18" s="213" t="s">
        <v>25</v>
      </c>
      <c r="R18" s="214" t="s">
        <v>25</v>
      </c>
    </row>
    <row r="19" spans="1:18" s="218" customFormat="1" ht="17.5" x14ac:dyDescent="0.35">
      <c r="A19" s="205" t="s">
        <v>206</v>
      </c>
      <c r="C19" s="215" t="s">
        <v>219</v>
      </c>
      <c r="D19" s="216"/>
      <c r="E19" s="212"/>
      <c r="F19" s="213"/>
      <c r="G19" s="209"/>
      <c r="H19" s="217" t="s">
        <v>99</v>
      </c>
      <c r="I19" s="212" t="s">
        <v>30</v>
      </c>
      <c r="J19" s="213" t="s">
        <v>220</v>
      </c>
      <c r="K19" s="209" t="s">
        <v>221</v>
      </c>
      <c r="L19" s="217" t="s">
        <v>222</v>
      </c>
      <c r="M19" s="212" t="s">
        <v>25</v>
      </c>
      <c r="N19" s="213" t="s">
        <v>34</v>
      </c>
      <c r="O19" s="213" t="s">
        <v>91</v>
      </c>
      <c r="P19" s="213" t="s">
        <v>25</v>
      </c>
      <c r="Q19" s="213" t="s">
        <v>25</v>
      </c>
      <c r="R19" s="214" t="s">
        <v>25</v>
      </c>
    </row>
    <row r="20" spans="1:18" s="218" customFormat="1" ht="17.5" x14ac:dyDescent="0.35">
      <c r="A20" s="205" t="s">
        <v>206</v>
      </c>
      <c r="C20" s="215" t="s">
        <v>223</v>
      </c>
      <c r="D20" s="216"/>
      <c r="E20" s="212" t="s">
        <v>38</v>
      </c>
      <c r="F20" s="213" t="s">
        <v>128</v>
      </c>
      <c r="G20" s="213" t="s">
        <v>224</v>
      </c>
      <c r="H20" s="217" t="s">
        <v>225</v>
      </c>
      <c r="I20" s="212" t="s">
        <v>37</v>
      </c>
      <c r="J20" s="213" t="s">
        <v>226</v>
      </c>
      <c r="K20" s="213" t="s">
        <v>227</v>
      </c>
      <c r="L20" s="217" t="s">
        <v>228</v>
      </c>
      <c r="M20" s="212" t="s">
        <v>25</v>
      </c>
      <c r="N20" s="213" t="s">
        <v>26</v>
      </c>
      <c r="O20" s="213" t="s">
        <v>27</v>
      </c>
      <c r="P20" s="213" t="s">
        <v>25</v>
      </c>
      <c r="Q20" s="213" t="s">
        <v>25</v>
      </c>
      <c r="R20" s="214" t="s">
        <v>25</v>
      </c>
    </row>
    <row r="21" spans="1:18" s="218" customFormat="1" ht="17.5" x14ac:dyDescent="0.35">
      <c r="A21" s="205" t="s">
        <v>229</v>
      </c>
      <c r="C21" s="225" t="s">
        <v>230</v>
      </c>
      <c r="D21" s="226"/>
      <c r="E21" s="212" t="s">
        <v>63</v>
      </c>
      <c r="F21" s="213" t="s">
        <v>877</v>
      </c>
      <c r="G21" s="209" t="s">
        <v>880</v>
      </c>
      <c r="H21" s="217"/>
      <c r="I21" s="212" t="s">
        <v>37</v>
      </c>
      <c r="J21" s="213" t="s">
        <v>234</v>
      </c>
      <c r="K21" s="209" t="s">
        <v>235</v>
      </c>
      <c r="L21" s="217" t="s">
        <v>236</v>
      </c>
      <c r="M21" s="212" t="s">
        <v>25</v>
      </c>
      <c r="N21" s="213" t="s">
        <v>26</v>
      </c>
      <c r="O21" s="213" t="s">
        <v>27</v>
      </c>
      <c r="P21" s="213" t="s">
        <v>25</v>
      </c>
      <c r="Q21" s="213" t="s">
        <v>25</v>
      </c>
      <c r="R21" s="214" t="s">
        <v>25</v>
      </c>
    </row>
    <row r="22" spans="1:18" s="218" customFormat="1" ht="17.5" x14ac:dyDescent="0.35">
      <c r="A22" s="205" t="s">
        <v>229</v>
      </c>
      <c r="C22" s="215" t="s">
        <v>886</v>
      </c>
      <c r="D22" s="216"/>
      <c r="E22" s="212" t="s">
        <v>56</v>
      </c>
      <c r="F22" s="213" t="s">
        <v>237</v>
      </c>
      <c r="G22" s="213" t="s">
        <v>887</v>
      </c>
      <c r="H22" s="217" t="s">
        <v>239</v>
      </c>
      <c r="I22" s="212" t="s">
        <v>21</v>
      </c>
      <c r="J22" s="213" t="s">
        <v>22</v>
      </c>
      <c r="K22" s="213" t="s">
        <v>221</v>
      </c>
      <c r="L22" s="217" t="s">
        <v>240</v>
      </c>
      <c r="M22" s="212" t="s">
        <v>25</v>
      </c>
      <c r="N22" s="213" t="s">
        <v>26</v>
      </c>
      <c r="O22" s="213" t="s">
        <v>180</v>
      </c>
      <c r="P22" s="213" t="s">
        <v>25</v>
      </c>
      <c r="Q22" s="213" t="s">
        <v>25</v>
      </c>
      <c r="R22" s="214" t="s">
        <v>25</v>
      </c>
    </row>
    <row r="23" spans="1:18" s="218" customFormat="1" ht="17.5" x14ac:dyDescent="0.35">
      <c r="A23" s="205" t="s">
        <v>241</v>
      </c>
      <c r="C23" s="215" t="s">
        <v>242</v>
      </c>
      <c r="D23" s="216"/>
      <c r="E23" s="212"/>
      <c r="F23" s="213"/>
      <c r="G23" s="209"/>
      <c r="H23" s="217" t="s">
        <v>99</v>
      </c>
      <c r="I23" s="212"/>
      <c r="J23" s="213"/>
      <c r="K23" s="209"/>
      <c r="L23" s="217"/>
      <c r="M23" s="212" t="s">
        <v>25</v>
      </c>
      <c r="N23" s="213" t="s">
        <v>34</v>
      </c>
      <c r="O23" s="213" t="s">
        <v>27</v>
      </c>
      <c r="P23" s="213" t="s">
        <v>25</v>
      </c>
      <c r="Q23" s="213" t="s">
        <v>25</v>
      </c>
      <c r="R23" s="214" t="s">
        <v>25</v>
      </c>
    </row>
    <row r="24" spans="1:18" s="218" customFormat="1" ht="17.5" x14ac:dyDescent="0.35">
      <c r="A24" s="205" t="s">
        <v>102</v>
      </c>
      <c r="C24" s="215" t="s">
        <v>1019</v>
      </c>
      <c r="D24" s="216"/>
      <c r="E24" s="212" t="s">
        <v>30</v>
      </c>
      <c r="F24" s="213" t="s">
        <v>109</v>
      </c>
      <c r="G24" s="209" t="s">
        <v>110</v>
      </c>
      <c r="H24" s="217" t="s">
        <v>111</v>
      </c>
      <c r="I24" s="212"/>
      <c r="J24" s="213"/>
      <c r="K24" s="209"/>
      <c r="L24" s="217"/>
      <c r="M24" s="212"/>
      <c r="N24" s="213" t="s">
        <v>34</v>
      </c>
      <c r="O24" s="213" t="s">
        <v>27</v>
      </c>
      <c r="P24" s="213" t="s">
        <v>113</v>
      </c>
      <c r="Q24" s="213" t="s">
        <v>25</v>
      </c>
      <c r="R24" s="214" t="s">
        <v>25</v>
      </c>
    </row>
    <row r="25" spans="1:18" ht="17.5" x14ac:dyDescent="0.35">
      <c r="A25" s="205" t="s">
        <v>288</v>
      </c>
      <c r="C25" s="215" t="s">
        <v>298</v>
      </c>
      <c r="D25" s="216"/>
      <c r="E25" s="212" t="s">
        <v>182</v>
      </c>
      <c r="F25" s="213" t="s">
        <v>1020</v>
      </c>
      <c r="G25" s="213" t="s">
        <v>1021</v>
      </c>
      <c r="H25" s="217"/>
      <c r="I25" s="212" t="s">
        <v>37</v>
      </c>
      <c r="J25" s="213" t="s">
        <v>299</v>
      </c>
      <c r="K25" s="213" t="s">
        <v>300</v>
      </c>
      <c r="L25" s="217" t="s">
        <v>301</v>
      </c>
      <c r="M25" s="212" t="s">
        <v>25</v>
      </c>
      <c r="N25" s="213" t="s">
        <v>34</v>
      </c>
      <c r="O25" s="213" t="s">
        <v>27</v>
      </c>
      <c r="P25" s="213" t="s">
        <v>25</v>
      </c>
      <c r="Q25" s="213" t="s">
        <v>25</v>
      </c>
      <c r="R25" s="214" t="s">
        <v>25</v>
      </c>
    </row>
    <row r="26" spans="1:18" s="218" customFormat="1" ht="17.5" x14ac:dyDescent="0.35">
      <c r="A26" s="205"/>
      <c r="C26" s="215" t="s">
        <v>1038</v>
      </c>
      <c r="D26" s="216"/>
      <c r="E26" s="212" t="s">
        <v>393</v>
      </c>
      <c r="F26" s="213" t="s">
        <v>1072</v>
      </c>
      <c r="G26" s="209" t="s">
        <v>1073</v>
      </c>
      <c r="H26" s="217"/>
      <c r="I26" s="208"/>
      <c r="J26" s="209"/>
      <c r="K26" s="209"/>
      <c r="L26" s="211"/>
      <c r="M26" s="212" t="s">
        <v>25</v>
      </c>
      <c r="N26" s="213" t="s">
        <v>34</v>
      </c>
      <c r="O26" s="213" t="s">
        <v>27</v>
      </c>
      <c r="P26" s="213" t="s">
        <v>25</v>
      </c>
      <c r="Q26" s="213" t="s">
        <v>25</v>
      </c>
      <c r="R26" s="214" t="s">
        <v>25</v>
      </c>
    </row>
    <row r="27" spans="1:18" s="218" customFormat="1" ht="17.5" x14ac:dyDescent="0.35">
      <c r="A27" s="205" t="s">
        <v>206</v>
      </c>
      <c r="C27" s="215" t="s">
        <v>207</v>
      </c>
      <c r="D27" s="216"/>
      <c r="E27" s="212" t="s">
        <v>38</v>
      </c>
      <c r="F27" s="213">
        <v>240</v>
      </c>
      <c r="G27" s="213" t="s">
        <v>208</v>
      </c>
      <c r="H27" s="217" t="s">
        <v>209</v>
      </c>
      <c r="I27" s="212" t="s">
        <v>30</v>
      </c>
      <c r="J27" s="213" t="s">
        <v>210</v>
      </c>
      <c r="K27" s="213" t="s">
        <v>211</v>
      </c>
      <c r="L27" s="217" t="s">
        <v>212</v>
      </c>
      <c r="M27" s="212" t="s">
        <v>113</v>
      </c>
      <c r="N27" s="213" t="s">
        <v>34</v>
      </c>
      <c r="O27" s="213" t="s">
        <v>27</v>
      </c>
      <c r="P27" s="213" t="s">
        <v>25</v>
      </c>
      <c r="Q27" s="213" t="s">
        <v>113</v>
      </c>
      <c r="R27" s="214" t="s">
        <v>25</v>
      </c>
    </row>
    <row r="28" spans="1:18" s="172" customFormat="1" ht="17.5" x14ac:dyDescent="0.35">
      <c r="A28" s="238" t="s">
        <v>288</v>
      </c>
      <c r="C28" s="227" t="s">
        <v>338</v>
      </c>
      <c r="D28" s="228"/>
      <c r="E28" s="229" t="s">
        <v>30</v>
      </c>
      <c r="F28" s="230" t="s">
        <v>339</v>
      </c>
      <c r="G28" s="231" t="s">
        <v>340</v>
      </c>
      <c r="H28" s="232" t="s">
        <v>341</v>
      </c>
      <c r="I28" s="229" t="s">
        <v>37</v>
      </c>
      <c r="J28" s="169" t="s">
        <v>136</v>
      </c>
      <c r="K28" s="233" t="s">
        <v>342</v>
      </c>
      <c r="L28" s="170" t="s">
        <v>343</v>
      </c>
      <c r="M28" s="168" t="s">
        <v>25</v>
      </c>
      <c r="N28" s="169" t="s">
        <v>34</v>
      </c>
      <c r="O28" s="169" t="s">
        <v>27</v>
      </c>
      <c r="P28" s="169" t="s">
        <v>25</v>
      </c>
      <c r="Q28" s="169" t="s">
        <v>25</v>
      </c>
      <c r="R28" s="171" t="s">
        <v>25</v>
      </c>
    </row>
    <row r="29" spans="1:18" ht="17.5" x14ac:dyDescent="0.35">
      <c r="A29" s="205" t="s">
        <v>288</v>
      </c>
      <c r="B29" s="255"/>
      <c r="C29" s="215" t="s">
        <v>367</v>
      </c>
      <c r="D29" s="216"/>
      <c r="E29" s="212" t="s">
        <v>38</v>
      </c>
      <c r="F29" s="213" t="s">
        <v>260</v>
      </c>
      <c r="G29" s="209" t="s">
        <v>368</v>
      </c>
      <c r="H29" s="217" t="s">
        <v>369</v>
      </c>
      <c r="I29" s="212" t="s">
        <v>30</v>
      </c>
      <c r="J29" s="213" t="s">
        <v>48</v>
      </c>
      <c r="K29" s="209" t="s">
        <v>370</v>
      </c>
      <c r="L29" s="217" t="s">
        <v>371</v>
      </c>
      <c r="M29" s="212" t="s">
        <v>25</v>
      </c>
      <c r="N29" s="213" t="s">
        <v>34</v>
      </c>
      <c r="O29" s="213" t="s">
        <v>27</v>
      </c>
      <c r="P29" s="213" t="s">
        <v>25</v>
      </c>
      <c r="Q29" s="213" t="s">
        <v>25</v>
      </c>
      <c r="R29" s="214" t="s">
        <v>25</v>
      </c>
    </row>
    <row r="30" spans="1:18" ht="17.5" x14ac:dyDescent="0.35">
      <c r="A30" s="175" t="s">
        <v>288</v>
      </c>
      <c r="C30" s="154" t="s">
        <v>388</v>
      </c>
      <c r="D30" s="163"/>
      <c r="E30" s="155" t="s">
        <v>182</v>
      </c>
      <c r="F30" s="156" t="s">
        <v>389</v>
      </c>
      <c r="G30" s="156">
        <v>5746788901</v>
      </c>
      <c r="H30" s="157" t="s">
        <v>390</v>
      </c>
      <c r="I30" s="155" t="s">
        <v>186</v>
      </c>
      <c r="J30" s="156" t="s">
        <v>391</v>
      </c>
      <c r="K30" s="156"/>
      <c r="L30" s="157" t="s">
        <v>392</v>
      </c>
      <c r="M30" s="155" t="s">
        <v>25</v>
      </c>
      <c r="N30" s="156" t="s">
        <v>34</v>
      </c>
      <c r="O30" s="156" t="s">
        <v>27</v>
      </c>
      <c r="P30" s="156" t="s">
        <v>25</v>
      </c>
      <c r="Q30" s="156" t="s">
        <v>25</v>
      </c>
      <c r="R30" s="158" t="s">
        <v>25</v>
      </c>
    </row>
    <row r="31" spans="1:18" ht="17.5" x14ac:dyDescent="0.35">
      <c r="A31" s="201" t="s">
        <v>288</v>
      </c>
      <c r="C31" s="219" t="s">
        <v>353</v>
      </c>
      <c r="D31" s="220"/>
      <c r="E31" s="221" t="s">
        <v>507</v>
      </c>
      <c r="F31" s="222" t="s">
        <v>1053</v>
      </c>
      <c r="G31" s="222"/>
      <c r="H31" s="223" t="s">
        <v>99</v>
      </c>
      <c r="I31" s="220" t="s">
        <v>25</v>
      </c>
      <c r="J31" s="222" t="s">
        <v>25</v>
      </c>
      <c r="K31" s="222" t="s">
        <v>25</v>
      </c>
      <c r="L31" s="223" t="s">
        <v>25</v>
      </c>
      <c r="M31" s="221" t="s">
        <v>25</v>
      </c>
      <c r="N31" s="222" t="s">
        <v>26</v>
      </c>
      <c r="O31" s="222" t="s">
        <v>27</v>
      </c>
      <c r="P31" s="222" t="s">
        <v>25</v>
      </c>
      <c r="Q31" s="222" t="s">
        <v>25</v>
      </c>
      <c r="R31" s="235" t="s">
        <v>25</v>
      </c>
    </row>
    <row r="32" spans="1:18" ht="17.5" x14ac:dyDescent="0.35">
      <c r="A32" s="237" t="s">
        <v>16</v>
      </c>
      <c r="C32" s="61" t="s">
        <v>1100</v>
      </c>
      <c r="D32" s="161"/>
      <c r="E32" s="60" t="s">
        <v>18</v>
      </c>
      <c r="F32" s="57" t="s">
        <v>19</v>
      </c>
      <c r="G32" s="58" t="s">
        <v>46</v>
      </c>
      <c r="H32" s="39" t="s">
        <v>47</v>
      </c>
      <c r="I32" s="60" t="s">
        <v>30</v>
      </c>
      <c r="J32" s="14" t="s">
        <v>48</v>
      </c>
      <c r="K32" s="15" t="s">
        <v>49</v>
      </c>
      <c r="L32" s="6" t="s">
        <v>50</v>
      </c>
      <c r="M32" s="13" t="s">
        <v>25</v>
      </c>
      <c r="N32" s="14" t="s">
        <v>26</v>
      </c>
      <c r="O32" s="14" t="s">
        <v>27</v>
      </c>
      <c r="P32" s="14" t="s">
        <v>25</v>
      </c>
      <c r="Q32" s="14" t="s">
        <v>25</v>
      </c>
      <c r="R32" s="25" t="s">
        <v>25</v>
      </c>
    </row>
    <row r="33" spans="1:18" ht="17.5" x14ac:dyDescent="0.35">
      <c r="A33" s="237" t="s">
        <v>16</v>
      </c>
      <c r="C33" s="56" t="s">
        <v>51</v>
      </c>
      <c r="D33" s="62"/>
      <c r="E33" s="60" t="s">
        <v>18</v>
      </c>
      <c r="F33" s="57" t="s">
        <v>19</v>
      </c>
      <c r="G33" s="58" t="s">
        <v>52</v>
      </c>
      <c r="H33" s="39" t="s">
        <v>53</v>
      </c>
      <c r="I33" s="95" t="s">
        <v>25</v>
      </c>
      <c r="J33" s="84" t="s">
        <v>25</v>
      </c>
      <c r="K33" s="85" t="s">
        <v>25</v>
      </c>
      <c r="L33" s="86" t="s">
        <v>25</v>
      </c>
      <c r="M33" s="13" t="s">
        <v>25</v>
      </c>
      <c r="N33" s="14" t="s">
        <v>34</v>
      </c>
      <c r="O33" s="14" t="s">
        <v>27</v>
      </c>
      <c r="P33" s="14" t="s">
        <v>25</v>
      </c>
      <c r="Q33" s="14" t="s">
        <v>25</v>
      </c>
      <c r="R33" s="25" t="s">
        <v>25</v>
      </c>
    </row>
    <row r="34" spans="1:18" ht="22.5" customHeight="1" x14ac:dyDescent="0.35">
      <c r="A34" s="237" t="s">
        <v>16</v>
      </c>
      <c r="C34" s="56" t="s">
        <v>68</v>
      </c>
      <c r="D34" s="62"/>
      <c r="E34" s="60" t="s">
        <v>18</v>
      </c>
      <c r="F34" s="57" t="s">
        <v>19</v>
      </c>
      <c r="G34" s="58" t="s">
        <v>19</v>
      </c>
      <c r="H34" s="39" t="s">
        <v>69</v>
      </c>
      <c r="I34" s="60" t="s">
        <v>30</v>
      </c>
      <c r="J34" s="14" t="s">
        <v>48</v>
      </c>
      <c r="K34" s="15" t="s">
        <v>70</v>
      </c>
      <c r="L34" s="6" t="s">
        <v>71</v>
      </c>
      <c r="M34" s="13" t="s">
        <v>25</v>
      </c>
      <c r="N34" s="14" t="s">
        <v>72</v>
      </c>
      <c r="O34" s="14" t="s">
        <v>27</v>
      </c>
      <c r="P34" s="14" t="s">
        <v>25</v>
      </c>
      <c r="Q34" s="14" t="s">
        <v>25</v>
      </c>
      <c r="R34" s="25" t="s">
        <v>25</v>
      </c>
    </row>
    <row r="35" spans="1:18" ht="17.5" x14ac:dyDescent="0.35">
      <c r="A35" s="205"/>
      <c r="B35" s="218" t="s">
        <v>2027</v>
      </c>
      <c r="C35" s="215" t="s">
        <v>1166</v>
      </c>
      <c r="D35" s="216"/>
      <c r="E35" s="212" t="s">
        <v>38</v>
      </c>
      <c r="F35" s="213" t="s">
        <v>128</v>
      </c>
      <c r="G35" s="209" t="s">
        <v>129</v>
      </c>
      <c r="H35" s="39"/>
      <c r="I35" s="60"/>
      <c r="J35" s="14"/>
      <c r="K35" s="15"/>
      <c r="L35" s="6"/>
      <c r="M35" s="13"/>
      <c r="N35" s="14"/>
      <c r="O35" s="14"/>
      <c r="P35" s="14"/>
      <c r="Q35" s="14"/>
      <c r="R35" s="25"/>
    </row>
    <row r="36" spans="1:18" ht="17.5" x14ac:dyDescent="0.35">
      <c r="A36" s="205"/>
      <c r="B36" s="218"/>
      <c r="C36" s="249" t="s">
        <v>1167</v>
      </c>
      <c r="D36" s="207"/>
      <c r="E36" s="208" t="s">
        <v>249</v>
      </c>
      <c r="F36" s="209" t="s">
        <v>1168</v>
      </c>
      <c r="G36" s="210" t="s">
        <v>1169</v>
      </c>
      <c r="H36" s="211"/>
      <c r="I36" s="208"/>
      <c r="J36" s="209"/>
      <c r="K36" s="209"/>
      <c r="L36" s="211"/>
      <c r="M36" s="212"/>
      <c r="N36" s="213"/>
      <c r="O36" s="213"/>
      <c r="P36" s="213"/>
      <c r="Q36" s="213"/>
      <c r="R36" s="214"/>
    </row>
    <row r="37" spans="1:18" ht="17.5" x14ac:dyDescent="0.35">
      <c r="A37" s="205"/>
      <c r="B37" s="218"/>
      <c r="C37" s="206" t="s">
        <v>1170</v>
      </c>
      <c r="D37" s="207"/>
      <c r="E37" s="208" t="s">
        <v>378</v>
      </c>
      <c r="F37" s="209" t="s">
        <v>1171</v>
      </c>
      <c r="G37" s="210" t="s">
        <v>224</v>
      </c>
      <c r="H37" s="211"/>
      <c r="I37" s="208"/>
      <c r="J37" s="209"/>
      <c r="K37" s="209"/>
      <c r="L37" s="211"/>
      <c r="M37" s="212"/>
      <c r="N37" s="213"/>
      <c r="O37" s="213"/>
      <c r="P37" s="213"/>
      <c r="Q37" s="213"/>
      <c r="R37" s="214"/>
    </row>
  </sheetData>
  <mergeCells count="6">
    <mergeCell ref="L1:Q1"/>
    <mergeCell ref="C1:C2"/>
    <mergeCell ref="A1:A2"/>
    <mergeCell ref="B1:B2"/>
    <mergeCell ref="D1:G1"/>
    <mergeCell ref="H1:K1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P1048562"/>
  <sheetViews>
    <sheetView zoomScale="70" zoomScaleNormal="70" workbookViewId="0">
      <selection activeCell="C24" sqref="C24"/>
    </sheetView>
  </sheetViews>
  <sheetFormatPr baseColWidth="10" defaultColWidth="11.453125" defaultRowHeight="14.5" x14ac:dyDescent="0.35"/>
  <cols>
    <col min="1" max="1" width="15.54296875" customWidth="1"/>
    <col min="2" max="2" width="46.81640625" customWidth="1"/>
    <col min="3" max="3" width="32.7265625" bestFit="1" customWidth="1"/>
    <col min="4" max="4" width="53.26953125" bestFit="1" customWidth="1"/>
    <col min="5" max="5" width="32.81640625" bestFit="1" customWidth="1"/>
    <col min="6" max="6" width="38.26953125" customWidth="1"/>
    <col min="7" max="7" width="18.26953125" bestFit="1" customWidth="1"/>
    <col min="8" max="8" width="27.7265625" bestFit="1" customWidth="1"/>
    <col min="9" max="9" width="30" bestFit="1" customWidth="1"/>
    <col min="10" max="10" width="19" bestFit="1" customWidth="1"/>
    <col min="11" max="11" width="24.54296875" customWidth="1"/>
    <col min="12" max="12" width="18.26953125" customWidth="1"/>
    <col min="13" max="13" width="23.1796875" bestFit="1" customWidth="1"/>
    <col min="14" max="14" width="16.453125" bestFit="1" customWidth="1"/>
    <col min="15" max="15" width="15.26953125" bestFit="1" customWidth="1"/>
    <col min="16" max="16" width="27.7265625" customWidth="1"/>
  </cols>
  <sheetData>
    <row r="1" spans="1:16" ht="17.5" x14ac:dyDescent="0.35">
      <c r="A1" s="335"/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</row>
    <row r="2" spans="1:16" ht="17.5" x14ac:dyDescent="0.35">
      <c r="A2" s="337" t="s">
        <v>0</v>
      </c>
      <c r="B2" s="338" t="s">
        <v>1</v>
      </c>
      <c r="C2" s="340" t="s">
        <v>2</v>
      </c>
      <c r="D2" s="341"/>
      <c r="E2" s="341"/>
      <c r="F2" s="342"/>
      <c r="G2" s="343" t="s">
        <v>3</v>
      </c>
      <c r="H2" s="344"/>
      <c r="I2" s="344"/>
      <c r="J2" s="345"/>
      <c r="K2" s="334" t="s">
        <v>4</v>
      </c>
      <c r="L2" s="334"/>
      <c r="M2" s="334"/>
      <c r="N2" s="334"/>
      <c r="O2" s="334"/>
      <c r="P2" s="334"/>
    </row>
    <row r="3" spans="1:16" ht="17.5" x14ac:dyDescent="0.35">
      <c r="A3" s="337"/>
      <c r="B3" s="339"/>
      <c r="C3" s="35" t="s">
        <v>5</v>
      </c>
      <c r="D3" s="35" t="s">
        <v>6</v>
      </c>
      <c r="E3" s="36" t="s">
        <v>7</v>
      </c>
      <c r="F3" s="35" t="s">
        <v>8</v>
      </c>
      <c r="G3" s="37" t="s">
        <v>9</v>
      </c>
      <c r="H3" s="37" t="s">
        <v>6</v>
      </c>
      <c r="I3" s="38" t="s">
        <v>7</v>
      </c>
      <c r="J3" s="37" t="s">
        <v>8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6" ht="18" thickBot="1" x14ac:dyDescent="0.4">
      <c r="A4" s="31"/>
      <c r="B4" s="4"/>
      <c r="C4" s="2"/>
      <c r="D4" s="2"/>
      <c r="E4" s="3"/>
      <c r="F4" s="2"/>
      <c r="G4" s="2"/>
      <c r="H4" s="2"/>
      <c r="I4" s="3"/>
      <c r="J4" s="2"/>
      <c r="K4" s="2"/>
      <c r="L4" s="2"/>
      <c r="M4" s="2"/>
      <c r="N4" s="2"/>
      <c r="O4" s="2"/>
      <c r="P4" s="2"/>
    </row>
    <row r="5" spans="1:16" ht="17.5" x14ac:dyDescent="0.35">
      <c r="A5" s="32" t="s">
        <v>849</v>
      </c>
      <c r="B5" s="52" t="s">
        <v>850</v>
      </c>
      <c r="C5" s="10" t="s">
        <v>38</v>
      </c>
      <c r="D5" s="11" t="s">
        <v>855</v>
      </c>
      <c r="E5" s="11" t="s">
        <v>856</v>
      </c>
      <c r="F5" s="5"/>
      <c r="G5" s="40" t="s">
        <v>25</v>
      </c>
      <c r="H5" s="11" t="s">
        <v>25</v>
      </c>
      <c r="I5" s="12" t="s">
        <v>25</v>
      </c>
      <c r="J5" s="5"/>
      <c r="K5" s="10" t="s">
        <v>25</v>
      </c>
      <c r="L5" s="11" t="s">
        <v>604</v>
      </c>
      <c r="M5" s="11" t="s">
        <v>205</v>
      </c>
      <c r="N5" s="11" t="s">
        <v>25</v>
      </c>
      <c r="O5" s="11" t="s">
        <v>25</v>
      </c>
      <c r="P5" s="24" t="s">
        <v>25</v>
      </c>
    </row>
    <row r="6" spans="1:16" ht="17.5" x14ac:dyDescent="0.35">
      <c r="A6" s="33" t="s">
        <v>849</v>
      </c>
      <c r="B6" s="23" t="s">
        <v>904</v>
      </c>
      <c r="C6" s="13" t="s">
        <v>30</v>
      </c>
      <c r="D6" s="14" t="s">
        <v>819</v>
      </c>
      <c r="E6" s="15" t="s">
        <v>857</v>
      </c>
      <c r="F6" s="6"/>
      <c r="G6" s="41" t="s">
        <v>186</v>
      </c>
      <c r="H6" s="14" t="s">
        <v>106</v>
      </c>
      <c r="I6" s="14" t="s">
        <v>906</v>
      </c>
      <c r="J6" s="6"/>
      <c r="K6" s="13" t="s">
        <v>25</v>
      </c>
      <c r="L6" s="14" t="s">
        <v>604</v>
      </c>
      <c r="M6" s="14" t="s">
        <v>25</v>
      </c>
      <c r="N6" s="14" t="s">
        <v>25</v>
      </c>
      <c r="O6" s="14" t="s">
        <v>25</v>
      </c>
      <c r="P6" s="25" t="s">
        <v>25</v>
      </c>
    </row>
    <row r="7" spans="1:16" ht="17.5" x14ac:dyDescent="0.35">
      <c r="A7" s="33" t="s">
        <v>849</v>
      </c>
      <c r="B7" s="23" t="s">
        <v>1025</v>
      </c>
      <c r="C7" s="13" t="s">
        <v>38</v>
      </c>
      <c r="D7" s="14" t="s">
        <v>1026</v>
      </c>
      <c r="E7" s="15" t="s">
        <v>1027</v>
      </c>
      <c r="F7" s="6"/>
      <c r="G7" s="41" t="s">
        <v>186</v>
      </c>
      <c r="H7" s="14" t="s">
        <v>106</v>
      </c>
      <c r="I7" s="14" t="s">
        <v>906</v>
      </c>
      <c r="J7" s="6"/>
      <c r="K7" s="13" t="s">
        <v>25</v>
      </c>
      <c r="L7" s="14" t="s">
        <v>604</v>
      </c>
      <c r="M7" s="14" t="s">
        <v>25</v>
      </c>
      <c r="N7" s="14" t="s">
        <v>25</v>
      </c>
      <c r="O7" s="14" t="s">
        <v>25</v>
      </c>
      <c r="P7" s="25" t="s">
        <v>25</v>
      </c>
    </row>
    <row r="8" spans="1:16" ht="17.5" x14ac:dyDescent="0.35">
      <c r="A8" s="33" t="s">
        <v>849</v>
      </c>
      <c r="B8" s="23" t="s">
        <v>624</v>
      </c>
      <c r="C8" s="13" t="s">
        <v>38</v>
      </c>
      <c r="D8" s="14" t="s">
        <v>858</v>
      </c>
      <c r="E8" s="14" t="s">
        <v>859</v>
      </c>
      <c r="F8" s="6"/>
      <c r="G8" s="41" t="s">
        <v>25</v>
      </c>
      <c r="H8" s="14" t="s">
        <v>25</v>
      </c>
      <c r="I8" s="14" t="s">
        <v>25</v>
      </c>
      <c r="J8" s="6"/>
      <c r="K8" s="13" t="s">
        <v>25</v>
      </c>
      <c r="L8" s="14" t="s">
        <v>25</v>
      </c>
      <c r="M8" s="14" t="s">
        <v>25</v>
      </c>
      <c r="N8" s="14" t="s">
        <v>25</v>
      </c>
      <c r="O8" s="14" t="s">
        <v>25</v>
      </c>
      <c r="P8" s="25" t="s">
        <v>25</v>
      </c>
    </row>
    <row r="9" spans="1:16" ht="17.5" x14ac:dyDescent="0.35">
      <c r="A9" s="33" t="s">
        <v>524</v>
      </c>
      <c r="B9" s="54" t="s">
        <v>535</v>
      </c>
      <c r="C9" s="13" t="s">
        <v>537</v>
      </c>
      <c r="D9" s="14" t="s">
        <v>539</v>
      </c>
      <c r="E9" s="15" t="s">
        <v>602</v>
      </c>
      <c r="F9" s="6"/>
      <c r="G9" s="41" t="s">
        <v>30</v>
      </c>
      <c r="H9" s="14" t="s">
        <v>541</v>
      </c>
      <c r="I9" s="15" t="s">
        <v>25</v>
      </c>
      <c r="J9" s="6"/>
      <c r="K9" s="13" t="s">
        <v>25</v>
      </c>
      <c r="L9" s="14" t="s">
        <v>604</v>
      </c>
      <c r="M9" s="14" t="s">
        <v>205</v>
      </c>
      <c r="N9" s="14" t="s">
        <v>25</v>
      </c>
      <c r="O9" s="14" t="s">
        <v>25</v>
      </c>
      <c r="P9" s="25" t="s">
        <v>25</v>
      </c>
    </row>
    <row r="10" spans="1:16" ht="17.5" x14ac:dyDescent="0.35">
      <c r="A10" s="33" t="s">
        <v>524</v>
      </c>
      <c r="B10" s="23" t="s">
        <v>535</v>
      </c>
      <c r="C10" s="13" t="s">
        <v>536</v>
      </c>
      <c r="D10" s="14" t="s">
        <v>540</v>
      </c>
      <c r="E10" s="15" t="s">
        <v>25</v>
      </c>
      <c r="F10" s="6"/>
      <c r="G10" s="41" t="s">
        <v>25</v>
      </c>
      <c r="H10" s="14" t="s">
        <v>25</v>
      </c>
      <c r="I10" s="15" t="s">
        <v>25</v>
      </c>
      <c r="J10" s="6"/>
      <c r="K10" s="13" t="s">
        <v>25</v>
      </c>
      <c r="L10" s="14" t="s">
        <v>25</v>
      </c>
      <c r="M10" s="14" t="s">
        <v>25</v>
      </c>
      <c r="N10" s="14" t="s">
        <v>25</v>
      </c>
      <c r="O10" s="14" t="s">
        <v>25</v>
      </c>
      <c r="P10" s="25" t="s">
        <v>25</v>
      </c>
    </row>
    <row r="11" spans="1:16" ht="17.5" x14ac:dyDescent="0.35">
      <c r="A11" s="33" t="s">
        <v>711</v>
      </c>
      <c r="B11" s="23" t="s">
        <v>690</v>
      </c>
      <c r="C11" s="13" t="s">
        <v>705</v>
      </c>
      <c r="D11" s="14" t="s">
        <v>19</v>
      </c>
      <c r="E11" s="15" t="s">
        <v>706</v>
      </c>
      <c r="F11" s="6"/>
      <c r="G11" s="41" t="s">
        <v>37</v>
      </c>
      <c r="H11" s="14" t="s">
        <v>697</v>
      </c>
      <c r="I11" s="15" t="s">
        <v>707</v>
      </c>
      <c r="J11" s="6"/>
      <c r="K11" s="13" t="s">
        <v>25</v>
      </c>
      <c r="L11" s="14" t="s">
        <v>604</v>
      </c>
      <c r="M11" s="14" t="s">
        <v>205</v>
      </c>
      <c r="N11" s="14" t="s">
        <v>25</v>
      </c>
      <c r="O11" s="14" t="s">
        <v>25</v>
      </c>
      <c r="P11" s="25" t="s">
        <v>25</v>
      </c>
    </row>
    <row r="12" spans="1:16" ht="17.5" x14ac:dyDescent="0.35">
      <c r="A12" s="33" t="s">
        <v>711</v>
      </c>
      <c r="B12" s="23" t="s">
        <v>703</v>
      </c>
      <c r="C12" s="13" t="s">
        <v>38</v>
      </c>
      <c r="D12" s="14">
        <v>430</v>
      </c>
      <c r="E12" s="15" t="s">
        <v>704</v>
      </c>
      <c r="F12" s="6"/>
      <c r="G12" s="41" t="s">
        <v>25</v>
      </c>
      <c r="H12" s="14" t="s">
        <v>25</v>
      </c>
      <c r="I12" s="15" t="s">
        <v>25</v>
      </c>
      <c r="J12" s="6"/>
      <c r="K12" s="13" t="s">
        <v>25</v>
      </c>
      <c r="L12" s="14" t="s">
        <v>604</v>
      </c>
      <c r="M12" s="14" t="s">
        <v>205</v>
      </c>
      <c r="N12" s="14" t="s">
        <v>25</v>
      </c>
      <c r="O12" s="14" t="s">
        <v>25</v>
      </c>
      <c r="P12" s="25" t="s">
        <v>25</v>
      </c>
    </row>
    <row r="13" spans="1:16" ht="17.5" x14ac:dyDescent="0.35">
      <c r="A13" s="33" t="s">
        <v>711</v>
      </c>
      <c r="B13" s="23" t="s">
        <v>690</v>
      </c>
      <c r="C13" s="13" t="s">
        <v>708</v>
      </c>
      <c r="D13" s="14" t="s">
        <v>709</v>
      </c>
      <c r="E13" s="15" t="s">
        <v>710</v>
      </c>
      <c r="F13" s="6"/>
      <c r="G13" s="41" t="s">
        <v>25</v>
      </c>
      <c r="H13" s="14" t="s">
        <v>25</v>
      </c>
      <c r="I13" s="15" t="s">
        <v>25</v>
      </c>
      <c r="J13" s="6"/>
      <c r="K13" s="13" t="s">
        <v>25</v>
      </c>
      <c r="L13" s="14" t="s">
        <v>25</v>
      </c>
      <c r="M13" s="14" t="s">
        <v>25</v>
      </c>
      <c r="N13" s="14" t="s">
        <v>25</v>
      </c>
      <c r="O13" s="14" t="s">
        <v>25</v>
      </c>
      <c r="P13" s="25" t="s">
        <v>25</v>
      </c>
    </row>
    <row r="14" spans="1:16" ht="17.5" x14ac:dyDescent="0.35">
      <c r="A14" s="33" t="s">
        <v>899</v>
      </c>
      <c r="B14" s="23" t="s">
        <v>1003</v>
      </c>
      <c r="C14" s="13" t="s">
        <v>182</v>
      </c>
      <c r="D14" s="14" t="s">
        <v>900</v>
      </c>
      <c r="E14" s="15" t="s">
        <v>902</v>
      </c>
      <c r="F14" s="7"/>
      <c r="G14" s="41" t="s">
        <v>186</v>
      </c>
      <c r="H14" s="14" t="s">
        <v>311</v>
      </c>
      <c r="I14" s="14" t="s">
        <v>905</v>
      </c>
      <c r="J14" s="6"/>
      <c r="K14" s="13" t="s">
        <v>25</v>
      </c>
      <c r="L14" s="14" t="s">
        <v>895</v>
      </c>
      <c r="M14" s="14" t="s">
        <v>205</v>
      </c>
      <c r="N14" s="14" t="s">
        <v>25</v>
      </c>
      <c r="O14" s="14" t="s">
        <v>25</v>
      </c>
      <c r="P14" s="25" t="s">
        <v>25</v>
      </c>
    </row>
    <row r="15" spans="1:16" ht="17.5" x14ac:dyDescent="0.35">
      <c r="A15" s="33" t="s">
        <v>899</v>
      </c>
      <c r="B15" s="23" t="s">
        <v>1024</v>
      </c>
      <c r="C15" s="13" t="s">
        <v>38</v>
      </c>
      <c r="D15" s="14" t="s">
        <v>384</v>
      </c>
      <c r="E15" s="15" t="s">
        <v>614</v>
      </c>
      <c r="F15" s="6"/>
      <c r="G15" s="41" t="s">
        <v>25</v>
      </c>
      <c r="H15" s="14" t="s">
        <v>25</v>
      </c>
      <c r="I15" s="14" t="s">
        <v>25</v>
      </c>
      <c r="J15" s="6"/>
      <c r="K15" s="13" t="s">
        <v>25</v>
      </c>
      <c r="L15" s="14" t="s">
        <v>907</v>
      </c>
      <c r="M15" s="14" t="s">
        <v>205</v>
      </c>
      <c r="N15" s="14" t="s">
        <v>25</v>
      </c>
      <c r="O15" s="14" t="s">
        <v>25</v>
      </c>
      <c r="P15" s="25" t="s">
        <v>25</v>
      </c>
    </row>
    <row r="16" spans="1:16" ht="17.5" x14ac:dyDescent="0.35">
      <c r="A16" s="33" t="s">
        <v>899</v>
      </c>
      <c r="B16" s="23" t="s">
        <v>908</v>
      </c>
      <c r="C16" s="13" t="s">
        <v>625</v>
      </c>
      <c r="D16" s="14" t="s">
        <v>909</v>
      </c>
      <c r="E16" s="15" t="s">
        <v>910</v>
      </c>
      <c r="F16" s="6"/>
      <c r="G16" s="41" t="s">
        <v>25</v>
      </c>
      <c r="H16" s="14" t="s">
        <v>25</v>
      </c>
      <c r="I16" s="15" t="s">
        <v>25</v>
      </c>
      <c r="J16" s="6"/>
      <c r="K16" s="13" t="s">
        <v>25</v>
      </c>
      <c r="L16" s="14" t="s">
        <v>25</v>
      </c>
      <c r="M16" s="14" t="s">
        <v>25</v>
      </c>
      <c r="N16" s="14" t="s">
        <v>25</v>
      </c>
      <c r="O16" s="14" t="s">
        <v>25</v>
      </c>
      <c r="P16" s="25" t="s">
        <v>25</v>
      </c>
    </row>
    <row r="17" spans="1:16" ht="17.5" x14ac:dyDescent="0.35">
      <c r="A17" s="33" t="s">
        <v>911</v>
      </c>
      <c r="B17" s="23" t="s">
        <v>912</v>
      </c>
      <c r="C17" s="13" t="s">
        <v>25</v>
      </c>
      <c r="D17" s="14" t="s">
        <v>25</v>
      </c>
      <c r="E17" s="14" t="s">
        <v>25</v>
      </c>
      <c r="F17" s="6"/>
      <c r="G17" s="41" t="s">
        <v>186</v>
      </c>
      <c r="H17" s="14" t="s">
        <v>106</v>
      </c>
      <c r="I17" s="14" t="s">
        <v>913</v>
      </c>
      <c r="J17" s="6"/>
      <c r="K17" s="13" t="s">
        <v>25</v>
      </c>
      <c r="L17" s="14" t="s">
        <v>25</v>
      </c>
      <c r="M17" s="14" t="s">
        <v>25</v>
      </c>
      <c r="N17" s="14" t="s">
        <v>25</v>
      </c>
      <c r="O17" s="14" t="s">
        <v>25</v>
      </c>
      <c r="P17" s="25" t="s">
        <v>25</v>
      </c>
    </row>
    <row r="18" spans="1:16" ht="17.5" x14ac:dyDescent="0.35">
      <c r="A18" s="33" t="s">
        <v>525</v>
      </c>
      <c r="B18" s="91" t="s">
        <v>1040</v>
      </c>
      <c r="C18" s="13" t="s">
        <v>63</v>
      </c>
      <c r="D18" s="14" t="s">
        <v>601</v>
      </c>
      <c r="E18" s="15" t="s">
        <v>1039</v>
      </c>
      <c r="F18" s="6"/>
      <c r="G18" s="41" t="s">
        <v>25</v>
      </c>
      <c r="H18" s="14" t="s">
        <v>25</v>
      </c>
      <c r="I18" s="15" t="s">
        <v>25</v>
      </c>
      <c r="J18" s="6"/>
      <c r="K18" s="13" t="s">
        <v>25</v>
      </c>
      <c r="L18" s="14" t="s">
        <v>604</v>
      </c>
      <c r="M18" s="14" t="s">
        <v>205</v>
      </c>
      <c r="N18" s="14" t="s">
        <v>25</v>
      </c>
      <c r="O18" s="14" t="s">
        <v>25</v>
      </c>
      <c r="P18" s="25" t="s">
        <v>25</v>
      </c>
    </row>
    <row r="19" spans="1:16" ht="17.5" x14ac:dyDescent="0.35">
      <c r="A19" s="33" t="s">
        <v>523</v>
      </c>
      <c r="B19" s="23" t="s">
        <v>533</v>
      </c>
      <c r="C19" s="13" t="s">
        <v>63</v>
      </c>
      <c r="D19" s="14" t="s">
        <v>538</v>
      </c>
      <c r="E19" s="15" t="s">
        <v>517</v>
      </c>
      <c r="F19" s="25"/>
      <c r="G19" s="41" t="s">
        <v>25</v>
      </c>
      <c r="H19" s="14" t="s">
        <v>25</v>
      </c>
      <c r="I19" s="15" t="s">
        <v>25</v>
      </c>
      <c r="J19" s="6"/>
      <c r="K19" s="13" t="s">
        <v>25</v>
      </c>
      <c r="L19" s="14" t="s">
        <v>604</v>
      </c>
      <c r="M19" s="14" t="s">
        <v>205</v>
      </c>
      <c r="N19" s="14" t="s">
        <v>25</v>
      </c>
      <c r="O19" s="14" t="s">
        <v>25</v>
      </c>
      <c r="P19" s="25" t="s">
        <v>25</v>
      </c>
    </row>
    <row r="20" spans="1:16" ht="17.5" x14ac:dyDescent="0.35">
      <c r="A20" s="33" t="s">
        <v>523</v>
      </c>
      <c r="B20" s="23" t="s">
        <v>534</v>
      </c>
      <c r="C20" s="13" t="s">
        <v>38</v>
      </c>
      <c r="D20" s="14" t="s">
        <v>518</v>
      </c>
      <c r="E20" s="14" t="s">
        <v>519</v>
      </c>
      <c r="F20" s="25"/>
      <c r="G20" s="41" t="s">
        <v>25</v>
      </c>
      <c r="H20" s="14" t="s">
        <v>25</v>
      </c>
      <c r="I20" s="14" t="s">
        <v>25</v>
      </c>
      <c r="J20" s="6"/>
      <c r="K20" s="13" t="s">
        <v>25</v>
      </c>
      <c r="L20" s="14" t="s">
        <v>604</v>
      </c>
      <c r="M20" s="14" t="s">
        <v>205</v>
      </c>
      <c r="N20" s="14" t="s">
        <v>25</v>
      </c>
      <c r="O20" s="14" t="s">
        <v>25</v>
      </c>
      <c r="P20" s="25" t="s">
        <v>25</v>
      </c>
    </row>
    <row r="21" spans="1:16" ht="17.5" x14ac:dyDescent="0.35">
      <c r="A21" s="33" t="s">
        <v>523</v>
      </c>
      <c r="B21" s="23" t="s">
        <v>670</v>
      </c>
      <c r="C21" s="13" t="s">
        <v>38</v>
      </c>
      <c r="D21" s="14" t="s">
        <v>520</v>
      </c>
      <c r="E21" s="14" t="s">
        <v>521</v>
      </c>
      <c r="F21" s="25"/>
      <c r="G21" s="41" t="s">
        <v>25</v>
      </c>
      <c r="H21" s="14" t="s">
        <v>25</v>
      </c>
      <c r="I21" s="14" t="s">
        <v>25</v>
      </c>
      <c r="J21" s="6"/>
      <c r="K21" s="13" t="s">
        <v>25</v>
      </c>
      <c r="L21" s="14" t="s">
        <v>604</v>
      </c>
      <c r="M21" s="14" t="s">
        <v>205</v>
      </c>
      <c r="N21" s="14" t="s">
        <v>25</v>
      </c>
      <c r="O21" s="14" t="s">
        <v>25</v>
      </c>
      <c r="P21" s="25" t="s">
        <v>25</v>
      </c>
    </row>
    <row r="22" spans="1:16" ht="17.5" x14ac:dyDescent="0.35">
      <c r="A22" s="33" t="s">
        <v>523</v>
      </c>
      <c r="B22" s="23" t="s">
        <v>670</v>
      </c>
      <c r="C22" s="13" t="s">
        <v>38</v>
      </c>
      <c r="D22" s="14" t="s">
        <v>522</v>
      </c>
      <c r="E22" s="15" t="s">
        <v>25</v>
      </c>
      <c r="F22" s="25"/>
      <c r="G22" s="41" t="s">
        <v>25</v>
      </c>
      <c r="H22" s="14" t="s">
        <v>25</v>
      </c>
      <c r="I22" s="15" t="s">
        <v>25</v>
      </c>
      <c r="J22" s="6"/>
      <c r="K22" s="13" t="s">
        <v>25</v>
      </c>
      <c r="L22" s="14" t="s">
        <v>25</v>
      </c>
      <c r="M22" s="14" t="s">
        <v>25</v>
      </c>
      <c r="N22" s="14" t="s">
        <v>25</v>
      </c>
      <c r="O22" s="14" t="s">
        <v>25</v>
      </c>
      <c r="P22" s="25" t="s">
        <v>25</v>
      </c>
    </row>
    <row r="23" spans="1:16" ht="17.5" x14ac:dyDescent="0.35">
      <c r="A23" s="33" t="s">
        <v>668</v>
      </c>
      <c r="B23" s="53" t="s">
        <v>669</v>
      </c>
      <c r="C23" s="50" t="s">
        <v>38</v>
      </c>
      <c r="D23" s="15" t="s">
        <v>671</v>
      </c>
      <c r="E23" s="15" t="s">
        <v>672</v>
      </c>
      <c r="F23" s="51"/>
      <c r="G23" s="49" t="s">
        <v>25</v>
      </c>
      <c r="H23" s="15" t="s">
        <v>25</v>
      </c>
      <c r="I23" s="15" t="s">
        <v>25</v>
      </c>
      <c r="J23" s="6"/>
      <c r="K23" s="13" t="s">
        <v>25</v>
      </c>
      <c r="L23" s="14" t="s">
        <v>604</v>
      </c>
      <c r="M23" s="14" t="s">
        <v>205</v>
      </c>
      <c r="N23" s="14" t="s">
        <v>25</v>
      </c>
      <c r="O23" s="14" t="s">
        <v>25</v>
      </c>
      <c r="P23" s="25" t="s">
        <v>25</v>
      </c>
    </row>
    <row r="24" spans="1:16" ht="17.5" x14ac:dyDescent="0.35">
      <c r="A24" s="33" t="s">
        <v>668</v>
      </c>
      <c r="B24" s="53" t="s">
        <v>669</v>
      </c>
      <c r="C24" s="50" t="s">
        <v>673</v>
      </c>
      <c r="D24" s="15" t="s">
        <v>674</v>
      </c>
      <c r="E24" s="15" t="s">
        <v>675</v>
      </c>
      <c r="F24" s="51"/>
      <c r="G24" s="49" t="s">
        <v>25</v>
      </c>
      <c r="H24" s="15" t="s">
        <v>25</v>
      </c>
      <c r="I24" s="15" t="s">
        <v>25</v>
      </c>
      <c r="J24" s="25"/>
      <c r="K24" s="13" t="s">
        <v>25</v>
      </c>
      <c r="L24" s="14" t="s">
        <v>25</v>
      </c>
      <c r="M24" s="14" t="s">
        <v>25</v>
      </c>
      <c r="N24" s="14" t="s">
        <v>25</v>
      </c>
      <c r="O24" s="14" t="s">
        <v>25</v>
      </c>
      <c r="P24" s="25" t="s">
        <v>25</v>
      </c>
    </row>
    <row r="25" spans="1:16" ht="17.5" x14ac:dyDescent="0.35">
      <c r="A25" s="33" t="s">
        <v>676</v>
      </c>
      <c r="B25" s="23" t="s">
        <v>677</v>
      </c>
      <c r="C25" s="13" t="s">
        <v>56</v>
      </c>
      <c r="D25" s="14" t="s">
        <v>678</v>
      </c>
      <c r="E25" s="15" t="s">
        <v>679</v>
      </c>
      <c r="F25" s="6"/>
      <c r="G25" s="41" t="s">
        <v>25</v>
      </c>
      <c r="H25" s="14" t="s">
        <v>25</v>
      </c>
      <c r="I25" s="14" t="s">
        <v>25</v>
      </c>
      <c r="J25" s="6"/>
      <c r="K25" s="13" t="s">
        <v>25</v>
      </c>
      <c r="L25" s="14" t="s">
        <v>604</v>
      </c>
      <c r="M25" s="14" t="s">
        <v>205</v>
      </c>
      <c r="N25" s="14" t="s">
        <v>25</v>
      </c>
      <c r="O25" s="14" t="s">
        <v>25</v>
      </c>
      <c r="P25" s="25" t="s">
        <v>25</v>
      </c>
    </row>
    <row r="26" spans="1:16" ht="17.5" x14ac:dyDescent="0.35">
      <c r="A26" s="33" t="s">
        <v>676</v>
      </c>
      <c r="B26" s="23" t="s">
        <v>680</v>
      </c>
      <c r="C26" s="13" t="s">
        <v>56</v>
      </c>
      <c r="D26" s="14" t="s">
        <v>681</v>
      </c>
      <c r="E26" s="15" t="s">
        <v>684</v>
      </c>
      <c r="F26" s="6"/>
      <c r="G26" s="41" t="s">
        <v>25</v>
      </c>
      <c r="H26" s="14" t="s">
        <v>25</v>
      </c>
      <c r="I26" s="14" t="s">
        <v>25</v>
      </c>
      <c r="J26" s="6"/>
      <c r="K26" s="13" t="s">
        <v>25</v>
      </c>
      <c r="L26" s="14" t="s">
        <v>604</v>
      </c>
      <c r="M26" s="14" t="s">
        <v>205</v>
      </c>
      <c r="N26" s="14" t="s">
        <v>25</v>
      </c>
      <c r="O26" s="14" t="s">
        <v>25</v>
      </c>
      <c r="P26" s="25" t="s">
        <v>25</v>
      </c>
    </row>
    <row r="27" spans="1:16" ht="17.5" x14ac:dyDescent="0.35">
      <c r="A27" s="33" t="s">
        <v>676</v>
      </c>
      <c r="B27" s="23" t="s">
        <v>682</v>
      </c>
      <c r="C27" s="13" t="s">
        <v>56</v>
      </c>
      <c r="D27" s="14" t="s">
        <v>683</v>
      </c>
      <c r="E27" s="15" t="s">
        <v>685</v>
      </c>
      <c r="F27" s="6"/>
      <c r="G27" s="41" t="s">
        <v>25</v>
      </c>
      <c r="H27" s="14" t="s">
        <v>25</v>
      </c>
      <c r="I27" s="15" t="s">
        <v>25</v>
      </c>
      <c r="J27" s="6"/>
      <c r="K27" s="13" t="s">
        <v>25</v>
      </c>
      <c r="L27" s="14" t="s">
        <v>604</v>
      </c>
      <c r="M27" s="14" t="s">
        <v>205</v>
      </c>
      <c r="N27" s="14" t="s">
        <v>25</v>
      </c>
      <c r="O27" s="14" t="s">
        <v>25</v>
      </c>
      <c r="P27" s="25" t="s">
        <v>25</v>
      </c>
    </row>
    <row r="28" spans="1:16" ht="17.5" x14ac:dyDescent="0.35">
      <c r="A28" s="33" t="s">
        <v>676</v>
      </c>
      <c r="B28" s="23" t="s">
        <v>686</v>
      </c>
      <c r="C28" s="13" t="s">
        <v>537</v>
      </c>
      <c r="D28" s="14" t="s">
        <v>19</v>
      </c>
      <c r="E28" s="15" t="s">
        <v>19</v>
      </c>
      <c r="F28" s="6"/>
      <c r="G28" s="41" t="s">
        <v>30</v>
      </c>
      <c r="H28" s="14" t="s">
        <v>106</v>
      </c>
      <c r="I28" s="14" t="s">
        <v>687</v>
      </c>
      <c r="J28" s="6"/>
      <c r="K28" s="13" t="s">
        <v>25</v>
      </c>
      <c r="L28" s="14" t="s">
        <v>604</v>
      </c>
      <c r="M28" s="14" t="s">
        <v>205</v>
      </c>
      <c r="N28" s="14" t="s">
        <v>25</v>
      </c>
      <c r="O28" s="14" t="s">
        <v>25</v>
      </c>
      <c r="P28" s="25" t="s">
        <v>25</v>
      </c>
    </row>
    <row r="29" spans="1:16" ht="17.5" x14ac:dyDescent="0.35">
      <c r="A29" s="33" t="s">
        <v>676</v>
      </c>
      <c r="B29" s="23" t="s">
        <v>689</v>
      </c>
      <c r="C29" s="13" t="s">
        <v>56</v>
      </c>
      <c r="D29" s="14" t="s">
        <v>678</v>
      </c>
      <c r="E29" s="15" t="s">
        <v>694</v>
      </c>
      <c r="F29" s="6"/>
      <c r="G29" s="41" t="s">
        <v>25</v>
      </c>
      <c r="H29" s="14" t="s">
        <v>25</v>
      </c>
      <c r="I29" s="15" t="s">
        <v>25</v>
      </c>
      <c r="J29" s="6"/>
      <c r="K29" s="13" t="s">
        <v>25</v>
      </c>
      <c r="L29" s="14" t="s">
        <v>604</v>
      </c>
      <c r="M29" s="14" t="s">
        <v>205</v>
      </c>
      <c r="N29" s="14" t="s">
        <v>25</v>
      </c>
      <c r="O29" s="14" t="s">
        <v>25</v>
      </c>
      <c r="P29" s="25" t="s">
        <v>25</v>
      </c>
    </row>
    <row r="30" spans="1:16" ht="17.5" x14ac:dyDescent="0.35">
      <c r="A30" s="33" t="s">
        <v>676</v>
      </c>
      <c r="B30" s="23" t="s">
        <v>682</v>
      </c>
      <c r="C30" s="13" t="s">
        <v>38</v>
      </c>
      <c r="D30" s="14" t="s">
        <v>691</v>
      </c>
      <c r="E30" s="15" t="s">
        <v>695</v>
      </c>
      <c r="F30" s="6"/>
      <c r="G30" s="23" t="s">
        <v>25</v>
      </c>
      <c r="H30" s="14" t="s">
        <v>25</v>
      </c>
      <c r="I30" s="14" t="s">
        <v>25</v>
      </c>
      <c r="J30" s="6"/>
      <c r="K30" s="13" t="s">
        <v>25</v>
      </c>
      <c r="L30" s="14" t="s">
        <v>604</v>
      </c>
      <c r="M30" s="14" t="s">
        <v>205</v>
      </c>
      <c r="N30" s="14" t="s">
        <v>25</v>
      </c>
      <c r="O30" s="14" t="s">
        <v>25</v>
      </c>
      <c r="P30" s="25" t="s">
        <v>25</v>
      </c>
    </row>
    <row r="31" spans="1:16" ht="17.5" x14ac:dyDescent="0.35">
      <c r="A31" s="33" t="s">
        <v>676</v>
      </c>
      <c r="B31" s="23" t="s">
        <v>690</v>
      </c>
      <c r="C31" s="13" t="s">
        <v>38</v>
      </c>
      <c r="D31" s="14" t="s">
        <v>692</v>
      </c>
      <c r="E31" s="15" t="s">
        <v>692</v>
      </c>
      <c r="F31" s="6"/>
      <c r="G31" s="41" t="s">
        <v>25</v>
      </c>
      <c r="H31" s="14" t="s">
        <v>25</v>
      </c>
      <c r="I31" s="14" t="s">
        <v>25</v>
      </c>
      <c r="J31" s="6"/>
      <c r="K31" s="13" t="s">
        <v>25</v>
      </c>
      <c r="L31" s="14" t="s">
        <v>604</v>
      </c>
      <c r="M31" s="14" t="s">
        <v>205</v>
      </c>
      <c r="N31" s="14" t="s">
        <v>25</v>
      </c>
      <c r="O31" s="14" t="s">
        <v>25</v>
      </c>
      <c r="P31" s="25" t="s">
        <v>25</v>
      </c>
    </row>
    <row r="32" spans="1:16" ht="17.5" x14ac:dyDescent="0.35">
      <c r="A32" s="33" t="s">
        <v>676</v>
      </c>
      <c r="B32" s="23" t="s">
        <v>696</v>
      </c>
      <c r="C32" s="13" t="s">
        <v>834</v>
      </c>
      <c r="D32" s="14" t="s">
        <v>833</v>
      </c>
      <c r="E32" s="15" t="s">
        <v>692</v>
      </c>
      <c r="F32" s="6"/>
      <c r="G32" s="41" t="s">
        <v>54</v>
      </c>
      <c r="H32" s="14" t="s">
        <v>697</v>
      </c>
      <c r="I32" s="15" t="s">
        <v>698</v>
      </c>
      <c r="J32" s="6"/>
      <c r="K32" s="13" t="s">
        <v>25</v>
      </c>
      <c r="L32" s="14" t="s">
        <v>604</v>
      </c>
      <c r="M32" s="14" t="s">
        <v>205</v>
      </c>
      <c r="N32" s="14" t="s">
        <v>25</v>
      </c>
      <c r="O32" s="14" t="s">
        <v>25</v>
      </c>
      <c r="P32" s="25" t="s">
        <v>25</v>
      </c>
    </row>
    <row r="33" spans="1:16" ht="17.5" x14ac:dyDescent="0.35">
      <c r="A33" s="33" t="s">
        <v>676</v>
      </c>
      <c r="B33" s="23" t="s">
        <v>696</v>
      </c>
      <c r="C33" s="13" t="s">
        <v>701</v>
      </c>
      <c r="D33" s="14" t="s">
        <v>630</v>
      </c>
      <c r="E33" s="15" t="s">
        <v>699</v>
      </c>
      <c r="F33" s="6"/>
      <c r="G33" s="41" t="s">
        <v>25</v>
      </c>
      <c r="H33" s="14" t="s">
        <v>25</v>
      </c>
      <c r="I33" s="15" t="s">
        <v>25</v>
      </c>
      <c r="J33" s="6"/>
      <c r="K33" s="13" t="s">
        <v>25</v>
      </c>
      <c r="L33" s="14" t="s">
        <v>25</v>
      </c>
      <c r="M33" s="14" t="s">
        <v>25</v>
      </c>
      <c r="N33" s="14" t="s">
        <v>25</v>
      </c>
      <c r="O33" s="14" t="s">
        <v>25</v>
      </c>
      <c r="P33" s="25" t="s">
        <v>25</v>
      </c>
    </row>
    <row r="34" spans="1:16" ht="17.5" x14ac:dyDescent="0.35">
      <c r="A34" s="33" t="s">
        <v>676</v>
      </c>
      <c r="B34" s="23" t="s">
        <v>893</v>
      </c>
      <c r="C34" s="13" t="s">
        <v>38</v>
      </c>
      <c r="D34" s="14" t="s">
        <v>203</v>
      </c>
      <c r="E34" s="15" t="s">
        <v>894</v>
      </c>
      <c r="F34" s="6"/>
      <c r="G34" s="41" t="s">
        <v>25</v>
      </c>
      <c r="H34" s="14" t="s">
        <v>25</v>
      </c>
      <c r="I34" s="15" t="s">
        <v>25</v>
      </c>
      <c r="J34" s="6"/>
      <c r="K34" s="13" t="s">
        <v>25</v>
      </c>
      <c r="L34" s="14" t="s">
        <v>895</v>
      </c>
      <c r="M34" s="14" t="s">
        <v>205</v>
      </c>
      <c r="N34" s="14" t="s">
        <v>25</v>
      </c>
      <c r="O34" s="14" t="s">
        <v>25</v>
      </c>
      <c r="P34" s="25" t="s">
        <v>25</v>
      </c>
    </row>
    <row r="35" spans="1:16" ht="17.5" x14ac:dyDescent="0.35">
      <c r="A35" s="33" t="s">
        <v>676</v>
      </c>
      <c r="B35" s="23" t="s">
        <v>682</v>
      </c>
      <c r="C35" s="13" t="s">
        <v>673</v>
      </c>
      <c r="D35" s="14" t="s">
        <v>700</v>
      </c>
      <c r="E35" s="15" t="s">
        <v>19</v>
      </c>
      <c r="F35" s="6"/>
      <c r="G35" s="41" t="s">
        <v>25</v>
      </c>
      <c r="H35" s="14" t="s">
        <v>25</v>
      </c>
      <c r="I35" s="15" t="s">
        <v>25</v>
      </c>
      <c r="J35" s="6"/>
      <c r="K35" s="13" t="s">
        <v>25</v>
      </c>
      <c r="L35" s="14" t="s">
        <v>25</v>
      </c>
      <c r="M35" s="14" t="s">
        <v>25</v>
      </c>
      <c r="N35" s="14" t="s">
        <v>25</v>
      </c>
      <c r="O35" s="14" t="s">
        <v>25</v>
      </c>
      <c r="P35" s="25" t="s">
        <v>25</v>
      </c>
    </row>
    <row r="36" spans="1:16" ht="17.5" x14ac:dyDescent="0.35">
      <c r="A36" s="33" t="s">
        <v>676</v>
      </c>
      <c r="B36" s="23" t="s">
        <v>686</v>
      </c>
      <c r="C36" s="13" t="s">
        <v>673</v>
      </c>
      <c r="D36" s="14" t="s">
        <v>860</v>
      </c>
      <c r="E36" s="15" t="s">
        <v>702</v>
      </c>
      <c r="F36" s="6"/>
      <c r="G36" s="23" t="s">
        <v>25</v>
      </c>
      <c r="H36" s="14" t="s">
        <v>25</v>
      </c>
      <c r="I36" s="15" t="s">
        <v>25</v>
      </c>
      <c r="J36" s="6"/>
      <c r="K36" s="13" t="s">
        <v>25</v>
      </c>
      <c r="L36" s="14" t="s">
        <v>25</v>
      </c>
      <c r="M36" s="14" t="s">
        <v>25</v>
      </c>
      <c r="N36" s="14" t="s">
        <v>25</v>
      </c>
      <c r="O36" s="14" t="s">
        <v>25</v>
      </c>
      <c r="P36" s="25" t="s">
        <v>25</v>
      </c>
    </row>
    <row r="37" spans="1:16" ht="17.5" x14ac:dyDescent="0.35">
      <c r="A37" s="33" t="s">
        <v>712</v>
      </c>
      <c r="B37" s="23" t="s">
        <v>713</v>
      </c>
      <c r="C37" s="13" t="s">
        <v>38</v>
      </c>
      <c r="D37" s="14" t="s">
        <v>722</v>
      </c>
      <c r="E37" s="15" t="s">
        <v>725</v>
      </c>
      <c r="F37" s="6"/>
      <c r="G37" s="41" t="s">
        <v>25</v>
      </c>
      <c r="H37" s="14" t="s">
        <v>25</v>
      </c>
      <c r="I37" s="14" t="s">
        <v>25</v>
      </c>
      <c r="J37" s="6"/>
      <c r="K37" s="13" t="s">
        <v>25</v>
      </c>
      <c r="L37" s="14" t="s">
        <v>604</v>
      </c>
      <c r="M37" s="14" t="s">
        <v>205</v>
      </c>
      <c r="N37" s="14" t="s">
        <v>747</v>
      </c>
      <c r="O37" s="14" t="s">
        <v>25</v>
      </c>
      <c r="P37" s="25" t="s">
        <v>25</v>
      </c>
    </row>
    <row r="38" spans="1:16" ht="17.5" x14ac:dyDescent="0.35">
      <c r="A38" s="33" t="s">
        <v>712</v>
      </c>
      <c r="B38" s="23" t="s">
        <v>714</v>
      </c>
      <c r="C38" s="13" t="s">
        <v>18</v>
      </c>
      <c r="D38" s="14" t="s">
        <v>723</v>
      </c>
      <c r="E38" s="15" t="s">
        <v>724</v>
      </c>
      <c r="F38" s="6"/>
      <c r="G38" s="41" t="s">
        <v>37</v>
      </c>
      <c r="H38" s="14" t="s">
        <v>727</v>
      </c>
      <c r="I38" s="15" t="s">
        <v>728</v>
      </c>
      <c r="J38" s="6"/>
      <c r="K38" s="13" t="s">
        <v>25</v>
      </c>
      <c r="L38" s="14" t="s">
        <v>604</v>
      </c>
      <c r="M38" s="14" t="s">
        <v>205</v>
      </c>
      <c r="N38" s="14" t="s">
        <v>748</v>
      </c>
      <c r="O38" s="14" t="s">
        <v>25</v>
      </c>
      <c r="P38" s="25" t="s">
        <v>25</v>
      </c>
    </row>
    <row r="39" spans="1:16" s="94" customFormat="1" ht="17.5" x14ac:dyDescent="0.35">
      <c r="A39" s="59" t="s">
        <v>712</v>
      </c>
      <c r="B39" s="91" t="s">
        <v>714</v>
      </c>
      <c r="C39" s="60" t="s">
        <v>499</v>
      </c>
      <c r="D39" s="57" t="s">
        <v>979</v>
      </c>
      <c r="E39" s="58" t="s">
        <v>980</v>
      </c>
      <c r="F39" s="39" t="s">
        <v>982</v>
      </c>
      <c r="G39" s="92" t="s">
        <v>25</v>
      </c>
      <c r="H39" s="57" t="s">
        <v>25</v>
      </c>
      <c r="I39" s="58" t="s">
        <v>25</v>
      </c>
      <c r="J39" s="39"/>
      <c r="K39" s="60" t="s">
        <v>25</v>
      </c>
      <c r="L39" s="57" t="s">
        <v>981</v>
      </c>
      <c r="M39" s="57" t="s">
        <v>205</v>
      </c>
      <c r="N39" s="57" t="s">
        <v>25</v>
      </c>
      <c r="O39" s="57" t="s">
        <v>25</v>
      </c>
      <c r="P39" s="93" t="s">
        <v>25</v>
      </c>
    </row>
    <row r="40" spans="1:16" ht="17.5" x14ac:dyDescent="0.35">
      <c r="A40" s="33" t="s">
        <v>712</v>
      </c>
      <c r="B40" s="23" t="s">
        <v>715</v>
      </c>
      <c r="C40" s="13" t="s">
        <v>38</v>
      </c>
      <c r="D40" s="14">
        <v>450</v>
      </c>
      <c r="E40" s="15" t="s">
        <v>726</v>
      </c>
      <c r="F40" s="6"/>
      <c r="G40" s="41" t="s">
        <v>25</v>
      </c>
      <c r="H40" s="14" t="s">
        <v>25</v>
      </c>
      <c r="I40" s="15" t="s">
        <v>25</v>
      </c>
      <c r="J40" s="6"/>
      <c r="K40" s="13" t="s">
        <v>25</v>
      </c>
      <c r="L40" s="14" t="s">
        <v>604</v>
      </c>
      <c r="M40" s="14" t="s">
        <v>205</v>
      </c>
      <c r="N40" s="14" t="s">
        <v>748</v>
      </c>
      <c r="O40" s="14" t="s">
        <v>25</v>
      </c>
      <c r="P40" s="25" t="s">
        <v>25</v>
      </c>
    </row>
    <row r="41" spans="1:16" ht="17.5" x14ac:dyDescent="0.35">
      <c r="A41" s="33" t="s">
        <v>712</v>
      </c>
      <c r="B41" s="23" t="s">
        <v>716</v>
      </c>
      <c r="C41" s="13" t="s">
        <v>249</v>
      </c>
      <c r="D41" s="14" t="s">
        <v>861</v>
      </c>
      <c r="E41" s="14" t="s">
        <v>729</v>
      </c>
      <c r="F41" s="6"/>
      <c r="G41" s="41" t="s">
        <v>37</v>
      </c>
      <c r="H41" s="14" t="s">
        <v>727</v>
      </c>
      <c r="I41" s="14" t="s">
        <v>743</v>
      </c>
      <c r="J41" s="6"/>
      <c r="K41" s="13" t="s">
        <v>25</v>
      </c>
      <c r="L41" s="14" t="s">
        <v>746</v>
      </c>
      <c r="M41" s="14" t="s">
        <v>621</v>
      </c>
      <c r="N41" s="14" t="s">
        <v>749</v>
      </c>
      <c r="O41" s="14" t="s">
        <v>25</v>
      </c>
      <c r="P41" s="25" t="s">
        <v>25</v>
      </c>
    </row>
    <row r="42" spans="1:16" ht="17.5" x14ac:dyDescent="0.35">
      <c r="A42" s="33" t="s">
        <v>712</v>
      </c>
      <c r="B42" s="23" t="s">
        <v>717</v>
      </c>
      <c r="C42" s="13" t="s">
        <v>38</v>
      </c>
      <c r="D42" s="14" t="s">
        <v>722</v>
      </c>
      <c r="E42" s="15" t="s">
        <v>730</v>
      </c>
      <c r="F42" s="7"/>
      <c r="G42" s="41" t="s">
        <v>25</v>
      </c>
      <c r="H42" s="14" t="s">
        <v>25</v>
      </c>
      <c r="I42" s="14" t="s">
        <v>25</v>
      </c>
      <c r="J42" s="6"/>
      <c r="K42" s="13" t="s">
        <v>25</v>
      </c>
      <c r="L42" s="14" t="s">
        <v>604</v>
      </c>
      <c r="M42" s="14" t="s">
        <v>621</v>
      </c>
      <c r="N42" s="14" t="s">
        <v>747</v>
      </c>
      <c r="O42" s="14" t="s">
        <v>25</v>
      </c>
      <c r="P42" s="25" t="s">
        <v>25</v>
      </c>
    </row>
    <row r="43" spans="1:16" ht="17.5" x14ac:dyDescent="0.35">
      <c r="A43" s="33" t="s">
        <v>712</v>
      </c>
      <c r="B43" s="23" t="s">
        <v>718</v>
      </c>
      <c r="C43" s="13" t="s">
        <v>38</v>
      </c>
      <c r="D43" s="14">
        <v>430</v>
      </c>
      <c r="E43" s="15" t="s">
        <v>731</v>
      </c>
      <c r="F43" s="7"/>
      <c r="G43" s="41" t="s">
        <v>25</v>
      </c>
      <c r="H43" s="14" t="s">
        <v>25</v>
      </c>
      <c r="I43" s="15" t="s">
        <v>25</v>
      </c>
      <c r="J43" s="6"/>
      <c r="K43" s="13" t="s">
        <v>25</v>
      </c>
      <c r="L43" s="14" t="s">
        <v>604</v>
      </c>
      <c r="M43" s="14" t="s">
        <v>205</v>
      </c>
      <c r="N43" s="14" t="s">
        <v>749</v>
      </c>
      <c r="O43" s="14" t="s">
        <v>25</v>
      </c>
      <c r="P43" s="25" t="s">
        <v>25</v>
      </c>
    </row>
    <row r="44" spans="1:16" ht="17.5" x14ac:dyDescent="0.35">
      <c r="A44" s="33" t="s">
        <v>712</v>
      </c>
      <c r="B44" s="23" t="s">
        <v>719</v>
      </c>
      <c r="C44" s="13" t="s">
        <v>249</v>
      </c>
      <c r="D44" s="14" t="s">
        <v>861</v>
      </c>
      <c r="E44" s="15" t="s">
        <v>732</v>
      </c>
      <c r="F44" s="6"/>
      <c r="G44" s="41" t="s">
        <v>25</v>
      </c>
      <c r="H44" s="14" t="s">
        <v>25</v>
      </c>
      <c r="I44" s="14" t="s">
        <v>25</v>
      </c>
      <c r="J44" s="6"/>
      <c r="K44" s="13" t="s">
        <v>25</v>
      </c>
      <c r="L44" s="14" t="s">
        <v>667</v>
      </c>
      <c r="M44" s="14" t="s">
        <v>205</v>
      </c>
      <c r="N44" s="14" t="s">
        <v>25</v>
      </c>
      <c r="O44" s="14" t="s">
        <v>25</v>
      </c>
      <c r="P44" s="25" t="s">
        <v>25</v>
      </c>
    </row>
    <row r="45" spans="1:16" ht="17.5" x14ac:dyDescent="0.35">
      <c r="A45" s="33" t="s">
        <v>712</v>
      </c>
      <c r="B45" s="23" t="s">
        <v>720</v>
      </c>
      <c r="C45" s="13" t="s">
        <v>38</v>
      </c>
      <c r="D45" s="14">
        <v>430</v>
      </c>
      <c r="E45" s="15" t="s">
        <v>733</v>
      </c>
      <c r="F45" s="6"/>
      <c r="G45" s="41" t="s">
        <v>37</v>
      </c>
      <c r="H45" s="14" t="s">
        <v>745</v>
      </c>
      <c r="I45" s="15" t="s">
        <v>744</v>
      </c>
      <c r="J45" s="6"/>
      <c r="K45" s="13" t="s">
        <v>25</v>
      </c>
      <c r="L45" s="14" t="s">
        <v>604</v>
      </c>
      <c r="M45" s="14" t="s">
        <v>205</v>
      </c>
      <c r="N45" s="14" t="s">
        <v>25</v>
      </c>
      <c r="O45" s="14" t="s">
        <v>25</v>
      </c>
      <c r="P45" s="25" t="s">
        <v>25</v>
      </c>
    </row>
    <row r="46" spans="1:16" ht="17.5" x14ac:dyDescent="0.35">
      <c r="A46" s="33" t="s">
        <v>712</v>
      </c>
      <c r="B46" s="23" t="s">
        <v>721</v>
      </c>
      <c r="C46" s="13" t="s">
        <v>182</v>
      </c>
      <c r="D46" s="14" t="s">
        <v>734</v>
      </c>
      <c r="E46" s="15" t="s">
        <v>735</v>
      </c>
      <c r="F46" s="6"/>
      <c r="G46" s="41" t="s">
        <v>25</v>
      </c>
      <c r="H46" s="14" t="s">
        <v>25</v>
      </c>
      <c r="I46" s="15" t="s">
        <v>25</v>
      </c>
      <c r="J46" s="6"/>
      <c r="K46" s="13" t="s">
        <v>25</v>
      </c>
      <c r="L46" s="14" t="s">
        <v>25</v>
      </c>
      <c r="M46" s="14" t="s">
        <v>25</v>
      </c>
      <c r="N46" s="14" t="s">
        <v>25</v>
      </c>
      <c r="O46" s="14" t="s">
        <v>25</v>
      </c>
      <c r="P46" s="25" t="s">
        <v>25</v>
      </c>
    </row>
    <row r="47" spans="1:16" ht="17.5" x14ac:dyDescent="0.35">
      <c r="A47" s="33" t="s">
        <v>712</v>
      </c>
      <c r="B47" s="23" t="s">
        <v>721</v>
      </c>
      <c r="C47" s="13" t="s">
        <v>182</v>
      </c>
      <c r="D47" s="14" t="s">
        <v>734</v>
      </c>
      <c r="E47" s="14">
        <v>7527416509</v>
      </c>
      <c r="F47" s="6"/>
      <c r="G47" s="23" t="s">
        <v>25</v>
      </c>
      <c r="H47" s="14" t="s">
        <v>25</v>
      </c>
      <c r="I47" s="14" t="s">
        <v>25</v>
      </c>
      <c r="J47" s="6"/>
      <c r="K47" s="13" t="s">
        <v>25</v>
      </c>
      <c r="L47" s="14" t="s">
        <v>25</v>
      </c>
      <c r="M47" s="14" t="s">
        <v>25</v>
      </c>
      <c r="N47" s="14" t="s">
        <v>25</v>
      </c>
      <c r="O47" s="14" t="s">
        <v>25</v>
      </c>
      <c r="P47" s="25" t="s">
        <v>25</v>
      </c>
    </row>
    <row r="48" spans="1:16" ht="17.5" x14ac:dyDescent="0.35">
      <c r="A48" s="33" t="s">
        <v>712</v>
      </c>
      <c r="B48" s="23" t="s">
        <v>510</v>
      </c>
      <c r="C48" s="13" t="s">
        <v>38</v>
      </c>
      <c r="D48" s="14" t="s">
        <v>736</v>
      </c>
      <c r="E48" s="15" t="s">
        <v>737</v>
      </c>
      <c r="F48" s="7"/>
      <c r="G48" s="41" t="s">
        <v>25</v>
      </c>
      <c r="H48" s="14" t="s">
        <v>25</v>
      </c>
      <c r="I48" s="14" t="s">
        <v>25</v>
      </c>
      <c r="J48" s="6"/>
      <c r="K48" s="13" t="s">
        <v>25</v>
      </c>
      <c r="L48" s="14" t="s">
        <v>25</v>
      </c>
      <c r="M48" s="14" t="s">
        <v>25</v>
      </c>
      <c r="N48" s="14" t="s">
        <v>25</v>
      </c>
      <c r="O48" s="14" t="s">
        <v>25</v>
      </c>
      <c r="P48" s="25" t="s">
        <v>25</v>
      </c>
    </row>
    <row r="49" spans="1:16" ht="17.5" x14ac:dyDescent="0.35">
      <c r="A49" s="33" t="s">
        <v>712</v>
      </c>
      <c r="B49" s="23" t="s">
        <v>624</v>
      </c>
      <c r="C49" s="13" t="s">
        <v>625</v>
      </c>
      <c r="D49" s="14" t="s">
        <v>738</v>
      </c>
      <c r="E49" s="15" t="s">
        <v>739</v>
      </c>
      <c r="F49" s="6"/>
      <c r="G49" s="41" t="s">
        <v>25</v>
      </c>
      <c r="H49" s="14" t="s">
        <v>25</v>
      </c>
      <c r="I49" s="15" t="s">
        <v>25</v>
      </c>
      <c r="J49" s="6"/>
      <c r="K49" s="13" t="s">
        <v>25</v>
      </c>
      <c r="L49" s="14" t="s">
        <v>25</v>
      </c>
      <c r="M49" s="14" t="s">
        <v>25</v>
      </c>
      <c r="N49" s="14" t="s">
        <v>25</v>
      </c>
      <c r="O49" s="14" t="s">
        <v>25</v>
      </c>
      <c r="P49" s="25" t="s">
        <v>25</v>
      </c>
    </row>
    <row r="50" spans="1:16" ht="17.5" x14ac:dyDescent="0.35">
      <c r="A50" s="33" t="s">
        <v>712</v>
      </c>
      <c r="B50" s="23" t="s">
        <v>624</v>
      </c>
      <c r="C50" s="13" t="s">
        <v>625</v>
      </c>
      <c r="D50" s="14" t="s">
        <v>738</v>
      </c>
      <c r="E50" s="14" t="s">
        <v>740</v>
      </c>
      <c r="F50" s="7"/>
      <c r="G50" s="43" t="s">
        <v>25</v>
      </c>
      <c r="H50" s="14" t="s">
        <v>25</v>
      </c>
      <c r="I50" s="15" t="s">
        <v>25</v>
      </c>
      <c r="J50" s="6"/>
      <c r="K50" s="13" t="s">
        <v>25</v>
      </c>
      <c r="L50" s="14" t="s">
        <v>25</v>
      </c>
      <c r="M50" s="14" t="s">
        <v>25</v>
      </c>
      <c r="N50" s="14" t="s">
        <v>25</v>
      </c>
      <c r="O50" s="14" t="s">
        <v>25</v>
      </c>
      <c r="P50" s="25" t="s">
        <v>25</v>
      </c>
    </row>
    <row r="51" spans="1:16" ht="17.5" x14ac:dyDescent="0.35">
      <c r="A51" s="33" t="s">
        <v>712</v>
      </c>
      <c r="B51" s="23" t="s">
        <v>624</v>
      </c>
      <c r="C51" s="13" t="s">
        <v>38</v>
      </c>
      <c r="D51" s="14" t="s">
        <v>742</v>
      </c>
      <c r="E51" s="15" t="s">
        <v>741</v>
      </c>
      <c r="F51" s="6"/>
      <c r="G51" s="41" t="s">
        <v>25</v>
      </c>
      <c r="H51" s="14" t="s">
        <v>25</v>
      </c>
      <c r="I51" s="15" t="s">
        <v>25</v>
      </c>
      <c r="J51" s="6"/>
      <c r="K51" s="13" t="s">
        <v>25</v>
      </c>
      <c r="L51" s="14" t="s">
        <v>25</v>
      </c>
      <c r="M51" s="14" t="s">
        <v>25</v>
      </c>
      <c r="N51" s="14" t="s">
        <v>25</v>
      </c>
      <c r="O51" s="14" t="s">
        <v>25</v>
      </c>
      <c r="P51" s="25" t="s">
        <v>25</v>
      </c>
    </row>
    <row r="52" spans="1:16" ht="17.5" x14ac:dyDescent="0.35">
      <c r="A52" s="33" t="s">
        <v>835</v>
      </c>
      <c r="B52" s="23" t="s">
        <v>897</v>
      </c>
      <c r="C52" s="13" t="s">
        <v>38</v>
      </c>
      <c r="D52" s="14" t="s">
        <v>900</v>
      </c>
      <c r="E52" s="15" t="s">
        <v>903</v>
      </c>
      <c r="F52" s="6"/>
      <c r="G52" s="41" t="s">
        <v>25</v>
      </c>
      <c r="H52" s="14" t="s">
        <v>25</v>
      </c>
      <c r="I52" s="14" t="s">
        <v>25</v>
      </c>
      <c r="J52" s="6"/>
      <c r="K52" s="13" t="s">
        <v>25</v>
      </c>
      <c r="L52" s="14" t="s">
        <v>895</v>
      </c>
      <c r="M52" s="14" t="s">
        <v>205</v>
      </c>
      <c r="N52" s="14" t="s">
        <v>25</v>
      </c>
      <c r="O52" s="14" t="s">
        <v>25</v>
      </c>
      <c r="P52" s="25" t="s">
        <v>25</v>
      </c>
    </row>
    <row r="53" spans="1:16" ht="17.5" x14ac:dyDescent="0.35">
      <c r="A53" s="33" t="s">
        <v>835</v>
      </c>
      <c r="B53" s="23" t="s">
        <v>896</v>
      </c>
      <c r="C53" s="13" t="s">
        <v>25</v>
      </c>
      <c r="D53" s="14" t="s">
        <v>25</v>
      </c>
      <c r="E53" s="14" t="s">
        <v>25</v>
      </c>
      <c r="F53" s="6"/>
      <c r="G53" s="41" t="s">
        <v>37</v>
      </c>
      <c r="H53" s="14" t="s">
        <v>916</v>
      </c>
      <c r="I53" s="14" t="s">
        <v>917</v>
      </c>
      <c r="J53" s="6"/>
      <c r="K53" s="13" t="s">
        <v>25</v>
      </c>
      <c r="L53" s="14" t="s">
        <v>25</v>
      </c>
      <c r="M53" s="14" t="s">
        <v>25</v>
      </c>
      <c r="N53" s="14" t="s">
        <v>25</v>
      </c>
      <c r="O53" s="14" t="s">
        <v>25</v>
      </c>
      <c r="P53" s="25" t="s">
        <v>25</v>
      </c>
    </row>
    <row r="54" spans="1:16" ht="17.5" x14ac:dyDescent="0.35">
      <c r="A54" s="33" t="s">
        <v>835</v>
      </c>
      <c r="B54" s="23" t="s">
        <v>896</v>
      </c>
      <c r="C54" s="13" t="s">
        <v>25</v>
      </c>
      <c r="D54" s="14" t="s">
        <v>25</v>
      </c>
      <c r="E54" s="76" t="s">
        <v>25</v>
      </c>
      <c r="F54" s="6"/>
      <c r="G54" s="41" t="s">
        <v>918</v>
      </c>
      <c r="H54" s="14" t="s">
        <v>919</v>
      </c>
      <c r="I54" s="15" t="s">
        <v>19</v>
      </c>
      <c r="J54" s="6"/>
      <c r="K54" s="13" t="s">
        <v>25</v>
      </c>
      <c r="L54" s="14" t="s">
        <v>25</v>
      </c>
      <c r="M54" s="14" t="s">
        <v>25</v>
      </c>
      <c r="N54" s="14" t="s">
        <v>25</v>
      </c>
      <c r="O54" s="14" t="s">
        <v>25</v>
      </c>
      <c r="P54" s="25" t="s">
        <v>25</v>
      </c>
    </row>
    <row r="55" spans="1:16" ht="17.5" x14ac:dyDescent="0.35">
      <c r="A55" s="33" t="s">
        <v>835</v>
      </c>
      <c r="B55" s="23" t="s">
        <v>920</v>
      </c>
      <c r="C55" s="13" t="s">
        <v>921</v>
      </c>
      <c r="D55" s="14" t="s">
        <v>923</v>
      </c>
      <c r="E55" s="15" t="s">
        <v>922</v>
      </c>
      <c r="F55" s="6"/>
      <c r="G55" s="41" t="s">
        <v>25</v>
      </c>
      <c r="H55" s="14" t="s">
        <v>25</v>
      </c>
      <c r="I55" s="14" t="s">
        <v>25</v>
      </c>
      <c r="J55" s="6"/>
      <c r="K55" s="13" t="s">
        <v>25</v>
      </c>
      <c r="L55" s="14" t="s">
        <v>25</v>
      </c>
      <c r="M55" s="14" t="s">
        <v>25</v>
      </c>
      <c r="N55" s="14" t="s">
        <v>25</v>
      </c>
      <c r="O55" s="14" t="s">
        <v>25</v>
      </c>
      <c r="P55" s="25" t="s">
        <v>25</v>
      </c>
    </row>
    <row r="56" spans="1:16" ht="17.5" x14ac:dyDescent="0.35">
      <c r="A56" s="33" t="s">
        <v>835</v>
      </c>
      <c r="B56" s="23" t="s">
        <v>1023</v>
      </c>
      <c r="C56" s="13" t="s">
        <v>186</v>
      </c>
      <c r="D56" s="14" t="s">
        <v>914</v>
      </c>
      <c r="E56" s="14" t="s">
        <v>1009</v>
      </c>
      <c r="F56" s="6"/>
      <c r="G56" s="41" t="s">
        <v>30</v>
      </c>
      <c r="H56" s="14" t="s">
        <v>106</v>
      </c>
      <c r="I56" s="14" t="s">
        <v>915</v>
      </c>
      <c r="J56" s="6"/>
      <c r="K56" s="13" t="s">
        <v>25</v>
      </c>
      <c r="L56" s="14" t="s">
        <v>907</v>
      </c>
      <c r="M56" s="14" t="s">
        <v>205</v>
      </c>
      <c r="N56" s="14" t="s">
        <v>25</v>
      </c>
      <c r="O56" s="14" t="s">
        <v>25</v>
      </c>
      <c r="P56" s="25" t="s">
        <v>25</v>
      </c>
    </row>
    <row r="57" spans="1:16" ht="17.5" x14ac:dyDescent="0.35">
      <c r="A57" s="33" t="s">
        <v>835</v>
      </c>
      <c r="B57" s="23" t="s">
        <v>924</v>
      </c>
      <c r="C57" s="13" t="s">
        <v>38</v>
      </c>
      <c r="D57" s="14">
        <v>430</v>
      </c>
      <c r="E57" s="15" t="s">
        <v>925</v>
      </c>
      <c r="F57" s="6"/>
      <c r="G57" s="41" t="s">
        <v>25</v>
      </c>
      <c r="H57" s="14" t="s">
        <v>25</v>
      </c>
      <c r="I57" s="15" t="s">
        <v>25</v>
      </c>
      <c r="J57" s="6"/>
      <c r="K57" s="13" t="s">
        <v>25</v>
      </c>
      <c r="L57" s="14" t="s">
        <v>907</v>
      </c>
      <c r="M57" s="14" t="s">
        <v>205</v>
      </c>
      <c r="N57" s="14" t="s">
        <v>25</v>
      </c>
      <c r="O57" s="14" t="s">
        <v>25</v>
      </c>
      <c r="P57" s="25" t="s">
        <v>25</v>
      </c>
    </row>
    <row r="58" spans="1:16" ht="17.5" x14ac:dyDescent="0.35">
      <c r="A58" s="33" t="s">
        <v>835</v>
      </c>
      <c r="B58" s="23" t="s">
        <v>926</v>
      </c>
      <c r="C58" s="13" t="s">
        <v>625</v>
      </c>
      <c r="D58" s="14" t="s">
        <v>626</v>
      </c>
      <c r="E58" s="14" t="s">
        <v>927</v>
      </c>
      <c r="F58" s="6"/>
      <c r="G58" s="41" t="s">
        <v>25</v>
      </c>
      <c r="H58" s="14" t="s">
        <v>25</v>
      </c>
      <c r="I58" s="14" t="s">
        <v>25</v>
      </c>
      <c r="J58" s="6"/>
      <c r="K58" s="13" t="s">
        <v>25</v>
      </c>
      <c r="L58" s="14" t="s">
        <v>25</v>
      </c>
      <c r="M58" s="14" t="s">
        <v>25</v>
      </c>
      <c r="N58" s="14" t="s">
        <v>25</v>
      </c>
      <c r="O58" s="14" t="s">
        <v>25</v>
      </c>
      <c r="P58" s="25" t="s">
        <v>25</v>
      </c>
    </row>
    <row r="59" spans="1:16" ht="17.5" x14ac:dyDescent="0.35">
      <c r="A59" s="33" t="s">
        <v>837</v>
      </c>
      <c r="B59" s="23" t="s">
        <v>689</v>
      </c>
      <c r="C59" s="13" t="s">
        <v>182</v>
      </c>
      <c r="D59" s="14" t="s">
        <v>841</v>
      </c>
      <c r="E59" s="14" t="s">
        <v>842</v>
      </c>
      <c r="F59" s="6"/>
      <c r="G59" s="41" t="s">
        <v>37</v>
      </c>
      <c r="H59" s="14" t="s">
        <v>440</v>
      </c>
      <c r="I59" s="15" t="s">
        <v>848</v>
      </c>
      <c r="J59" s="6"/>
      <c r="K59" s="13" t="s">
        <v>25</v>
      </c>
      <c r="L59" s="14" t="s">
        <v>746</v>
      </c>
      <c r="M59" s="14" t="s">
        <v>205</v>
      </c>
      <c r="N59" s="14" t="s">
        <v>25</v>
      </c>
      <c r="O59" s="14" t="s">
        <v>25</v>
      </c>
      <c r="P59" s="25" t="s">
        <v>25</v>
      </c>
    </row>
    <row r="60" spans="1:16" ht="17.5" x14ac:dyDescent="0.35">
      <c r="A60" s="33" t="s">
        <v>837</v>
      </c>
      <c r="B60" s="23" t="s">
        <v>839</v>
      </c>
      <c r="C60" s="13" t="s">
        <v>38</v>
      </c>
      <c r="D60" s="14">
        <v>450</v>
      </c>
      <c r="E60" s="14" t="s">
        <v>25</v>
      </c>
      <c r="F60" s="6"/>
      <c r="G60" s="41" t="s">
        <v>25</v>
      </c>
      <c r="H60" s="14" t="s">
        <v>25</v>
      </c>
      <c r="I60" s="14" t="s">
        <v>25</v>
      </c>
      <c r="J60" s="6"/>
      <c r="K60" s="13" t="s">
        <v>25</v>
      </c>
      <c r="L60" s="14" t="s">
        <v>604</v>
      </c>
      <c r="M60" s="14" t="s">
        <v>205</v>
      </c>
      <c r="N60" s="14" t="s">
        <v>25</v>
      </c>
      <c r="O60" s="14" t="s">
        <v>25</v>
      </c>
      <c r="P60" s="25" t="s">
        <v>25</v>
      </c>
    </row>
    <row r="61" spans="1:16" ht="17.5" x14ac:dyDescent="0.35">
      <c r="A61" s="33" t="s">
        <v>837</v>
      </c>
      <c r="B61" s="23" t="s">
        <v>840</v>
      </c>
      <c r="C61" s="13" t="s">
        <v>38</v>
      </c>
      <c r="D61" s="14" t="s">
        <v>846</v>
      </c>
      <c r="E61" s="15" t="s">
        <v>847</v>
      </c>
      <c r="F61" s="6"/>
      <c r="G61" s="41" t="s">
        <v>25</v>
      </c>
      <c r="H61" s="14" t="s">
        <v>25</v>
      </c>
      <c r="I61" s="15" t="s">
        <v>25</v>
      </c>
      <c r="J61" s="6"/>
      <c r="K61" s="13" t="s">
        <v>25</v>
      </c>
      <c r="L61" s="14" t="s">
        <v>25</v>
      </c>
      <c r="M61" s="14" t="s">
        <v>25</v>
      </c>
      <c r="N61" s="14" t="s">
        <v>25</v>
      </c>
      <c r="O61" s="14" t="s">
        <v>25</v>
      </c>
      <c r="P61" s="25" t="s">
        <v>25</v>
      </c>
    </row>
    <row r="62" spans="1:16" ht="17.5" x14ac:dyDescent="0.35">
      <c r="A62" s="33" t="s">
        <v>837</v>
      </c>
      <c r="B62" s="23" t="s">
        <v>838</v>
      </c>
      <c r="C62" s="13" t="s">
        <v>625</v>
      </c>
      <c r="D62" s="14" t="s">
        <v>883</v>
      </c>
      <c r="E62" s="14" t="s">
        <v>884</v>
      </c>
      <c r="F62" s="6"/>
      <c r="G62" s="41" t="s">
        <v>25</v>
      </c>
      <c r="H62" s="14" t="s">
        <v>25</v>
      </c>
      <c r="I62" s="14" t="s">
        <v>25</v>
      </c>
      <c r="J62" s="6"/>
      <c r="K62" s="13" t="s">
        <v>25</v>
      </c>
      <c r="L62" s="14" t="s">
        <v>25</v>
      </c>
      <c r="M62" s="14" t="s">
        <v>25</v>
      </c>
      <c r="N62" s="14" t="s">
        <v>25</v>
      </c>
      <c r="O62" s="14" t="s">
        <v>25</v>
      </c>
      <c r="P62" s="25" t="s">
        <v>25</v>
      </c>
    </row>
    <row r="63" spans="1:16" ht="17.5" x14ac:dyDescent="0.35">
      <c r="A63" s="33" t="s">
        <v>837</v>
      </c>
      <c r="B63" s="23" t="s">
        <v>882</v>
      </c>
      <c r="C63" s="13" t="s">
        <v>625</v>
      </c>
      <c r="D63" s="14" t="s">
        <v>883</v>
      </c>
      <c r="E63" s="14" t="s">
        <v>884</v>
      </c>
      <c r="F63" s="6"/>
      <c r="G63" s="41" t="s">
        <v>25</v>
      </c>
      <c r="H63" s="14" t="s">
        <v>25</v>
      </c>
      <c r="I63" s="15" t="s">
        <v>25</v>
      </c>
      <c r="J63" s="6"/>
      <c r="K63" s="13" t="s">
        <v>25</v>
      </c>
      <c r="L63" s="14" t="s">
        <v>25</v>
      </c>
      <c r="M63" s="14" t="s">
        <v>25</v>
      </c>
      <c r="N63" s="14" t="s">
        <v>25</v>
      </c>
      <c r="O63" s="14" t="s">
        <v>25</v>
      </c>
      <c r="P63" s="25" t="s">
        <v>25</v>
      </c>
    </row>
    <row r="64" spans="1:16" ht="17.5" x14ac:dyDescent="0.35">
      <c r="A64" s="33" t="s">
        <v>898</v>
      </c>
      <c r="B64" s="23" t="s">
        <v>1043</v>
      </c>
      <c r="C64" s="13" t="s">
        <v>182</v>
      </c>
      <c r="D64" s="14" t="s">
        <v>1041</v>
      </c>
      <c r="E64" s="75" t="s">
        <v>901</v>
      </c>
      <c r="F64" s="6" t="s">
        <v>1042</v>
      </c>
      <c r="G64" s="41" t="s">
        <v>25</v>
      </c>
      <c r="H64" s="14" t="s">
        <v>25</v>
      </c>
      <c r="I64" s="15" t="s">
        <v>25</v>
      </c>
      <c r="J64" s="6"/>
      <c r="K64" s="13" t="s">
        <v>25</v>
      </c>
      <c r="L64" s="14" t="s">
        <v>895</v>
      </c>
      <c r="M64" s="14" t="s">
        <v>205</v>
      </c>
      <c r="N64" s="14" t="s">
        <v>25</v>
      </c>
      <c r="O64" s="14" t="s">
        <v>25</v>
      </c>
      <c r="P64" s="25" t="s">
        <v>25</v>
      </c>
    </row>
    <row r="65" spans="1:16" ht="17.5" x14ac:dyDescent="0.35">
      <c r="A65" s="33" t="s">
        <v>1022</v>
      </c>
      <c r="B65" s="23" t="s">
        <v>928</v>
      </c>
      <c r="C65" s="13" t="s">
        <v>182</v>
      </c>
      <c r="D65" s="14" t="s">
        <v>990</v>
      </c>
      <c r="E65" s="14" t="s">
        <v>991</v>
      </c>
      <c r="F65" s="6"/>
      <c r="G65" s="41" t="s">
        <v>37</v>
      </c>
      <c r="H65" s="14" t="s">
        <v>293</v>
      </c>
      <c r="I65" s="14" t="s">
        <v>929</v>
      </c>
      <c r="J65" s="6"/>
      <c r="K65" s="13" t="s">
        <v>930</v>
      </c>
      <c r="L65" s="14" t="s">
        <v>895</v>
      </c>
      <c r="M65" s="14" t="s">
        <v>992</v>
      </c>
      <c r="N65" s="14" t="s">
        <v>993</v>
      </c>
      <c r="O65" s="14" t="s">
        <v>205</v>
      </c>
      <c r="P65" s="25" t="s">
        <v>25</v>
      </c>
    </row>
    <row r="66" spans="1:16" ht="17.5" x14ac:dyDescent="0.35">
      <c r="A66" s="33" t="s">
        <v>898</v>
      </c>
      <c r="B66" s="23" t="s">
        <v>933</v>
      </c>
      <c r="C66" s="13" t="s">
        <v>38</v>
      </c>
      <c r="D66" s="14" t="s">
        <v>931</v>
      </c>
      <c r="E66" s="15" t="s">
        <v>932</v>
      </c>
      <c r="F66" s="6"/>
      <c r="G66" s="41" t="s">
        <v>25</v>
      </c>
      <c r="H66" s="14" t="s">
        <v>25</v>
      </c>
      <c r="I66" s="15" t="s">
        <v>25</v>
      </c>
      <c r="J66" s="6"/>
      <c r="K66" s="13" t="s">
        <v>25</v>
      </c>
      <c r="L66" s="14" t="s">
        <v>25</v>
      </c>
      <c r="M66" s="14" t="s">
        <v>25</v>
      </c>
      <c r="N66" s="14" t="s">
        <v>25</v>
      </c>
      <c r="O66" s="14" t="s">
        <v>25</v>
      </c>
      <c r="P66" s="25" t="s">
        <v>25</v>
      </c>
    </row>
    <row r="67" spans="1:16" ht="17.5" x14ac:dyDescent="0.35">
      <c r="A67" s="33" t="s">
        <v>898</v>
      </c>
      <c r="B67" s="23" t="s">
        <v>934</v>
      </c>
      <c r="C67" s="13" t="s">
        <v>249</v>
      </c>
      <c r="D67" s="14" t="s">
        <v>935</v>
      </c>
      <c r="E67" s="14" t="s">
        <v>936</v>
      </c>
      <c r="F67" s="6"/>
      <c r="G67" s="41" t="s">
        <v>25</v>
      </c>
      <c r="H67" s="14" t="s">
        <v>25</v>
      </c>
      <c r="I67" s="14" t="s">
        <v>25</v>
      </c>
      <c r="J67" s="6"/>
      <c r="K67" s="13" t="s">
        <v>25</v>
      </c>
      <c r="L67" s="14" t="s">
        <v>907</v>
      </c>
      <c r="M67" s="14" t="s">
        <v>205</v>
      </c>
      <c r="N67" s="14" t="s">
        <v>25</v>
      </c>
      <c r="O67" s="14" t="s">
        <v>25</v>
      </c>
      <c r="P67" s="25" t="s">
        <v>25</v>
      </c>
    </row>
    <row r="68" spans="1:16" ht="17.5" x14ac:dyDescent="0.35">
      <c r="A68" s="33" t="s">
        <v>898</v>
      </c>
      <c r="B68" s="23" t="s">
        <v>937</v>
      </c>
      <c r="C68" s="13" t="s">
        <v>63</v>
      </c>
      <c r="D68" s="14" t="s">
        <v>938</v>
      </c>
      <c r="E68" s="74" t="s">
        <v>939</v>
      </c>
      <c r="F68" s="6"/>
      <c r="G68" s="41" t="s">
        <v>25</v>
      </c>
      <c r="H68" s="14" t="s">
        <v>25</v>
      </c>
      <c r="I68" s="14" t="s">
        <v>25</v>
      </c>
      <c r="J68" s="6"/>
      <c r="K68" s="13" t="s">
        <v>25</v>
      </c>
      <c r="L68" s="14" t="s">
        <v>907</v>
      </c>
      <c r="M68" s="14" t="s">
        <v>205</v>
      </c>
      <c r="N68" s="14" t="s">
        <v>25</v>
      </c>
      <c r="O68" s="14" t="s">
        <v>25</v>
      </c>
      <c r="P68" s="25" t="s">
        <v>25</v>
      </c>
    </row>
    <row r="69" spans="1:16" ht="17.5" x14ac:dyDescent="0.35">
      <c r="A69" s="33" t="s">
        <v>898</v>
      </c>
      <c r="B69" s="23" t="s">
        <v>940</v>
      </c>
      <c r="C69" s="13" t="s">
        <v>38</v>
      </c>
      <c r="D69" s="14" t="s">
        <v>941</v>
      </c>
      <c r="E69" s="15" t="s">
        <v>942</v>
      </c>
      <c r="F69" s="6"/>
      <c r="G69" s="41" t="s">
        <v>25</v>
      </c>
      <c r="H69" s="14" t="s">
        <v>25</v>
      </c>
      <c r="I69" s="15" t="s">
        <v>25</v>
      </c>
      <c r="J69" s="6"/>
      <c r="K69" s="13" t="s">
        <v>25</v>
      </c>
      <c r="L69" s="14" t="s">
        <v>907</v>
      </c>
      <c r="M69" s="14" t="s">
        <v>205</v>
      </c>
      <c r="N69" s="14" t="s">
        <v>25</v>
      </c>
      <c r="O69" s="14" t="s">
        <v>25</v>
      </c>
      <c r="P69" s="25" t="s">
        <v>25</v>
      </c>
    </row>
    <row r="70" spans="1:16" ht="17.5" x14ac:dyDescent="0.35">
      <c r="A70" s="33" t="s">
        <v>898</v>
      </c>
      <c r="B70" s="23" t="s">
        <v>926</v>
      </c>
      <c r="C70" s="13" t="s">
        <v>625</v>
      </c>
      <c r="D70" s="14" t="s">
        <v>626</v>
      </c>
      <c r="E70" s="15" t="s">
        <v>943</v>
      </c>
      <c r="F70" s="6"/>
      <c r="G70" s="41" t="s">
        <v>25</v>
      </c>
      <c r="H70" s="14" t="s">
        <v>25</v>
      </c>
      <c r="I70" s="15" t="s">
        <v>25</v>
      </c>
      <c r="J70" s="6"/>
      <c r="K70" s="14" t="s">
        <v>25</v>
      </c>
      <c r="L70" s="14" t="s">
        <v>25</v>
      </c>
      <c r="M70" s="25" t="s">
        <v>25</v>
      </c>
      <c r="N70" s="14" t="s">
        <v>25</v>
      </c>
      <c r="O70" s="14" t="s">
        <v>25</v>
      </c>
      <c r="P70" s="25" t="s">
        <v>25</v>
      </c>
    </row>
    <row r="71" spans="1:16" ht="17.5" x14ac:dyDescent="0.35">
      <c r="A71" s="33"/>
      <c r="B71" s="28" t="s">
        <v>1049</v>
      </c>
      <c r="C71" s="13" t="s">
        <v>63</v>
      </c>
      <c r="D71" s="14" t="s">
        <v>231</v>
      </c>
      <c r="E71" s="14" t="s">
        <v>616</v>
      </c>
      <c r="F71" s="6"/>
      <c r="G71" s="13" t="s">
        <v>25</v>
      </c>
      <c r="H71" s="14" t="s">
        <v>25</v>
      </c>
      <c r="I71" s="14" t="s">
        <v>25</v>
      </c>
      <c r="J71" s="6"/>
      <c r="K71" s="13" t="s">
        <v>25</v>
      </c>
      <c r="L71" s="14" t="s">
        <v>620</v>
      </c>
      <c r="M71" s="14" t="s">
        <v>622</v>
      </c>
      <c r="N71" s="14" t="s">
        <v>25</v>
      </c>
      <c r="O71" s="14" t="s">
        <v>25</v>
      </c>
      <c r="P71" s="25" t="s">
        <v>25</v>
      </c>
    </row>
    <row r="72" spans="1:16" ht="17.5" x14ac:dyDescent="0.35">
      <c r="A72" s="33"/>
      <c r="B72" s="23" t="s">
        <v>937</v>
      </c>
      <c r="C72" s="13" t="s">
        <v>56</v>
      </c>
      <c r="D72" s="14" t="s">
        <v>681</v>
      </c>
      <c r="E72" s="14" t="s">
        <v>1050</v>
      </c>
      <c r="F72" s="6"/>
      <c r="G72" s="41"/>
      <c r="H72" s="14"/>
      <c r="I72" s="15"/>
      <c r="J72" s="6"/>
      <c r="K72" s="13"/>
      <c r="L72" s="14"/>
      <c r="M72" s="14"/>
      <c r="N72" s="14"/>
      <c r="O72" s="14"/>
      <c r="P72" s="25"/>
    </row>
    <row r="73" spans="1:16" ht="17.5" x14ac:dyDescent="0.35">
      <c r="A73" s="33"/>
      <c r="B73" s="23" t="s">
        <v>934</v>
      </c>
      <c r="C73" s="13" t="s">
        <v>249</v>
      </c>
      <c r="D73" s="14" t="s">
        <v>1051</v>
      </c>
      <c r="E73" s="15" t="s">
        <v>1052</v>
      </c>
      <c r="F73" s="6"/>
      <c r="G73" s="41"/>
      <c r="H73" s="14"/>
      <c r="I73" s="15"/>
      <c r="J73" s="6"/>
      <c r="K73" s="13"/>
      <c r="L73" s="14"/>
      <c r="M73" s="14"/>
      <c r="N73" s="14"/>
      <c r="O73" s="14"/>
      <c r="P73" s="25"/>
    </row>
    <row r="74" spans="1:16" ht="17.5" x14ac:dyDescent="0.35">
      <c r="A74" s="59" t="s">
        <v>163</v>
      </c>
      <c r="B74" s="56" t="s">
        <v>164</v>
      </c>
      <c r="C74" s="60" t="s">
        <v>165</v>
      </c>
      <c r="D74" s="57" t="s">
        <v>166</v>
      </c>
      <c r="E74" s="57" t="s">
        <v>167</v>
      </c>
      <c r="F74" s="63"/>
      <c r="G74" s="64" t="s">
        <v>25</v>
      </c>
      <c r="H74" s="14" t="s">
        <v>25</v>
      </c>
      <c r="I74" s="15" t="s">
        <v>25</v>
      </c>
      <c r="J74" s="6" t="s">
        <v>25</v>
      </c>
      <c r="K74" s="13" t="s">
        <v>25</v>
      </c>
      <c r="L74" s="14" t="s">
        <v>34</v>
      </c>
      <c r="M74" s="14" t="s">
        <v>25</v>
      </c>
      <c r="N74" s="14" t="s">
        <v>25</v>
      </c>
      <c r="O74" s="14" t="s">
        <v>25</v>
      </c>
      <c r="P74" s="25" t="s">
        <v>25</v>
      </c>
    </row>
    <row r="75" spans="1:16" ht="17.5" x14ac:dyDescent="0.35">
      <c r="A75" s="33"/>
      <c r="B75" s="23"/>
      <c r="C75" s="13"/>
      <c r="D75" s="14"/>
      <c r="E75" s="15"/>
      <c r="F75" s="6"/>
      <c r="G75" s="41"/>
      <c r="H75" s="14"/>
      <c r="I75" s="15"/>
      <c r="J75" s="6"/>
      <c r="K75" s="13"/>
      <c r="L75" s="14"/>
      <c r="M75" s="14"/>
      <c r="N75" s="14"/>
      <c r="O75" s="14"/>
      <c r="P75" s="25"/>
    </row>
    <row r="76" spans="1:16" ht="17.5" x14ac:dyDescent="0.35">
      <c r="A76" s="33"/>
      <c r="B76" s="23"/>
      <c r="C76" s="13"/>
      <c r="D76" s="14"/>
      <c r="E76" s="14"/>
      <c r="F76" s="6"/>
      <c r="G76" s="41"/>
      <c r="H76" s="23"/>
      <c r="I76" s="14"/>
      <c r="J76" s="6"/>
      <c r="K76" s="13"/>
      <c r="L76" s="14"/>
      <c r="M76" s="14"/>
      <c r="N76" s="14"/>
      <c r="O76" s="14"/>
      <c r="P76" s="25"/>
    </row>
    <row r="77" spans="1:16" ht="17.5" x14ac:dyDescent="0.35">
      <c r="A77" s="33"/>
      <c r="B77" s="23"/>
      <c r="C77" s="13"/>
      <c r="D77" s="14"/>
      <c r="E77" s="14"/>
      <c r="F77" s="6"/>
      <c r="G77" s="41"/>
      <c r="H77" s="14"/>
      <c r="I77" s="14"/>
      <c r="J77" s="6"/>
      <c r="K77" s="13"/>
      <c r="L77" s="14"/>
      <c r="M77" s="14"/>
      <c r="N77" s="14"/>
      <c r="O77" s="14"/>
      <c r="P77" s="25"/>
    </row>
    <row r="78" spans="1:16" ht="17.5" x14ac:dyDescent="0.35">
      <c r="A78" s="33"/>
      <c r="B78" s="23"/>
      <c r="C78" s="13"/>
      <c r="D78" s="14"/>
      <c r="E78" s="14"/>
      <c r="F78" s="6"/>
      <c r="G78" s="41"/>
      <c r="H78" s="14"/>
      <c r="I78" s="14"/>
      <c r="J78" s="6"/>
      <c r="K78" s="13"/>
      <c r="L78" s="14"/>
      <c r="M78" s="14"/>
      <c r="N78" s="14"/>
      <c r="O78" s="14"/>
      <c r="P78" s="25"/>
    </row>
    <row r="79" spans="1:16" ht="17.5" x14ac:dyDescent="0.35">
      <c r="A79" s="33"/>
      <c r="B79" s="23"/>
      <c r="C79" s="13"/>
      <c r="D79" s="14"/>
      <c r="E79" s="14"/>
      <c r="F79" s="6"/>
      <c r="G79" s="23"/>
      <c r="H79" s="14"/>
      <c r="I79" s="14"/>
      <c r="J79" s="6"/>
      <c r="K79" s="13"/>
      <c r="L79" s="14"/>
      <c r="M79" s="14"/>
      <c r="N79" s="14"/>
      <c r="O79" s="14"/>
      <c r="P79" s="25"/>
    </row>
    <row r="80" spans="1:16" ht="17.5" x14ac:dyDescent="0.35">
      <c r="A80" s="33"/>
      <c r="B80" s="23"/>
      <c r="C80" s="13"/>
      <c r="D80" s="14"/>
      <c r="E80" s="14"/>
      <c r="F80" s="6"/>
      <c r="G80" s="41"/>
      <c r="H80" s="14"/>
      <c r="I80" s="14"/>
      <c r="J80" s="6"/>
      <c r="K80" s="13"/>
      <c r="L80" s="14"/>
      <c r="M80" s="14"/>
      <c r="N80" s="14"/>
      <c r="O80" s="14"/>
      <c r="P80" s="25"/>
    </row>
    <row r="81" spans="1:16" ht="17.5" x14ac:dyDescent="0.35">
      <c r="A81" s="33"/>
      <c r="B81" s="23"/>
      <c r="C81" s="13"/>
      <c r="D81" s="14"/>
      <c r="E81" s="14"/>
      <c r="F81" s="6"/>
      <c r="G81" s="23"/>
      <c r="H81" s="14"/>
      <c r="I81" s="14"/>
      <c r="J81" s="6"/>
      <c r="K81" s="13"/>
      <c r="L81" s="14"/>
      <c r="M81" s="14"/>
      <c r="N81" s="14"/>
      <c r="O81" s="14"/>
      <c r="P81" s="25"/>
    </row>
    <row r="82" spans="1:16" ht="17.5" x14ac:dyDescent="0.35">
      <c r="A82" s="33"/>
      <c r="B82" s="23"/>
      <c r="C82" s="13"/>
      <c r="D82" s="14"/>
      <c r="E82" s="14"/>
      <c r="F82" s="6"/>
      <c r="G82" s="41"/>
      <c r="H82" s="14"/>
      <c r="I82" s="14"/>
      <c r="J82" s="6"/>
      <c r="K82" s="13"/>
      <c r="L82" s="14"/>
      <c r="M82" s="14"/>
      <c r="N82" s="14"/>
      <c r="O82" s="14"/>
      <c r="P82" s="25"/>
    </row>
    <row r="83" spans="1:16" ht="17.5" x14ac:dyDescent="0.35">
      <c r="A83" s="33"/>
      <c r="B83" s="23"/>
      <c r="C83" s="13"/>
      <c r="D83" s="14"/>
      <c r="E83" s="14"/>
      <c r="F83" s="6"/>
      <c r="G83" s="41"/>
      <c r="H83" s="14"/>
      <c r="I83" s="14"/>
      <c r="J83" s="6"/>
      <c r="K83" s="13"/>
      <c r="L83" s="14"/>
      <c r="M83" s="14"/>
      <c r="N83" s="14"/>
      <c r="O83" s="14"/>
      <c r="P83" s="25"/>
    </row>
    <row r="84" spans="1:16" ht="17.5" x14ac:dyDescent="0.35">
      <c r="A84" s="33"/>
      <c r="B84" s="23"/>
      <c r="C84" s="13"/>
      <c r="D84" s="14"/>
      <c r="E84" s="14"/>
      <c r="F84" s="6"/>
      <c r="G84" s="41"/>
      <c r="H84" s="14"/>
      <c r="I84" s="15"/>
      <c r="J84" s="6"/>
      <c r="K84" s="13"/>
      <c r="L84" s="14"/>
      <c r="M84" s="14"/>
      <c r="N84" s="14"/>
      <c r="O84" s="14"/>
      <c r="P84" s="25"/>
    </row>
    <row r="85" spans="1:16" ht="17.5" x14ac:dyDescent="0.35">
      <c r="A85" s="33"/>
      <c r="B85" s="23"/>
      <c r="C85" s="13"/>
      <c r="D85" s="14"/>
      <c r="E85" s="15"/>
      <c r="F85" s="6"/>
      <c r="G85" s="41"/>
      <c r="H85" s="14"/>
      <c r="I85" s="15"/>
      <c r="J85" s="6"/>
      <c r="K85" s="13"/>
      <c r="L85" s="14"/>
      <c r="M85" s="14"/>
      <c r="N85" s="14"/>
      <c r="O85" s="14"/>
      <c r="P85" s="25"/>
    </row>
    <row r="86" spans="1:16" ht="17.5" x14ac:dyDescent="0.35">
      <c r="A86" s="33"/>
      <c r="B86" s="23"/>
      <c r="C86" s="13"/>
      <c r="D86" s="14"/>
      <c r="E86" s="14"/>
      <c r="F86" s="6"/>
      <c r="G86" s="41"/>
      <c r="H86" s="14"/>
      <c r="I86" s="15"/>
      <c r="J86" s="6"/>
      <c r="K86" s="13"/>
      <c r="L86" s="14"/>
      <c r="M86" s="14"/>
      <c r="N86" s="14"/>
      <c r="O86" s="14"/>
      <c r="P86" s="25"/>
    </row>
    <row r="87" spans="1:16" ht="17.5" x14ac:dyDescent="0.35">
      <c r="A87" s="33"/>
      <c r="B87" s="23"/>
      <c r="C87" s="13"/>
      <c r="D87" s="14"/>
      <c r="E87" s="14"/>
      <c r="F87" s="6"/>
      <c r="G87" s="41"/>
      <c r="H87" s="14"/>
      <c r="I87" s="14"/>
      <c r="J87" s="6"/>
      <c r="K87" s="13"/>
      <c r="L87" s="14"/>
      <c r="M87" s="14"/>
      <c r="N87" s="14"/>
      <c r="O87" s="14"/>
      <c r="P87" s="25"/>
    </row>
    <row r="88" spans="1:16" ht="17.5" x14ac:dyDescent="0.35">
      <c r="A88" s="33"/>
      <c r="B88" s="23"/>
      <c r="C88" s="13"/>
      <c r="D88" s="14"/>
      <c r="E88" s="15"/>
      <c r="F88" s="6"/>
      <c r="G88" s="41"/>
      <c r="H88" s="14"/>
      <c r="I88" s="15"/>
      <c r="J88" s="6"/>
      <c r="K88" s="13"/>
      <c r="L88" s="14"/>
      <c r="M88" s="14"/>
      <c r="N88" s="14"/>
      <c r="O88" s="14"/>
      <c r="P88" s="25"/>
    </row>
    <row r="89" spans="1:16" ht="17.5" x14ac:dyDescent="0.35">
      <c r="A89" s="33"/>
      <c r="B89" s="23"/>
      <c r="C89" s="13"/>
      <c r="D89" s="14"/>
      <c r="E89" s="15"/>
      <c r="F89" s="6"/>
      <c r="G89" s="41"/>
      <c r="H89" s="14"/>
      <c r="I89" s="14"/>
      <c r="J89" s="6"/>
      <c r="K89" s="13"/>
      <c r="L89" s="14"/>
      <c r="M89" s="14"/>
      <c r="N89" s="14"/>
      <c r="O89" s="14"/>
      <c r="P89" s="25"/>
    </row>
    <row r="90" spans="1:16" ht="17.5" x14ac:dyDescent="0.35">
      <c r="A90" s="33"/>
      <c r="B90" s="23"/>
      <c r="C90" s="13"/>
      <c r="D90" s="14"/>
      <c r="E90" s="14"/>
      <c r="F90" s="6"/>
      <c r="G90" s="41"/>
      <c r="H90" s="14"/>
      <c r="I90" s="15"/>
      <c r="J90" s="6"/>
      <c r="K90" s="13"/>
      <c r="L90" s="14"/>
      <c r="M90" s="14"/>
      <c r="N90" s="14"/>
      <c r="O90" s="14"/>
      <c r="P90" s="25"/>
    </row>
    <row r="91" spans="1:16" ht="17.5" x14ac:dyDescent="0.35">
      <c r="A91" s="33"/>
      <c r="B91" s="23"/>
      <c r="C91" s="13"/>
      <c r="D91" s="14"/>
      <c r="E91" s="15"/>
      <c r="F91" s="6"/>
      <c r="G91" s="41"/>
      <c r="H91" s="14"/>
      <c r="I91" s="15"/>
      <c r="J91" s="6"/>
      <c r="K91" s="13"/>
      <c r="L91" s="14"/>
      <c r="M91" s="14"/>
      <c r="N91" s="14"/>
      <c r="O91" s="14"/>
      <c r="P91" s="25"/>
    </row>
    <row r="92" spans="1:16" ht="17.5" x14ac:dyDescent="0.35">
      <c r="A92" s="33"/>
      <c r="B92" s="23"/>
      <c r="C92" s="13"/>
      <c r="D92" s="14"/>
      <c r="E92" s="14"/>
      <c r="F92" s="6"/>
      <c r="G92" s="41"/>
      <c r="H92" s="14"/>
      <c r="I92" s="14"/>
      <c r="J92" s="6"/>
      <c r="K92" s="13"/>
      <c r="L92" s="14"/>
      <c r="M92" s="14"/>
      <c r="N92" s="14"/>
      <c r="O92" s="14"/>
      <c r="P92" s="25"/>
    </row>
    <row r="93" spans="1:16" ht="17.5" x14ac:dyDescent="0.35">
      <c r="A93" s="33"/>
      <c r="B93" s="23"/>
      <c r="C93" s="13"/>
      <c r="D93" s="14"/>
      <c r="E93" s="15"/>
      <c r="F93" s="6"/>
      <c r="G93" s="41"/>
      <c r="H93" s="14"/>
      <c r="I93" s="15"/>
      <c r="J93" s="6"/>
      <c r="K93" s="13"/>
      <c r="L93" s="14"/>
      <c r="M93" s="14"/>
      <c r="N93" s="14"/>
      <c r="O93" s="14"/>
      <c r="P93" s="25"/>
    </row>
    <row r="94" spans="1:16" ht="17.5" x14ac:dyDescent="0.35">
      <c r="A94" s="33"/>
      <c r="B94" s="23"/>
      <c r="C94" s="13"/>
      <c r="D94" s="14"/>
      <c r="E94" s="14"/>
      <c r="F94" s="6"/>
      <c r="G94" s="41"/>
      <c r="H94" s="14"/>
      <c r="I94" s="15"/>
      <c r="J94" s="6"/>
      <c r="K94" s="13"/>
      <c r="L94" s="14"/>
      <c r="M94" s="14"/>
      <c r="N94" s="14"/>
      <c r="O94" s="14"/>
      <c r="P94" s="25"/>
    </row>
    <row r="95" spans="1:16" ht="17.5" x14ac:dyDescent="0.35">
      <c r="A95" s="33"/>
      <c r="B95" s="23"/>
      <c r="C95" s="13"/>
      <c r="D95" s="14"/>
      <c r="E95" s="15"/>
      <c r="F95" s="6"/>
      <c r="G95" s="41"/>
      <c r="H95" s="14"/>
      <c r="I95" s="15"/>
      <c r="J95" s="6"/>
      <c r="K95" s="13"/>
      <c r="L95" s="14"/>
      <c r="M95" s="14"/>
      <c r="N95" s="14"/>
      <c r="O95" s="14"/>
      <c r="P95" s="25"/>
    </row>
    <row r="96" spans="1:16" ht="17.5" x14ac:dyDescent="0.35">
      <c r="A96" s="33"/>
      <c r="B96" s="23"/>
      <c r="C96" s="13"/>
      <c r="D96" s="14"/>
      <c r="E96" s="14"/>
      <c r="F96" s="8"/>
      <c r="G96" s="41"/>
      <c r="H96" s="14"/>
      <c r="I96" s="14"/>
      <c r="J96" s="6"/>
      <c r="K96" s="13"/>
      <c r="L96" s="14"/>
      <c r="M96" s="14"/>
      <c r="N96" s="14"/>
      <c r="O96" s="14"/>
      <c r="P96" s="25"/>
    </row>
    <row r="97" spans="1:16" ht="17.5" x14ac:dyDescent="0.35">
      <c r="A97" s="33"/>
      <c r="B97" s="23"/>
      <c r="C97" s="13"/>
      <c r="D97" s="14"/>
      <c r="E97" s="14"/>
      <c r="F97" s="6"/>
      <c r="G97" s="41"/>
      <c r="H97" s="14"/>
      <c r="I97" s="14"/>
      <c r="J97" s="6"/>
      <c r="K97" s="13"/>
      <c r="L97" s="14"/>
      <c r="M97" s="14"/>
      <c r="N97" s="14"/>
      <c r="O97" s="14"/>
      <c r="P97" s="25"/>
    </row>
    <row r="98" spans="1:16" ht="17.5" x14ac:dyDescent="0.35">
      <c r="A98" s="33"/>
      <c r="B98" s="23"/>
      <c r="C98" s="13"/>
      <c r="D98" s="14"/>
      <c r="E98" s="15"/>
      <c r="F98" s="6"/>
      <c r="G98" s="41"/>
      <c r="H98" s="14"/>
      <c r="I98" s="15"/>
      <c r="J98" s="6"/>
      <c r="K98" s="13"/>
      <c r="L98" s="14"/>
      <c r="M98" s="14"/>
      <c r="N98" s="14"/>
      <c r="O98" s="14"/>
      <c r="P98" s="25"/>
    </row>
    <row r="99" spans="1:16" ht="17.5" x14ac:dyDescent="0.35">
      <c r="A99" s="33"/>
      <c r="B99" s="23"/>
      <c r="C99" s="13"/>
      <c r="D99" s="14"/>
      <c r="E99" s="15"/>
      <c r="F99" s="6"/>
      <c r="G99" s="41"/>
      <c r="H99" s="14"/>
      <c r="I99" s="15"/>
      <c r="J99" s="6"/>
      <c r="K99" s="13"/>
      <c r="L99" s="14"/>
      <c r="M99" s="14"/>
      <c r="N99" s="14"/>
      <c r="O99" s="14"/>
      <c r="P99" s="25"/>
    </row>
    <row r="100" spans="1:16" ht="17.5" x14ac:dyDescent="0.35">
      <c r="A100" s="33"/>
      <c r="B100" s="23"/>
      <c r="C100" s="13"/>
      <c r="D100" s="14"/>
      <c r="E100" s="15"/>
      <c r="F100" s="6"/>
      <c r="G100" s="41"/>
      <c r="H100" s="14"/>
      <c r="I100" s="15"/>
      <c r="J100" s="6"/>
      <c r="K100" s="13"/>
      <c r="L100" s="14"/>
      <c r="M100" s="14"/>
      <c r="N100" s="14"/>
      <c r="O100" s="14"/>
      <c r="P100" s="25"/>
    </row>
    <row r="101" spans="1:16" ht="17.5" x14ac:dyDescent="0.35">
      <c r="A101" s="33"/>
      <c r="B101" s="23"/>
      <c r="C101" s="13"/>
      <c r="D101" s="14"/>
      <c r="E101" s="15"/>
      <c r="F101" s="6"/>
      <c r="G101" s="41"/>
      <c r="H101" s="14"/>
      <c r="I101" s="15"/>
      <c r="J101" s="6"/>
      <c r="K101" s="13"/>
      <c r="L101" s="14"/>
      <c r="M101" s="14"/>
      <c r="N101" s="14"/>
      <c r="O101" s="14"/>
      <c r="P101" s="25"/>
    </row>
    <row r="102" spans="1:16" ht="17.5" x14ac:dyDescent="0.35">
      <c r="A102" s="33"/>
      <c r="B102" s="23"/>
      <c r="C102" s="13"/>
      <c r="D102" s="14"/>
      <c r="E102" s="15"/>
      <c r="F102" s="6"/>
      <c r="G102" s="41"/>
      <c r="H102" s="14"/>
      <c r="I102" s="15"/>
      <c r="J102" s="6"/>
      <c r="K102" s="13"/>
      <c r="L102" s="14"/>
      <c r="M102" s="14"/>
      <c r="N102" s="14"/>
      <c r="O102" s="14"/>
      <c r="P102" s="25"/>
    </row>
    <row r="103" spans="1:16" ht="18" thickBot="1" x14ac:dyDescent="0.4">
      <c r="A103" s="34"/>
      <c r="B103" s="55"/>
      <c r="C103" s="18"/>
      <c r="D103" s="19"/>
      <c r="E103" s="19"/>
      <c r="F103" s="9"/>
      <c r="G103" s="42"/>
      <c r="H103" s="19"/>
      <c r="I103" s="19"/>
      <c r="J103" s="9"/>
      <c r="K103" s="18"/>
      <c r="L103" s="19"/>
      <c r="M103" s="19"/>
      <c r="N103" s="19"/>
      <c r="O103" s="19"/>
      <c r="P103" s="26"/>
    </row>
    <row r="1048562" spans="1:1" ht="17.5" x14ac:dyDescent="0.35">
      <c r="A1048562" s="33" t="s">
        <v>898</v>
      </c>
    </row>
  </sheetData>
  <autoFilter ref="A4:P70" xr:uid="{00000000-0009-0000-0000-000003000000}">
    <sortState xmlns:xlrd2="http://schemas.microsoft.com/office/spreadsheetml/2017/richdata2" ref="A5:P70">
      <sortCondition ref="A4:A29"/>
    </sortState>
  </autoFilter>
  <mergeCells count="6">
    <mergeCell ref="A1:P1"/>
    <mergeCell ref="A2:A3"/>
    <mergeCell ref="B2:B3"/>
    <mergeCell ref="C2:F2"/>
    <mergeCell ref="G2:J2"/>
    <mergeCell ref="K2:P2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P105"/>
  <sheetViews>
    <sheetView zoomScale="60" zoomScaleNormal="60" workbookViewId="0">
      <selection activeCell="F16" sqref="F16"/>
    </sheetView>
  </sheetViews>
  <sheetFormatPr baseColWidth="10" defaultColWidth="11.453125" defaultRowHeight="14.5" x14ac:dyDescent="0.35"/>
  <cols>
    <col min="1" max="1" width="12.81640625" bestFit="1" customWidth="1"/>
    <col min="2" max="2" width="27.54296875" bestFit="1" customWidth="1"/>
    <col min="3" max="3" width="16.453125" bestFit="1" customWidth="1"/>
    <col min="4" max="4" width="23" bestFit="1" customWidth="1"/>
    <col min="5" max="5" width="28.453125" bestFit="1" customWidth="1"/>
    <col min="6" max="6" width="19" bestFit="1" customWidth="1"/>
    <col min="7" max="7" width="16.453125" bestFit="1" customWidth="1"/>
    <col min="8" max="8" width="14.54296875" bestFit="1" customWidth="1"/>
    <col min="9" max="9" width="21" bestFit="1" customWidth="1"/>
    <col min="10" max="10" width="19" bestFit="1" customWidth="1"/>
    <col min="11" max="11" width="12.1796875" bestFit="1" customWidth="1"/>
    <col min="12" max="12" width="18" customWidth="1"/>
    <col min="13" max="13" width="15.81640625" bestFit="1" customWidth="1"/>
    <col min="14" max="14" width="16.453125" bestFit="1" customWidth="1"/>
    <col min="15" max="15" width="15.26953125" bestFit="1" customWidth="1"/>
    <col min="16" max="16" width="27.7265625" bestFit="1" customWidth="1"/>
  </cols>
  <sheetData>
    <row r="1" spans="1:16" ht="17.5" x14ac:dyDescent="0.35">
      <c r="A1" s="335"/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</row>
    <row r="2" spans="1:16" ht="17.5" x14ac:dyDescent="0.35">
      <c r="A2" s="337" t="s">
        <v>0</v>
      </c>
      <c r="B2" s="338" t="s">
        <v>1</v>
      </c>
      <c r="C2" s="340" t="s">
        <v>2</v>
      </c>
      <c r="D2" s="341"/>
      <c r="E2" s="341"/>
      <c r="F2" s="342"/>
      <c r="G2" s="343" t="s">
        <v>3</v>
      </c>
      <c r="H2" s="344"/>
      <c r="I2" s="344"/>
      <c r="J2" s="345"/>
      <c r="K2" s="334" t="s">
        <v>4</v>
      </c>
      <c r="L2" s="334"/>
      <c r="M2" s="334"/>
      <c r="N2" s="334"/>
      <c r="O2" s="334"/>
      <c r="P2" s="334"/>
    </row>
    <row r="3" spans="1:16" ht="17.5" x14ac:dyDescent="0.35">
      <c r="A3" s="337"/>
      <c r="B3" s="339"/>
      <c r="C3" s="35" t="s">
        <v>5</v>
      </c>
      <c r="D3" s="35" t="s">
        <v>6</v>
      </c>
      <c r="E3" s="36" t="s">
        <v>7</v>
      </c>
      <c r="F3" s="35" t="s">
        <v>8</v>
      </c>
      <c r="G3" s="37" t="s">
        <v>9</v>
      </c>
      <c r="H3" s="37" t="s">
        <v>6</v>
      </c>
      <c r="I3" s="38" t="s">
        <v>7</v>
      </c>
      <c r="J3" s="37" t="s">
        <v>8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6" ht="18" thickBot="1" x14ac:dyDescent="0.4">
      <c r="A4" s="31"/>
      <c r="B4" s="4"/>
      <c r="C4" s="2"/>
      <c r="D4" s="2"/>
      <c r="E4" s="3"/>
      <c r="F4" s="2"/>
      <c r="G4" s="2"/>
      <c r="H4" s="2"/>
      <c r="I4" s="3"/>
      <c r="J4" s="2"/>
      <c r="K4" s="2"/>
      <c r="L4" s="2"/>
      <c r="M4" s="2"/>
      <c r="N4" s="2"/>
      <c r="O4" s="2"/>
      <c r="P4" s="2"/>
    </row>
    <row r="5" spans="1:16" ht="17.5" x14ac:dyDescent="0.35">
      <c r="A5" s="32"/>
      <c r="B5" s="27"/>
      <c r="C5" s="10"/>
      <c r="D5" s="11"/>
      <c r="E5" s="12"/>
      <c r="F5" s="5"/>
      <c r="G5" s="10"/>
      <c r="H5" s="11"/>
      <c r="I5" s="12"/>
      <c r="J5" s="5"/>
      <c r="K5" s="10"/>
      <c r="L5" s="11"/>
      <c r="M5" s="11"/>
      <c r="N5" s="11"/>
      <c r="O5" s="11"/>
      <c r="P5" s="24"/>
    </row>
    <row r="6" spans="1:16" ht="17.5" x14ac:dyDescent="0.35">
      <c r="A6" s="33" t="s">
        <v>640</v>
      </c>
      <c r="B6" s="28" t="s">
        <v>638</v>
      </c>
      <c r="C6" s="13" t="s">
        <v>38</v>
      </c>
      <c r="D6" s="14" t="s">
        <v>641</v>
      </c>
      <c r="E6" s="14" t="s">
        <v>642</v>
      </c>
      <c r="F6" s="6"/>
      <c r="G6" s="13" t="s">
        <v>25</v>
      </c>
      <c r="H6" s="14" t="s">
        <v>25</v>
      </c>
      <c r="I6" s="14" t="s">
        <v>25</v>
      </c>
      <c r="J6" s="6"/>
      <c r="K6" s="13" t="s">
        <v>25</v>
      </c>
      <c r="L6" s="14" t="s">
        <v>604</v>
      </c>
      <c r="M6" s="14" t="s">
        <v>205</v>
      </c>
      <c r="N6" s="14" t="s">
        <v>25</v>
      </c>
      <c r="O6" s="14" t="s">
        <v>25</v>
      </c>
      <c r="P6" s="25" t="s">
        <v>25</v>
      </c>
    </row>
    <row r="7" spans="1:16" ht="17.5" x14ac:dyDescent="0.35">
      <c r="A7" s="33" t="s">
        <v>640</v>
      </c>
      <c r="B7" s="28" t="s">
        <v>639</v>
      </c>
      <c r="C7" s="13" t="s">
        <v>625</v>
      </c>
      <c r="D7" s="14" t="s">
        <v>630</v>
      </c>
      <c r="E7" s="15" t="s">
        <v>647</v>
      </c>
      <c r="F7" s="6"/>
      <c r="G7" s="13" t="s">
        <v>25</v>
      </c>
      <c r="H7" s="14" t="s">
        <v>25</v>
      </c>
      <c r="I7" s="15" t="s">
        <v>25</v>
      </c>
      <c r="J7" s="6"/>
      <c r="K7" s="13" t="s">
        <v>25</v>
      </c>
      <c r="L7" s="14" t="s">
        <v>25</v>
      </c>
      <c r="M7" s="14" t="s">
        <v>25</v>
      </c>
      <c r="N7" s="14" t="s">
        <v>25</v>
      </c>
      <c r="O7" s="14" t="s">
        <v>25</v>
      </c>
      <c r="P7" s="25" t="s">
        <v>25</v>
      </c>
    </row>
    <row r="8" spans="1:16" ht="17.5" x14ac:dyDescent="0.35">
      <c r="A8" s="33" t="s">
        <v>640</v>
      </c>
      <c r="B8" s="28" t="s">
        <v>639</v>
      </c>
      <c r="C8" s="13" t="s">
        <v>625</v>
      </c>
      <c r="D8" s="14" t="s">
        <v>630</v>
      </c>
      <c r="E8" s="14" t="s">
        <v>648</v>
      </c>
      <c r="F8" s="6"/>
      <c r="G8" s="13" t="s">
        <v>25</v>
      </c>
      <c r="H8" s="14" t="s">
        <v>25</v>
      </c>
      <c r="I8" s="14" t="s">
        <v>25</v>
      </c>
      <c r="J8" s="6"/>
      <c r="K8" s="13" t="s">
        <v>25</v>
      </c>
      <c r="L8" s="14" t="s">
        <v>25</v>
      </c>
      <c r="M8" s="14" t="s">
        <v>25</v>
      </c>
      <c r="N8" s="14" t="s">
        <v>25</v>
      </c>
      <c r="O8" s="14" t="s">
        <v>25</v>
      </c>
      <c r="P8" s="25" t="s">
        <v>25</v>
      </c>
    </row>
    <row r="9" spans="1:16" ht="17.5" x14ac:dyDescent="0.35">
      <c r="A9" s="33"/>
      <c r="B9" s="28"/>
      <c r="C9" s="13"/>
      <c r="D9" s="14"/>
      <c r="E9" s="15"/>
      <c r="F9" s="6"/>
      <c r="G9" s="13"/>
      <c r="H9" s="14"/>
      <c r="I9" s="15"/>
      <c r="J9" s="6"/>
      <c r="K9" s="13"/>
      <c r="L9" s="14"/>
      <c r="M9" s="14"/>
      <c r="N9" s="14"/>
      <c r="O9" s="14"/>
      <c r="P9" s="25"/>
    </row>
    <row r="10" spans="1:16" ht="17.5" x14ac:dyDescent="0.35">
      <c r="A10" s="33"/>
      <c r="B10" s="28"/>
      <c r="C10" s="13"/>
      <c r="D10" s="14"/>
      <c r="E10" s="15"/>
      <c r="F10" s="6"/>
      <c r="G10" s="13"/>
      <c r="H10" s="14"/>
      <c r="I10" s="15"/>
      <c r="J10" s="6"/>
      <c r="K10" s="13"/>
      <c r="L10" s="14"/>
      <c r="M10" s="14"/>
      <c r="N10" s="14"/>
      <c r="O10" s="14"/>
      <c r="P10" s="25"/>
    </row>
    <row r="11" spans="1:16" ht="17.5" x14ac:dyDescent="0.35">
      <c r="A11" s="33"/>
      <c r="B11" s="28"/>
      <c r="C11" s="13"/>
      <c r="D11" s="14"/>
      <c r="E11" s="15"/>
      <c r="F11" s="6"/>
      <c r="G11" s="21"/>
      <c r="H11" s="14"/>
      <c r="I11" s="14"/>
      <c r="J11" s="6"/>
      <c r="K11" s="13"/>
      <c r="L11" s="14"/>
      <c r="M11" s="14"/>
      <c r="N11" s="14"/>
      <c r="O11" s="14"/>
      <c r="P11" s="25"/>
    </row>
    <row r="12" spans="1:16" ht="17.5" x14ac:dyDescent="0.35">
      <c r="A12" s="33"/>
      <c r="B12" s="28"/>
      <c r="C12" s="13"/>
      <c r="D12" s="14"/>
      <c r="E12" s="15"/>
      <c r="F12" s="6"/>
      <c r="G12" s="13"/>
      <c r="H12" s="14"/>
      <c r="I12" s="15"/>
      <c r="J12" s="6"/>
      <c r="K12" s="13"/>
      <c r="L12" s="14"/>
      <c r="M12" s="14"/>
      <c r="N12" s="14"/>
      <c r="O12" s="14"/>
      <c r="P12" s="25"/>
    </row>
    <row r="13" spans="1:16" ht="43.5" x14ac:dyDescent="0.35">
      <c r="A13" s="33"/>
      <c r="B13" s="79"/>
      <c r="C13" s="80" t="s">
        <v>964</v>
      </c>
      <c r="D13" s="81"/>
      <c r="E13" s="15"/>
      <c r="F13" s="6"/>
      <c r="G13" s="13"/>
      <c r="H13" s="14"/>
      <c r="I13" s="15"/>
      <c r="J13" s="6"/>
      <c r="K13" s="13"/>
      <c r="L13" s="14"/>
      <c r="M13" s="14"/>
      <c r="N13" s="14"/>
      <c r="O13" s="14"/>
      <c r="P13" s="25"/>
    </row>
    <row r="14" spans="1:16" ht="43.5" x14ac:dyDescent="0.35">
      <c r="A14" s="33"/>
      <c r="B14" s="79"/>
      <c r="C14" s="80"/>
      <c r="D14" s="81"/>
      <c r="E14" s="14"/>
      <c r="F14" s="6"/>
      <c r="G14" s="13"/>
      <c r="H14" s="14"/>
      <c r="I14" s="14"/>
      <c r="J14" s="6"/>
      <c r="K14" s="13"/>
      <c r="L14" s="14"/>
      <c r="M14" s="14"/>
      <c r="N14" s="14"/>
      <c r="O14" s="14"/>
      <c r="P14" s="25"/>
    </row>
    <row r="15" spans="1:16" ht="43.5" x14ac:dyDescent="0.35">
      <c r="A15" s="33"/>
      <c r="B15" s="79"/>
      <c r="C15" s="80"/>
      <c r="D15" s="81"/>
      <c r="E15" s="15"/>
      <c r="F15" s="6"/>
      <c r="G15" s="13"/>
      <c r="H15" s="14"/>
      <c r="I15" s="15"/>
      <c r="J15" s="6"/>
      <c r="K15" s="13"/>
      <c r="L15" s="14"/>
      <c r="M15" s="14"/>
      <c r="N15" s="14"/>
      <c r="O15" s="14"/>
      <c r="P15" s="25"/>
    </row>
    <row r="16" spans="1:16" ht="43.5" x14ac:dyDescent="0.35">
      <c r="A16" s="33"/>
      <c r="B16" s="79"/>
      <c r="C16" s="80"/>
      <c r="D16" s="81"/>
      <c r="E16" s="15"/>
      <c r="F16" s="6"/>
      <c r="G16" s="13"/>
      <c r="H16" s="14"/>
      <c r="I16" s="14"/>
      <c r="J16" s="6"/>
      <c r="K16" s="13"/>
      <c r="L16" s="14"/>
      <c r="M16" s="14"/>
      <c r="N16" s="14"/>
      <c r="O16" s="14"/>
      <c r="P16" s="25"/>
    </row>
    <row r="17" spans="1:16" ht="17.5" x14ac:dyDescent="0.35">
      <c r="A17" s="33"/>
      <c r="B17" s="28"/>
      <c r="C17" s="13"/>
      <c r="D17" s="14"/>
      <c r="E17" s="15"/>
      <c r="F17" s="6"/>
      <c r="G17" s="13"/>
      <c r="H17" s="14"/>
      <c r="I17" s="15"/>
      <c r="J17" s="6"/>
      <c r="K17" s="13"/>
      <c r="L17" s="14"/>
      <c r="M17" s="14"/>
      <c r="N17" s="14"/>
      <c r="O17" s="14"/>
      <c r="P17" s="25"/>
    </row>
    <row r="18" spans="1:16" ht="17.5" x14ac:dyDescent="0.35">
      <c r="A18" s="33"/>
      <c r="B18" s="28"/>
      <c r="C18" s="13"/>
      <c r="D18" s="14"/>
      <c r="E18" s="14"/>
      <c r="F18" s="6"/>
      <c r="G18" s="13"/>
      <c r="H18" s="14"/>
      <c r="I18" s="15"/>
      <c r="J18" s="6"/>
      <c r="K18" s="13"/>
      <c r="L18" s="14"/>
      <c r="M18" s="14"/>
      <c r="N18" s="14"/>
      <c r="O18" s="14"/>
      <c r="P18" s="25"/>
    </row>
    <row r="19" spans="1:16" ht="17.5" x14ac:dyDescent="0.35">
      <c r="A19" s="33"/>
      <c r="B19" s="29"/>
      <c r="C19" s="16"/>
      <c r="D19" s="17"/>
      <c r="E19" s="17"/>
      <c r="F19" s="8"/>
      <c r="G19" s="13"/>
      <c r="H19" s="14"/>
      <c r="I19" s="15"/>
      <c r="J19" s="6"/>
      <c r="K19" s="13"/>
      <c r="L19" s="14"/>
      <c r="M19" s="14"/>
      <c r="N19" s="14"/>
      <c r="O19" s="14"/>
      <c r="P19" s="25"/>
    </row>
    <row r="20" spans="1:16" ht="17.5" x14ac:dyDescent="0.35">
      <c r="A20" s="33"/>
      <c r="B20" s="28"/>
      <c r="C20" s="13"/>
      <c r="D20" s="14"/>
      <c r="E20" s="15"/>
      <c r="F20" s="6"/>
      <c r="G20" s="13"/>
      <c r="H20" s="14"/>
      <c r="I20" s="14"/>
      <c r="J20" s="6"/>
      <c r="K20" s="13"/>
      <c r="L20" s="14"/>
      <c r="M20" s="14"/>
      <c r="N20" s="14"/>
      <c r="O20" s="14"/>
      <c r="P20" s="25"/>
    </row>
    <row r="21" spans="1:16" ht="17.5" x14ac:dyDescent="0.35">
      <c r="A21" s="33"/>
      <c r="B21" s="28"/>
      <c r="C21" s="13"/>
      <c r="D21" s="14"/>
      <c r="E21" s="15"/>
      <c r="F21" s="6"/>
      <c r="G21" s="13"/>
      <c r="H21" s="14"/>
      <c r="I21" s="15"/>
      <c r="J21" s="6"/>
      <c r="K21" s="13"/>
      <c r="L21" s="14"/>
      <c r="M21" s="14"/>
      <c r="N21" s="14"/>
      <c r="O21" s="14"/>
      <c r="P21" s="25"/>
    </row>
    <row r="22" spans="1:16" ht="17.5" x14ac:dyDescent="0.35">
      <c r="A22" s="33"/>
      <c r="B22" s="28"/>
      <c r="C22" s="13"/>
      <c r="D22" s="14"/>
      <c r="E22" s="15"/>
      <c r="F22" s="6"/>
      <c r="G22" s="13"/>
      <c r="H22" s="14"/>
      <c r="I22" s="15"/>
      <c r="J22" s="6"/>
      <c r="K22" s="13"/>
      <c r="L22" s="14"/>
      <c r="M22" s="14"/>
      <c r="N22" s="14"/>
      <c r="O22" s="14"/>
      <c r="P22" s="25"/>
    </row>
    <row r="23" spans="1:16" ht="17.5" x14ac:dyDescent="0.35">
      <c r="A23" s="33"/>
      <c r="B23" s="28"/>
      <c r="C23" s="13"/>
      <c r="D23" s="14"/>
      <c r="E23" s="15"/>
      <c r="F23" s="6"/>
      <c r="G23" s="13"/>
      <c r="H23" s="14"/>
      <c r="I23" s="14"/>
      <c r="J23" s="6"/>
      <c r="K23" s="13"/>
      <c r="L23" s="14"/>
      <c r="M23" s="14"/>
      <c r="N23" s="14"/>
      <c r="O23" s="14"/>
      <c r="P23" s="25"/>
    </row>
    <row r="24" spans="1:16" ht="17.5" x14ac:dyDescent="0.35">
      <c r="A24" s="33"/>
      <c r="B24" s="28"/>
      <c r="C24" s="13"/>
      <c r="D24" s="14"/>
      <c r="E24" s="15"/>
      <c r="F24" s="6"/>
      <c r="G24" s="13"/>
      <c r="H24" s="14"/>
      <c r="I24" s="15"/>
      <c r="J24" s="6"/>
      <c r="K24" s="13"/>
      <c r="L24" s="14"/>
      <c r="M24" s="14"/>
      <c r="N24" s="14"/>
      <c r="O24" s="14"/>
      <c r="P24" s="25"/>
    </row>
    <row r="25" spans="1:16" ht="17.5" x14ac:dyDescent="0.35">
      <c r="A25" s="33"/>
      <c r="B25" s="28"/>
      <c r="C25" s="13"/>
      <c r="D25" s="14"/>
      <c r="E25" s="15"/>
      <c r="F25" s="6"/>
      <c r="G25" s="13"/>
      <c r="H25" s="14"/>
      <c r="I25" s="15"/>
      <c r="J25" s="6"/>
      <c r="K25" s="13"/>
      <c r="L25" s="14"/>
      <c r="M25" s="14"/>
      <c r="N25" s="14"/>
      <c r="O25" s="14"/>
      <c r="P25" s="25"/>
    </row>
    <row r="26" spans="1:16" ht="17.5" x14ac:dyDescent="0.35">
      <c r="A26" s="33"/>
      <c r="B26" s="28"/>
      <c r="C26" s="13"/>
      <c r="D26" s="14"/>
      <c r="E26" s="15"/>
      <c r="F26" s="7"/>
      <c r="G26" s="13"/>
      <c r="H26" s="14"/>
      <c r="I26" s="15"/>
      <c r="J26" s="6"/>
      <c r="K26" s="13"/>
      <c r="L26" s="14"/>
      <c r="M26" s="14"/>
      <c r="N26" s="14"/>
      <c r="O26" s="14"/>
      <c r="P26" s="25"/>
    </row>
    <row r="27" spans="1:16" ht="17.5" x14ac:dyDescent="0.35">
      <c r="A27" s="33"/>
      <c r="B27" s="28"/>
      <c r="C27" s="13"/>
      <c r="D27" s="14"/>
      <c r="E27" s="15"/>
      <c r="F27" s="6"/>
      <c r="H27" s="14"/>
      <c r="I27" s="14"/>
      <c r="J27" s="6"/>
      <c r="K27" s="13"/>
      <c r="L27" s="14"/>
      <c r="M27" s="14"/>
      <c r="N27" s="14"/>
      <c r="O27" s="14"/>
      <c r="P27" s="25"/>
    </row>
    <row r="28" spans="1:16" ht="17.5" x14ac:dyDescent="0.35">
      <c r="A28" s="33"/>
      <c r="B28" s="28"/>
      <c r="C28" s="13"/>
      <c r="D28" s="14"/>
      <c r="E28" s="15"/>
      <c r="F28" s="6"/>
      <c r="G28" s="13"/>
      <c r="H28" s="14"/>
      <c r="I28" s="15"/>
      <c r="J28" s="6"/>
      <c r="K28" s="13"/>
      <c r="L28" s="14"/>
      <c r="M28" s="14"/>
      <c r="N28" s="14"/>
      <c r="O28" s="14"/>
      <c r="P28" s="25"/>
    </row>
    <row r="29" spans="1:16" ht="17.5" x14ac:dyDescent="0.35">
      <c r="A29" s="33"/>
      <c r="B29" s="28"/>
      <c r="C29" s="13"/>
      <c r="D29" s="14"/>
      <c r="E29" s="15"/>
      <c r="F29" s="6"/>
      <c r="G29" s="13"/>
      <c r="H29" s="14"/>
      <c r="I29" s="15"/>
      <c r="J29" s="6"/>
      <c r="K29" s="13"/>
      <c r="L29" s="14"/>
      <c r="M29" s="14"/>
      <c r="N29" s="14"/>
      <c r="O29" s="14"/>
      <c r="P29" s="25"/>
    </row>
    <row r="30" spans="1:16" ht="17.5" x14ac:dyDescent="0.35">
      <c r="A30" s="33"/>
      <c r="B30" s="28"/>
      <c r="C30" s="13"/>
      <c r="D30" s="14"/>
      <c r="E30" s="14"/>
      <c r="F30" s="6"/>
      <c r="G30" s="13"/>
      <c r="H30" s="14"/>
      <c r="I30" s="14"/>
      <c r="J30" s="6"/>
      <c r="K30" s="13"/>
      <c r="L30" s="14"/>
      <c r="M30" s="14"/>
      <c r="N30" s="14"/>
      <c r="O30" s="14"/>
      <c r="P30" s="25"/>
    </row>
    <row r="31" spans="1:16" ht="17.5" x14ac:dyDescent="0.35">
      <c r="A31" s="33"/>
      <c r="B31" s="28"/>
      <c r="C31" s="13"/>
      <c r="D31" s="14"/>
      <c r="E31" s="15"/>
      <c r="F31" s="7"/>
      <c r="G31" s="13"/>
      <c r="H31" s="14"/>
      <c r="I31" s="14"/>
      <c r="J31" s="6"/>
      <c r="K31" s="13"/>
      <c r="L31" s="14"/>
      <c r="M31" s="14"/>
      <c r="N31" s="14"/>
      <c r="O31" s="14"/>
      <c r="P31" s="25"/>
    </row>
    <row r="32" spans="1:16" ht="17.5" x14ac:dyDescent="0.35">
      <c r="A32" s="33"/>
      <c r="B32" s="28"/>
      <c r="C32" s="13"/>
      <c r="D32" s="14"/>
      <c r="E32" s="15"/>
      <c r="F32" s="6"/>
      <c r="G32" s="13"/>
      <c r="H32" s="14"/>
      <c r="I32" s="15"/>
      <c r="J32" s="6"/>
      <c r="K32" s="13"/>
      <c r="L32" s="14"/>
      <c r="M32" s="14"/>
      <c r="N32" s="14"/>
      <c r="O32" s="14"/>
      <c r="P32" s="25"/>
    </row>
    <row r="33" spans="1:16" ht="17.5" x14ac:dyDescent="0.35">
      <c r="A33" s="33"/>
      <c r="B33" s="28"/>
      <c r="C33" s="13"/>
      <c r="D33" s="14"/>
      <c r="E33" s="14"/>
      <c r="F33" s="7"/>
      <c r="G33" s="20"/>
      <c r="H33" s="14"/>
      <c r="I33" s="15"/>
      <c r="J33" s="6"/>
      <c r="K33" s="13"/>
      <c r="L33" s="14"/>
      <c r="M33" s="14"/>
      <c r="N33" s="14"/>
      <c r="O33" s="14"/>
      <c r="P33" s="25"/>
    </row>
    <row r="34" spans="1:16" ht="17.5" x14ac:dyDescent="0.35">
      <c r="A34" s="33"/>
      <c r="B34" s="28"/>
      <c r="C34" s="13"/>
      <c r="D34" s="14"/>
      <c r="E34" s="15"/>
      <c r="F34" s="6"/>
      <c r="G34" s="13"/>
      <c r="H34" s="14"/>
      <c r="I34" s="15"/>
      <c r="J34" s="6"/>
      <c r="K34" s="13"/>
      <c r="L34" s="14"/>
      <c r="M34" s="14"/>
      <c r="N34" s="14"/>
      <c r="O34" s="14"/>
      <c r="P34" s="25"/>
    </row>
    <row r="35" spans="1:16" ht="17.5" x14ac:dyDescent="0.35">
      <c r="A35" s="33"/>
      <c r="B35" s="28"/>
      <c r="C35" s="13"/>
      <c r="D35" s="14"/>
      <c r="E35" s="15"/>
      <c r="F35" s="6"/>
      <c r="G35" s="13"/>
      <c r="H35" s="14"/>
      <c r="I35" s="15"/>
      <c r="J35" s="6"/>
      <c r="K35" s="13"/>
      <c r="L35" s="14"/>
      <c r="M35" s="14"/>
      <c r="N35" s="14"/>
      <c r="O35" s="14"/>
      <c r="P35" s="25"/>
    </row>
    <row r="36" spans="1:16" ht="17.5" x14ac:dyDescent="0.35">
      <c r="A36" s="33"/>
      <c r="B36" s="28"/>
      <c r="C36" s="13"/>
      <c r="D36" s="14"/>
      <c r="E36" s="15"/>
      <c r="F36" s="6"/>
      <c r="G36" s="13"/>
      <c r="H36" s="14"/>
      <c r="I36" s="15"/>
      <c r="J36" s="6"/>
      <c r="K36" s="13"/>
      <c r="L36" s="14"/>
      <c r="M36" s="14"/>
      <c r="N36" s="14"/>
      <c r="O36" s="14"/>
      <c r="P36" s="25"/>
    </row>
    <row r="37" spans="1:16" ht="17.5" x14ac:dyDescent="0.35">
      <c r="A37" s="33"/>
      <c r="B37" s="28"/>
      <c r="C37" s="13"/>
      <c r="D37" s="14"/>
      <c r="E37" s="15"/>
      <c r="F37" s="6"/>
      <c r="G37" s="13"/>
      <c r="H37" s="14"/>
      <c r="I37" s="15"/>
      <c r="J37" s="6"/>
      <c r="K37" s="13"/>
      <c r="L37" s="14"/>
      <c r="M37" s="14"/>
      <c r="N37" s="14"/>
      <c r="O37" s="14"/>
      <c r="P37" s="25"/>
    </row>
    <row r="38" spans="1:16" ht="17.5" x14ac:dyDescent="0.35">
      <c r="A38" s="33"/>
      <c r="B38" s="28"/>
      <c r="C38" s="13"/>
      <c r="D38" s="14"/>
      <c r="E38" s="15"/>
      <c r="F38" s="6"/>
      <c r="G38" s="13"/>
      <c r="H38" s="14"/>
      <c r="I38" s="15"/>
      <c r="J38" s="6"/>
      <c r="K38" s="13"/>
      <c r="L38" s="14"/>
      <c r="M38" s="14"/>
      <c r="N38" s="14"/>
      <c r="O38" s="14"/>
      <c r="P38" s="25"/>
    </row>
    <row r="39" spans="1:16" ht="17.5" x14ac:dyDescent="0.35">
      <c r="A39" s="33"/>
      <c r="B39" s="28"/>
      <c r="C39" s="13"/>
      <c r="D39" s="14"/>
      <c r="E39" s="15"/>
      <c r="F39" s="6"/>
      <c r="G39" s="13"/>
      <c r="H39" s="14"/>
      <c r="I39" s="15"/>
      <c r="J39" s="6"/>
      <c r="K39" s="13"/>
      <c r="L39" s="14"/>
      <c r="M39" s="14"/>
      <c r="N39" s="14"/>
      <c r="O39" s="14"/>
      <c r="P39" s="25"/>
    </row>
    <row r="40" spans="1:16" ht="17.5" x14ac:dyDescent="0.35">
      <c r="A40" s="33"/>
      <c r="B40" s="28"/>
      <c r="C40" s="13"/>
      <c r="D40" s="14"/>
      <c r="E40" s="14"/>
      <c r="F40" s="6"/>
      <c r="G40" s="21"/>
      <c r="H40" s="14"/>
      <c r="I40" s="14"/>
      <c r="J40" s="6"/>
      <c r="K40" s="13"/>
      <c r="L40" s="14"/>
      <c r="M40" s="14"/>
      <c r="N40" s="14"/>
      <c r="O40" s="14"/>
      <c r="P40" s="25"/>
    </row>
    <row r="41" spans="1:16" ht="17.5" x14ac:dyDescent="0.35">
      <c r="A41" s="33"/>
      <c r="B41" s="28"/>
      <c r="C41" s="13"/>
      <c r="D41" s="14"/>
      <c r="E41" s="14"/>
      <c r="F41" s="6"/>
      <c r="G41" s="13"/>
      <c r="H41" s="14"/>
      <c r="I41" s="14"/>
      <c r="J41" s="6"/>
      <c r="K41" s="13"/>
      <c r="L41" s="14"/>
      <c r="M41" s="14"/>
      <c r="N41" s="14"/>
      <c r="O41" s="14"/>
      <c r="P41" s="25"/>
    </row>
    <row r="42" spans="1:16" ht="17.5" x14ac:dyDescent="0.35">
      <c r="A42" s="33"/>
      <c r="B42" s="28"/>
      <c r="C42" s="13"/>
      <c r="D42" s="14"/>
      <c r="E42" s="14"/>
      <c r="F42" s="6"/>
      <c r="G42" s="13"/>
      <c r="H42" s="14"/>
      <c r="I42" s="14"/>
      <c r="J42" s="6"/>
      <c r="K42" s="13"/>
      <c r="L42" s="14"/>
      <c r="M42" s="14"/>
      <c r="N42" s="14"/>
      <c r="O42" s="14"/>
      <c r="P42" s="25"/>
    </row>
    <row r="43" spans="1:16" ht="17.5" x14ac:dyDescent="0.35">
      <c r="A43" s="33"/>
      <c r="B43" s="28"/>
      <c r="C43" s="13"/>
      <c r="D43" s="14"/>
      <c r="E43" s="15"/>
      <c r="F43" s="6"/>
      <c r="G43" s="13"/>
      <c r="H43" s="14"/>
      <c r="I43" s="15"/>
      <c r="J43" s="6"/>
      <c r="K43" s="13"/>
      <c r="L43" s="14"/>
      <c r="M43" s="14"/>
      <c r="N43" s="14"/>
      <c r="O43" s="14"/>
      <c r="P43" s="25"/>
    </row>
    <row r="44" spans="1:16" ht="17.5" x14ac:dyDescent="0.35">
      <c r="A44" s="33"/>
      <c r="B44" s="28"/>
      <c r="C44" s="13"/>
      <c r="D44" s="14"/>
      <c r="E44" s="14"/>
      <c r="F44" s="6"/>
      <c r="G44" s="13"/>
      <c r="H44" s="14"/>
      <c r="I44" s="14"/>
      <c r="J44" s="6"/>
      <c r="K44" s="13"/>
      <c r="L44" s="14"/>
      <c r="M44" s="14"/>
      <c r="N44" s="14"/>
      <c r="O44" s="14"/>
      <c r="P44" s="25"/>
    </row>
    <row r="45" spans="1:16" ht="17.5" x14ac:dyDescent="0.35">
      <c r="A45" s="33"/>
      <c r="B45" s="28"/>
      <c r="C45" s="13"/>
      <c r="D45" s="14"/>
      <c r="E45" s="14"/>
      <c r="F45" s="6"/>
      <c r="G45" s="13"/>
      <c r="H45" s="14"/>
      <c r="I45" s="15"/>
      <c r="J45" s="6"/>
      <c r="K45" s="13"/>
      <c r="L45" s="14"/>
      <c r="M45" s="14"/>
      <c r="N45" s="14"/>
      <c r="O45" s="14"/>
      <c r="P45" s="25"/>
    </row>
    <row r="46" spans="1:16" ht="17.5" x14ac:dyDescent="0.35">
      <c r="A46" s="33"/>
      <c r="B46" s="28"/>
      <c r="C46" s="13"/>
      <c r="D46" s="14"/>
      <c r="E46" s="15"/>
      <c r="F46" s="6"/>
      <c r="G46" s="13"/>
      <c r="H46" s="14"/>
      <c r="I46" s="15"/>
      <c r="J46" s="6"/>
      <c r="K46" s="13"/>
      <c r="L46" s="14"/>
      <c r="M46" s="14"/>
      <c r="N46" s="14"/>
      <c r="O46" s="14"/>
      <c r="P46" s="25"/>
    </row>
    <row r="47" spans="1:16" ht="17.5" x14ac:dyDescent="0.35">
      <c r="A47" s="33"/>
      <c r="B47" s="28"/>
      <c r="C47" s="13"/>
      <c r="D47" s="14"/>
      <c r="E47" s="14"/>
      <c r="F47" s="6"/>
      <c r="G47" s="13"/>
      <c r="H47" s="14"/>
      <c r="I47" s="14"/>
      <c r="J47" s="6"/>
      <c r="K47" s="13"/>
      <c r="L47" s="14"/>
      <c r="M47" s="14"/>
      <c r="N47" s="14"/>
      <c r="O47" s="14"/>
      <c r="P47" s="25"/>
    </row>
    <row r="48" spans="1:16" ht="17.5" x14ac:dyDescent="0.35">
      <c r="A48" s="33"/>
      <c r="B48" s="28"/>
      <c r="C48" s="13"/>
      <c r="D48" s="14"/>
      <c r="E48" s="15"/>
      <c r="F48" s="6"/>
      <c r="G48" s="13"/>
      <c r="H48" s="14"/>
      <c r="I48" s="15"/>
      <c r="J48" s="6"/>
      <c r="K48" s="13"/>
      <c r="L48" s="14"/>
      <c r="M48" s="14"/>
      <c r="N48" s="14"/>
      <c r="O48" s="14"/>
      <c r="P48" s="25"/>
    </row>
    <row r="49" spans="1:16" ht="17.5" x14ac:dyDescent="0.35">
      <c r="A49" s="33"/>
      <c r="B49" s="28"/>
      <c r="C49" s="13"/>
      <c r="D49" s="14"/>
      <c r="E49" s="15"/>
      <c r="F49" s="6"/>
      <c r="G49" s="13"/>
      <c r="H49" s="14"/>
      <c r="I49" s="14"/>
      <c r="J49" s="6"/>
      <c r="K49" s="13"/>
      <c r="L49" s="14"/>
      <c r="M49" s="14"/>
      <c r="N49" s="14"/>
      <c r="O49" s="14"/>
      <c r="P49" s="25"/>
    </row>
    <row r="50" spans="1:16" ht="17.5" x14ac:dyDescent="0.35">
      <c r="A50" s="33"/>
      <c r="B50" s="28"/>
      <c r="C50" s="13"/>
      <c r="D50" s="15"/>
      <c r="E50" s="15"/>
      <c r="F50" s="6"/>
      <c r="G50" s="13"/>
      <c r="H50" s="14"/>
      <c r="I50" s="15"/>
      <c r="J50" s="6"/>
      <c r="K50" s="13"/>
      <c r="L50" s="14"/>
      <c r="M50" s="14"/>
      <c r="N50" s="14"/>
      <c r="O50" s="14"/>
      <c r="P50" s="25"/>
    </row>
    <row r="51" spans="1:16" ht="17.5" x14ac:dyDescent="0.35">
      <c r="A51" s="33"/>
      <c r="B51" s="28"/>
      <c r="C51" s="13"/>
      <c r="D51" s="14"/>
      <c r="E51" s="15"/>
      <c r="F51" s="6"/>
      <c r="G51" s="13"/>
      <c r="H51" s="14"/>
      <c r="I51" s="15"/>
      <c r="J51" s="6"/>
      <c r="K51" s="13"/>
      <c r="L51" s="14"/>
      <c r="M51" s="14"/>
      <c r="N51" s="14"/>
      <c r="O51" s="14"/>
      <c r="P51" s="25"/>
    </row>
    <row r="52" spans="1:16" ht="17.5" x14ac:dyDescent="0.35">
      <c r="A52" s="33"/>
      <c r="B52" s="28"/>
      <c r="C52" s="13"/>
      <c r="D52" s="14"/>
      <c r="E52" s="15"/>
      <c r="F52" s="6"/>
      <c r="G52" s="13"/>
      <c r="H52" s="14"/>
      <c r="I52" s="15"/>
      <c r="J52" s="6"/>
      <c r="K52" s="13"/>
      <c r="L52" s="14"/>
      <c r="M52" s="14"/>
      <c r="N52" s="14"/>
      <c r="O52" s="14"/>
      <c r="P52" s="25"/>
    </row>
    <row r="53" spans="1:16" ht="17.5" x14ac:dyDescent="0.35">
      <c r="A53" s="33"/>
      <c r="B53" s="28"/>
      <c r="C53" s="13"/>
      <c r="D53" s="14"/>
      <c r="E53" s="15"/>
      <c r="F53" s="6"/>
      <c r="G53" s="13"/>
      <c r="H53" s="14"/>
      <c r="I53" s="14"/>
      <c r="J53" s="6"/>
      <c r="K53" s="13"/>
      <c r="L53" s="14"/>
      <c r="M53" s="14"/>
      <c r="N53" s="14"/>
      <c r="O53" s="14"/>
      <c r="P53" s="25"/>
    </row>
    <row r="54" spans="1:16" ht="17.5" x14ac:dyDescent="0.35">
      <c r="A54" s="33"/>
      <c r="B54" s="28"/>
      <c r="C54" s="13"/>
      <c r="D54" s="14"/>
      <c r="E54" s="15"/>
      <c r="F54" s="6"/>
      <c r="G54" s="13"/>
      <c r="H54" s="14"/>
      <c r="I54" s="15"/>
      <c r="J54" s="6"/>
      <c r="K54" s="13"/>
      <c r="L54" s="14"/>
      <c r="M54" s="14"/>
      <c r="N54" s="14"/>
      <c r="O54" s="14"/>
      <c r="P54" s="25"/>
    </row>
    <row r="55" spans="1:16" ht="17.5" x14ac:dyDescent="0.35">
      <c r="A55" s="33"/>
      <c r="B55" s="28"/>
      <c r="C55" s="13"/>
      <c r="D55" s="14"/>
      <c r="E55" s="15"/>
      <c r="F55" s="7"/>
      <c r="G55" s="13"/>
      <c r="H55" s="14"/>
      <c r="I55" s="14"/>
      <c r="J55" s="6"/>
      <c r="K55" s="13"/>
      <c r="L55" s="14"/>
      <c r="M55" s="14"/>
      <c r="N55" s="14"/>
      <c r="O55" s="14"/>
      <c r="P55" s="25"/>
    </row>
    <row r="56" spans="1:16" ht="17.5" x14ac:dyDescent="0.35">
      <c r="A56" s="33"/>
      <c r="B56" s="28"/>
      <c r="C56" s="13"/>
      <c r="D56" s="14"/>
      <c r="E56" s="15"/>
      <c r="F56" s="6"/>
      <c r="G56" s="13"/>
      <c r="H56" s="14"/>
      <c r="I56" s="14"/>
      <c r="J56" s="6"/>
      <c r="K56" s="13"/>
      <c r="L56" s="14"/>
      <c r="M56" s="14"/>
      <c r="N56" s="14"/>
      <c r="O56" s="14"/>
      <c r="P56" s="25"/>
    </row>
    <row r="57" spans="1:16" ht="17.5" x14ac:dyDescent="0.35">
      <c r="A57" s="33"/>
      <c r="B57" s="28"/>
      <c r="C57" s="13"/>
      <c r="D57" s="14"/>
      <c r="E57" s="15"/>
      <c r="F57" s="6"/>
      <c r="G57" s="13"/>
      <c r="H57" s="14"/>
      <c r="I57" s="15"/>
      <c r="J57" s="6"/>
      <c r="K57" s="13"/>
      <c r="L57" s="14"/>
      <c r="M57" s="14"/>
      <c r="N57" s="14"/>
      <c r="O57" s="14"/>
      <c r="P57" s="25"/>
    </row>
    <row r="58" spans="1:16" ht="17.5" x14ac:dyDescent="0.35">
      <c r="A58" s="33"/>
      <c r="B58" s="28"/>
      <c r="C58" s="13"/>
      <c r="D58" s="14"/>
      <c r="E58" s="15"/>
      <c r="F58" s="6"/>
      <c r="G58" s="13"/>
      <c r="H58" s="14"/>
      <c r="I58" s="15"/>
      <c r="J58" s="6"/>
      <c r="K58" s="13"/>
      <c r="L58" s="14"/>
      <c r="M58" s="14"/>
      <c r="N58" s="14"/>
      <c r="O58" s="14"/>
      <c r="P58" s="25"/>
    </row>
    <row r="59" spans="1:16" ht="17.5" x14ac:dyDescent="0.35">
      <c r="A59" s="33"/>
      <c r="B59" s="28"/>
      <c r="C59" s="13"/>
      <c r="D59" s="14"/>
      <c r="E59" s="14"/>
      <c r="F59" s="6"/>
      <c r="G59" s="13"/>
      <c r="H59" s="14"/>
      <c r="I59" s="14"/>
      <c r="J59" s="6"/>
      <c r="K59" s="13"/>
      <c r="L59" s="14"/>
      <c r="M59" s="14"/>
      <c r="N59" s="14"/>
      <c r="O59" s="14"/>
      <c r="P59" s="25"/>
    </row>
    <row r="60" spans="1:16" ht="17.5" x14ac:dyDescent="0.35">
      <c r="A60" s="33"/>
      <c r="B60" s="28"/>
      <c r="C60" s="13"/>
      <c r="D60" s="14"/>
      <c r="E60" s="22"/>
      <c r="F60" s="6"/>
      <c r="G60" s="21"/>
      <c r="H60" s="22"/>
      <c r="I60" s="22"/>
      <c r="J60" s="6"/>
      <c r="K60" s="13"/>
      <c r="L60" s="14"/>
      <c r="M60" s="14"/>
      <c r="N60" s="14"/>
      <c r="O60" s="14"/>
      <c r="P60" s="25"/>
    </row>
    <row r="61" spans="1:16" ht="17.5" x14ac:dyDescent="0.35">
      <c r="A61" s="33"/>
      <c r="B61" s="28"/>
      <c r="C61" s="13"/>
      <c r="D61" s="14"/>
      <c r="E61" s="14"/>
      <c r="F61" s="6"/>
      <c r="G61" s="13"/>
      <c r="H61" s="14"/>
      <c r="I61" s="14"/>
      <c r="J61" s="6"/>
      <c r="K61" s="13"/>
      <c r="L61" s="14"/>
      <c r="M61" s="14"/>
      <c r="N61" s="14"/>
      <c r="O61" s="14"/>
      <c r="P61" s="25"/>
    </row>
    <row r="62" spans="1:16" ht="17.5" x14ac:dyDescent="0.35">
      <c r="A62" s="33"/>
      <c r="B62" s="28"/>
      <c r="C62" s="13"/>
      <c r="D62" s="14"/>
      <c r="E62" s="14"/>
      <c r="F62" s="6"/>
      <c r="G62" s="13"/>
      <c r="H62" s="14"/>
      <c r="I62" s="14"/>
      <c r="J62" s="6"/>
      <c r="K62" s="13"/>
      <c r="L62" s="14"/>
      <c r="M62" s="14"/>
      <c r="N62" s="14"/>
      <c r="O62" s="14"/>
      <c r="P62" s="25"/>
    </row>
    <row r="63" spans="1:16" ht="17.5" x14ac:dyDescent="0.35">
      <c r="A63" s="33"/>
      <c r="B63" s="28"/>
      <c r="C63" s="13"/>
      <c r="D63" s="14"/>
      <c r="E63" s="15"/>
      <c r="F63" s="6"/>
      <c r="G63" s="13"/>
      <c r="H63" s="14"/>
      <c r="I63" s="15"/>
      <c r="J63" s="6"/>
      <c r="K63" s="13"/>
      <c r="L63" s="14"/>
      <c r="M63" s="14"/>
      <c r="N63" s="14"/>
      <c r="O63" s="14"/>
      <c r="P63" s="25"/>
    </row>
    <row r="64" spans="1:16" ht="17.5" x14ac:dyDescent="0.35">
      <c r="A64" s="33"/>
      <c r="B64" s="28"/>
      <c r="C64" s="13"/>
      <c r="D64" s="14"/>
      <c r="E64" s="15"/>
      <c r="F64" s="6"/>
      <c r="G64" s="13"/>
      <c r="H64" s="14"/>
      <c r="I64" s="14"/>
      <c r="J64" s="6"/>
      <c r="K64" s="13"/>
      <c r="L64" s="14"/>
      <c r="M64" s="14"/>
      <c r="N64" s="14"/>
      <c r="O64" s="14"/>
      <c r="P64" s="25"/>
    </row>
    <row r="65" spans="1:16" ht="17.5" x14ac:dyDescent="0.35">
      <c r="A65" s="33"/>
      <c r="B65" s="28"/>
      <c r="C65" s="13"/>
      <c r="D65" s="14"/>
      <c r="E65" s="15"/>
      <c r="F65" s="6"/>
      <c r="G65" s="13"/>
      <c r="H65" s="14"/>
      <c r="I65" s="15"/>
      <c r="J65" s="6"/>
      <c r="K65" s="13"/>
      <c r="L65" s="14"/>
      <c r="M65" s="14"/>
      <c r="N65" s="14"/>
      <c r="O65" s="14"/>
      <c r="P65" s="25"/>
    </row>
    <row r="66" spans="1:16" ht="17.5" x14ac:dyDescent="0.35">
      <c r="A66" s="33"/>
      <c r="B66" s="28"/>
      <c r="C66" s="13"/>
      <c r="D66" s="14"/>
      <c r="E66" s="14"/>
      <c r="F66" s="6"/>
      <c r="G66" s="13"/>
      <c r="H66" s="14"/>
      <c r="I66" s="14"/>
      <c r="J66" s="6"/>
      <c r="K66" s="13"/>
      <c r="L66" s="14"/>
      <c r="M66" s="14"/>
      <c r="N66" s="14"/>
      <c r="O66" s="14"/>
      <c r="P66" s="25"/>
    </row>
    <row r="67" spans="1:16" ht="17.5" x14ac:dyDescent="0.35">
      <c r="A67" s="33"/>
      <c r="B67" s="28"/>
      <c r="C67" s="13"/>
      <c r="D67" s="14"/>
      <c r="E67" s="14"/>
      <c r="F67" s="6"/>
      <c r="G67" s="13"/>
      <c r="H67" s="14"/>
      <c r="I67" s="14"/>
      <c r="J67" s="6"/>
      <c r="K67" s="13"/>
      <c r="L67" s="14"/>
      <c r="M67" s="14"/>
      <c r="N67" s="14"/>
      <c r="O67" s="14"/>
      <c r="P67" s="25"/>
    </row>
    <row r="68" spans="1:16" ht="17.5" x14ac:dyDescent="0.35">
      <c r="A68" s="33"/>
      <c r="B68" s="28"/>
      <c r="C68" s="13"/>
      <c r="D68" s="14"/>
      <c r="E68" s="14"/>
      <c r="F68" s="6"/>
      <c r="G68" s="13"/>
      <c r="H68" s="14"/>
      <c r="I68" s="14"/>
      <c r="J68" s="6"/>
      <c r="K68" s="13"/>
      <c r="L68" s="14"/>
      <c r="M68" s="14"/>
      <c r="N68" s="14"/>
      <c r="O68" s="14"/>
      <c r="P68" s="25"/>
    </row>
    <row r="69" spans="1:16" ht="17.5" x14ac:dyDescent="0.35">
      <c r="A69" s="33"/>
      <c r="B69" s="28"/>
      <c r="C69" s="13"/>
      <c r="D69" s="14"/>
      <c r="E69" s="15"/>
      <c r="F69" s="6"/>
      <c r="G69" s="13"/>
      <c r="H69" s="14"/>
      <c r="I69" s="15"/>
      <c r="J69" s="6"/>
      <c r="K69" s="13"/>
      <c r="L69" s="14"/>
      <c r="M69" s="14"/>
      <c r="N69" s="14"/>
      <c r="O69" s="14"/>
      <c r="P69" s="25"/>
    </row>
    <row r="70" spans="1:16" ht="17.5" x14ac:dyDescent="0.35">
      <c r="A70" s="33"/>
      <c r="B70" s="28"/>
      <c r="C70" s="13"/>
      <c r="D70" s="14"/>
      <c r="E70" s="14"/>
      <c r="F70" s="6"/>
      <c r="G70" s="13"/>
      <c r="H70" s="14"/>
      <c r="I70" s="14"/>
      <c r="J70" s="6"/>
      <c r="K70" s="13"/>
      <c r="L70" s="14"/>
      <c r="M70" s="14"/>
      <c r="N70" s="14"/>
      <c r="O70" s="14"/>
      <c r="P70" s="25"/>
    </row>
    <row r="71" spans="1:16" ht="17.5" x14ac:dyDescent="0.35">
      <c r="A71" s="33"/>
      <c r="B71" s="28"/>
      <c r="C71" s="13"/>
      <c r="D71" s="14"/>
      <c r="E71" s="14"/>
      <c r="F71" s="6"/>
      <c r="G71" s="13"/>
      <c r="H71" s="14"/>
      <c r="I71" s="14"/>
      <c r="J71" s="6"/>
      <c r="K71" s="13"/>
      <c r="L71" s="14"/>
      <c r="M71" s="14"/>
      <c r="N71" s="14"/>
      <c r="O71" s="14"/>
      <c r="P71" s="25"/>
    </row>
    <row r="72" spans="1:16" ht="17.5" x14ac:dyDescent="0.35">
      <c r="A72" s="33"/>
      <c r="B72" s="28"/>
      <c r="C72" s="13"/>
      <c r="D72" s="14"/>
      <c r="E72" s="15"/>
      <c r="F72" s="6"/>
      <c r="G72" s="13"/>
      <c r="H72" s="14"/>
      <c r="I72" s="15"/>
      <c r="J72" s="6"/>
      <c r="K72" s="13"/>
      <c r="L72" s="14"/>
      <c r="M72" s="14"/>
      <c r="N72" s="14"/>
      <c r="O72" s="14"/>
      <c r="P72" s="25"/>
    </row>
    <row r="73" spans="1:16" ht="17.5" x14ac:dyDescent="0.35">
      <c r="A73" s="33"/>
      <c r="B73" s="28"/>
      <c r="C73" s="13"/>
      <c r="D73" s="14"/>
      <c r="E73" s="15"/>
      <c r="F73" s="6"/>
      <c r="G73" s="13"/>
      <c r="H73" s="14"/>
      <c r="I73" s="15"/>
      <c r="J73" s="6"/>
      <c r="K73" s="13"/>
      <c r="L73" s="14"/>
      <c r="M73" s="14"/>
      <c r="N73" s="14"/>
      <c r="O73" s="14"/>
      <c r="P73" s="25"/>
    </row>
    <row r="74" spans="1:16" ht="17.5" x14ac:dyDescent="0.35">
      <c r="A74" s="33"/>
      <c r="B74" s="28"/>
      <c r="C74" s="13"/>
      <c r="D74" s="14"/>
      <c r="E74" s="15"/>
      <c r="F74" s="6"/>
      <c r="G74" s="13"/>
      <c r="H74" s="14"/>
      <c r="I74" s="15"/>
      <c r="J74" s="6"/>
      <c r="K74" s="13"/>
      <c r="L74" s="14"/>
      <c r="M74" s="14"/>
      <c r="N74" s="14"/>
      <c r="O74" s="14"/>
      <c r="P74" s="25"/>
    </row>
    <row r="75" spans="1:16" ht="17.5" x14ac:dyDescent="0.35">
      <c r="A75" s="33"/>
      <c r="B75" s="28"/>
      <c r="C75" s="13"/>
      <c r="D75" s="14"/>
      <c r="E75" s="15"/>
      <c r="F75" s="6"/>
      <c r="G75" s="13"/>
      <c r="H75" s="14"/>
      <c r="I75" s="15"/>
      <c r="J75" s="6"/>
      <c r="K75" s="13"/>
      <c r="L75" s="14"/>
      <c r="M75" s="14"/>
      <c r="N75" s="14"/>
      <c r="O75" s="14"/>
      <c r="P75" s="25"/>
    </row>
    <row r="76" spans="1:16" ht="17.5" x14ac:dyDescent="0.35">
      <c r="A76" s="33"/>
      <c r="B76" s="28"/>
      <c r="C76" s="13"/>
      <c r="D76" s="14"/>
      <c r="E76" s="15"/>
      <c r="F76" s="6"/>
      <c r="G76" s="13"/>
      <c r="H76" s="14"/>
      <c r="I76" s="15"/>
      <c r="J76" s="6"/>
      <c r="K76" s="13"/>
      <c r="L76" s="14"/>
      <c r="M76" s="14"/>
      <c r="N76" s="14"/>
      <c r="O76" s="14"/>
      <c r="P76" s="25"/>
    </row>
    <row r="77" spans="1:16" ht="17.5" x14ac:dyDescent="0.35">
      <c r="A77" s="33"/>
      <c r="B77" s="28"/>
      <c r="C77" s="13"/>
      <c r="D77" s="14"/>
      <c r="E77" s="15"/>
      <c r="F77" s="6"/>
      <c r="G77" s="13"/>
      <c r="H77" s="14"/>
      <c r="I77" s="15"/>
      <c r="J77" s="6"/>
      <c r="K77" s="13"/>
      <c r="L77" s="14"/>
      <c r="M77" s="14"/>
      <c r="N77" s="14"/>
      <c r="O77" s="14"/>
      <c r="P77" s="25"/>
    </row>
    <row r="78" spans="1:16" ht="17.5" x14ac:dyDescent="0.35">
      <c r="A78" s="33"/>
      <c r="B78" s="28"/>
      <c r="C78" s="13"/>
      <c r="D78" s="14"/>
      <c r="E78" s="14"/>
      <c r="F78" s="6"/>
      <c r="G78" s="13"/>
      <c r="H78" s="23"/>
      <c r="I78" s="14"/>
      <c r="J78" s="6"/>
      <c r="K78" s="13"/>
      <c r="L78" s="14"/>
      <c r="M78" s="14"/>
      <c r="N78" s="14"/>
      <c r="O78" s="14"/>
      <c r="P78" s="25"/>
    </row>
    <row r="79" spans="1:16" ht="17.5" x14ac:dyDescent="0.35">
      <c r="A79" s="33"/>
      <c r="B79" s="28"/>
      <c r="C79" s="13"/>
      <c r="D79" s="14"/>
      <c r="E79" s="14"/>
      <c r="F79" s="6"/>
      <c r="G79" s="13"/>
      <c r="H79" s="14"/>
      <c r="I79" s="14"/>
      <c r="J79" s="6"/>
      <c r="K79" s="13"/>
      <c r="L79" s="14"/>
      <c r="M79" s="14"/>
      <c r="N79" s="14"/>
      <c r="O79" s="14"/>
      <c r="P79" s="25"/>
    </row>
    <row r="80" spans="1:16" ht="17.5" x14ac:dyDescent="0.35">
      <c r="A80" s="33"/>
      <c r="B80" s="28"/>
      <c r="C80" s="13"/>
      <c r="D80" s="14"/>
      <c r="E80" s="14"/>
      <c r="F80" s="6"/>
      <c r="G80" s="13"/>
      <c r="H80" s="14"/>
      <c r="I80" s="14"/>
      <c r="J80" s="6"/>
      <c r="K80" s="13"/>
      <c r="L80" s="14"/>
      <c r="M80" s="14"/>
      <c r="N80" s="14"/>
      <c r="O80" s="14"/>
      <c r="P80" s="25"/>
    </row>
    <row r="81" spans="1:16" ht="17.5" x14ac:dyDescent="0.35">
      <c r="A81" s="33"/>
      <c r="B81" s="28"/>
      <c r="C81" s="13"/>
      <c r="D81" s="14"/>
      <c r="E81" s="14"/>
      <c r="F81" s="6"/>
      <c r="G81" s="21"/>
      <c r="H81" s="14"/>
      <c r="I81" s="14"/>
      <c r="J81" s="6"/>
      <c r="K81" s="13"/>
      <c r="L81" s="14"/>
      <c r="M81" s="14"/>
      <c r="N81" s="14"/>
      <c r="O81" s="14"/>
      <c r="P81" s="25"/>
    </row>
    <row r="82" spans="1:16" ht="17.5" x14ac:dyDescent="0.35">
      <c r="A82" s="33"/>
      <c r="B82" s="28"/>
      <c r="C82" s="13"/>
      <c r="D82" s="14"/>
      <c r="E82" s="14"/>
      <c r="F82" s="6"/>
      <c r="G82" s="13"/>
      <c r="H82" s="14"/>
      <c r="I82" s="14"/>
      <c r="J82" s="6"/>
      <c r="K82" s="13"/>
      <c r="L82" s="14"/>
      <c r="M82" s="14"/>
      <c r="N82" s="14"/>
      <c r="O82" s="14"/>
      <c r="P82" s="25"/>
    </row>
    <row r="83" spans="1:16" ht="17.5" x14ac:dyDescent="0.35">
      <c r="A83" s="33"/>
      <c r="B83" s="28"/>
      <c r="C83" s="13"/>
      <c r="D83" s="14"/>
      <c r="E83" s="14"/>
      <c r="F83" s="6"/>
      <c r="G83" s="21"/>
      <c r="H83" s="14"/>
      <c r="I83" s="14"/>
      <c r="J83" s="6"/>
      <c r="K83" s="13"/>
      <c r="L83" s="14"/>
      <c r="M83" s="14"/>
      <c r="N83" s="14"/>
      <c r="O83" s="14"/>
      <c r="P83" s="25"/>
    </row>
    <row r="84" spans="1:16" ht="17.5" x14ac:dyDescent="0.35">
      <c r="A84" s="33"/>
      <c r="B84" s="28"/>
      <c r="C84" s="13"/>
      <c r="D84" s="14"/>
      <c r="E84" s="14"/>
      <c r="F84" s="6"/>
      <c r="G84" s="13"/>
      <c r="H84" s="14"/>
      <c r="I84" s="14"/>
      <c r="J84" s="6"/>
      <c r="K84" s="13"/>
      <c r="L84" s="14"/>
      <c r="M84" s="14"/>
      <c r="N84" s="14"/>
      <c r="O84" s="14"/>
      <c r="P84" s="25"/>
    </row>
    <row r="85" spans="1:16" ht="17.5" x14ac:dyDescent="0.35">
      <c r="A85" s="33"/>
      <c r="B85" s="28"/>
      <c r="C85" s="13"/>
      <c r="D85" s="14"/>
      <c r="E85" s="14"/>
      <c r="F85" s="6"/>
      <c r="G85" s="13"/>
      <c r="H85" s="14"/>
      <c r="I85" s="14"/>
      <c r="J85" s="6"/>
      <c r="K85" s="13"/>
      <c r="L85" s="14"/>
      <c r="M85" s="14"/>
      <c r="N85" s="14"/>
      <c r="O85" s="14"/>
      <c r="P85" s="25"/>
    </row>
    <row r="86" spans="1:16" ht="17.5" x14ac:dyDescent="0.35">
      <c r="A86" s="33"/>
      <c r="B86" s="28"/>
      <c r="C86" s="13"/>
      <c r="D86" s="14"/>
      <c r="E86" s="14"/>
      <c r="F86" s="6"/>
      <c r="G86" s="13"/>
      <c r="H86" s="14"/>
      <c r="I86" s="15"/>
      <c r="J86" s="6"/>
      <c r="K86" s="13"/>
      <c r="L86" s="14"/>
      <c r="M86" s="14"/>
      <c r="N86" s="14"/>
      <c r="O86" s="14"/>
      <c r="P86" s="25"/>
    </row>
    <row r="87" spans="1:16" ht="17.5" x14ac:dyDescent="0.35">
      <c r="A87" s="33"/>
      <c r="B87" s="28"/>
      <c r="C87" s="13"/>
      <c r="D87" s="14"/>
      <c r="E87" s="15"/>
      <c r="F87" s="6"/>
      <c r="G87" s="13"/>
      <c r="H87" s="14"/>
      <c r="I87" s="15"/>
      <c r="J87" s="6"/>
      <c r="K87" s="13"/>
      <c r="L87" s="14"/>
      <c r="M87" s="14"/>
      <c r="N87" s="14"/>
      <c r="O87" s="14"/>
      <c r="P87" s="25"/>
    </row>
    <row r="88" spans="1:16" ht="17.5" x14ac:dyDescent="0.35">
      <c r="A88" s="33"/>
      <c r="B88" s="28"/>
      <c r="C88" s="13"/>
      <c r="D88" s="14"/>
      <c r="E88" s="14"/>
      <c r="F88" s="6"/>
      <c r="G88" s="13"/>
      <c r="H88" s="14"/>
      <c r="I88" s="15"/>
      <c r="J88" s="6"/>
      <c r="K88" s="13"/>
      <c r="L88" s="14"/>
      <c r="M88" s="14"/>
      <c r="N88" s="14"/>
      <c r="O88" s="14"/>
      <c r="P88" s="25"/>
    </row>
    <row r="89" spans="1:16" ht="17.5" x14ac:dyDescent="0.35">
      <c r="A89" s="33"/>
      <c r="B89" s="28"/>
      <c r="C89" s="13"/>
      <c r="D89" s="14"/>
      <c r="E89" s="14"/>
      <c r="F89" s="6"/>
      <c r="G89" s="13"/>
      <c r="H89" s="14"/>
      <c r="I89" s="14"/>
      <c r="J89" s="6"/>
      <c r="K89" s="13"/>
      <c r="L89" s="14"/>
      <c r="M89" s="14"/>
      <c r="N89" s="14"/>
      <c r="O89" s="14"/>
      <c r="P89" s="25"/>
    </row>
    <row r="90" spans="1:16" ht="17.5" x14ac:dyDescent="0.35">
      <c r="A90" s="33"/>
      <c r="B90" s="28"/>
      <c r="C90" s="13"/>
      <c r="D90" s="14"/>
      <c r="E90" s="15"/>
      <c r="F90" s="6"/>
      <c r="G90" s="13"/>
      <c r="H90" s="14"/>
      <c r="I90" s="15"/>
      <c r="J90" s="6"/>
      <c r="K90" s="13"/>
      <c r="L90" s="14"/>
      <c r="M90" s="14"/>
      <c r="N90" s="14"/>
      <c r="O90" s="14"/>
      <c r="P90" s="25"/>
    </row>
    <row r="91" spans="1:16" ht="17.5" x14ac:dyDescent="0.35">
      <c r="A91" s="33"/>
      <c r="B91" s="28"/>
      <c r="C91" s="13"/>
      <c r="D91" s="14"/>
      <c r="E91" s="15"/>
      <c r="F91" s="6"/>
      <c r="G91" s="13"/>
      <c r="H91" s="14"/>
      <c r="I91" s="14"/>
      <c r="J91" s="6"/>
      <c r="K91" s="13"/>
      <c r="L91" s="14"/>
      <c r="M91" s="14"/>
      <c r="N91" s="14"/>
      <c r="O91" s="14"/>
      <c r="P91" s="25"/>
    </row>
    <row r="92" spans="1:16" ht="17.5" x14ac:dyDescent="0.35">
      <c r="A92" s="33"/>
      <c r="B92" s="28"/>
      <c r="C92" s="13"/>
      <c r="D92" s="14"/>
      <c r="E92" s="14"/>
      <c r="F92" s="6"/>
      <c r="G92" s="13"/>
      <c r="H92" s="14"/>
      <c r="I92" s="15"/>
      <c r="J92" s="6"/>
      <c r="K92" s="13"/>
      <c r="L92" s="14"/>
      <c r="M92" s="14"/>
      <c r="N92" s="14"/>
      <c r="O92" s="14"/>
      <c r="P92" s="25"/>
    </row>
    <row r="93" spans="1:16" ht="17.5" x14ac:dyDescent="0.35">
      <c r="A93" s="33"/>
      <c r="B93" s="28"/>
      <c r="C93" s="13"/>
      <c r="D93" s="14"/>
      <c r="E93" s="15"/>
      <c r="F93" s="6"/>
      <c r="G93" s="13"/>
      <c r="H93" s="14"/>
      <c r="I93" s="15"/>
      <c r="J93" s="6"/>
      <c r="K93" s="13"/>
      <c r="L93" s="14"/>
      <c r="M93" s="14"/>
      <c r="N93" s="14"/>
      <c r="O93" s="14"/>
      <c r="P93" s="25"/>
    </row>
    <row r="94" spans="1:16" ht="17.5" x14ac:dyDescent="0.35">
      <c r="A94" s="33"/>
      <c r="B94" s="28"/>
      <c r="C94" s="13"/>
      <c r="D94" s="14"/>
      <c r="E94" s="14"/>
      <c r="F94" s="6"/>
      <c r="G94" s="13"/>
      <c r="H94" s="14"/>
      <c r="I94" s="14"/>
      <c r="J94" s="6"/>
      <c r="K94" s="13"/>
      <c r="L94" s="14"/>
      <c r="M94" s="14"/>
      <c r="N94" s="14"/>
      <c r="O94" s="14"/>
      <c r="P94" s="25"/>
    </row>
    <row r="95" spans="1:16" ht="17.5" x14ac:dyDescent="0.35">
      <c r="A95" s="33"/>
      <c r="B95" s="28"/>
      <c r="C95" s="13"/>
      <c r="D95" s="14"/>
      <c r="E95" s="15"/>
      <c r="F95" s="6"/>
      <c r="G95" s="13"/>
      <c r="H95" s="14"/>
      <c r="I95" s="15"/>
      <c r="J95" s="6"/>
      <c r="K95" s="13"/>
      <c r="L95" s="14"/>
      <c r="M95" s="14"/>
      <c r="N95" s="14"/>
      <c r="O95" s="14"/>
      <c r="P95" s="25"/>
    </row>
    <row r="96" spans="1:16" ht="17.5" x14ac:dyDescent="0.35">
      <c r="A96" s="33"/>
      <c r="B96" s="28"/>
      <c r="C96" s="13"/>
      <c r="D96" s="14"/>
      <c r="E96" s="14"/>
      <c r="F96" s="6"/>
      <c r="G96" s="13"/>
      <c r="H96" s="14"/>
      <c r="I96" s="15"/>
      <c r="J96" s="6"/>
      <c r="K96" s="13"/>
      <c r="L96" s="14"/>
      <c r="M96" s="14"/>
      <c r="N96" s="14"/>
      <c r="O96" s="14"/>
      <c r="P96" s="25"/>
    </row>
    <row r="97" spans="1:16" ht="17.5" x14ac:dyDescent="0.35">
      <c r="A97" s="33"/>
      <c r="B97" s="28"/>
      <c r="C97" s="13"/>
      <c r="D97" s="14"/>
      <c r="E97" s="15"/>
      <c r="F97" s="6"/>
      <c r="G97" s="13"/>
      <c r="H97" s="14"/>
      <c r="I97" s="15"/>
      <c r="J97" s="6"/>
      <c r="K97" s="13"/>
      <c r="L97" s="14"/>
      <c r="M97" s="14"/>
      <c r="N97" s="14"/>
      <c r="O97" s="14"/>
      <c r="P97" s="25"/>
    </row>
    <row r="98" spans="1:16" ht="17.5" x14ac:dyDescent="0.35">
      <c r="A98" s="33"/>
      <c r="B98" s="28"/>
      <c r="C98" s="13"/>
      <c r="D98" s="14"/>
      <c r="E98" s="14"/>
      <c r="F98" s="8"/>
      <c r="G98" s="13"/>
      <c r="H98" s="14"/>
      <c r="I98" s="14"/>
      <c r="J98" s="6"/>
      <c r="K98" s="13"/>
      <c r="L98" s="14"/>
      <c r="M98" s="14"/>
      <c r="N98" s="14"/>
      <c r="O98" s="14"/>
      <c r="P98" s="25"/>
    </row>
    <row r="99" spans="1:16" ht="17.5" x14ac:dyDescent="0.35">
      <c r="A99" s="33"/>
      <c r="B99" s="28"/>
      <c r="C99" s="13"/>
      <c r="D99" s="14"/>
      <c r="E99" s="14"/>
      <c r="F99" s="6"/>
      <c r="G99" s="13"/>
      <c r="H99" s="14"/>
      <c r="I99" s="14"/>
      <c r="J99" s="6"/>
      <c r="K99" s="13"/>
      <c r="L99" s="14"/>
      <c r="M99" s="14"/>
      <c r="N99" s="14"/>
      <c r="O99" s="14"/>
      <c r="P99" s="25"/>
    </row>
    <row r="100" spans="1:16" ht="17.5" x14ac:dyDescent="0.35">
      <c r="A100" s="33"/>
      <c r="B100" s="28"/>
      <c r="C100" s="13"/>
      <c r="D100" s="14"/>
      <c r="E100" s="15"/>
      <c r="F100" s="6"/>
      <c r="G100" s="13"/>
      <c r="H100" s="14"/>
      <c r="I100" s="15"/>
      <c r="J100" s="6"/>
      <c r="K100" s="13"/>
      <c r="L100" s="14"/>
      <c r="M100" s="14"/>
      <c r="N100" s="14"/>
      <c r="O100" s="14"/>
      <c r="P100" s="25"/>
    </row>
    <row r="101" spans="1:16" ht="17.5" x14ac:dyDescent="0.35">
      <c r="A101" s="33"/>
      <c r="B101" s="28"/>
      <c r="C101" s="13"/>
      <c r="D101" s="14"/>
      <c r="E101" s="15"/>
      <c r="F101" s="6"/>
      <c r="G101" s="13"/>
      <c r="H101" s="14"/>
      <c r="I101" s="15"/>
      <c r="J101" s="6"/>
      <c r="K101" s="13"/>
      <c r="L101" s="14"/>
      <c r="M101" s="14"/>
      <c r="N101" s="14"/>
      <c r="O101" s="14"/>
      <c r="P101" s="25"/>
    </row>
    <row r="102" spans="1:16" ht="17.5" x14ac:dyDescent="0.35">
      <c r="A102" s="33"/>
      <c r="B102" s="28"/>
      <c r="C102" s="13"/>
      <c r="D102" s="14"/>
      <c r="E102" s="15"/>
      <c r="F102" s="6"/>
      <c r="G102" s="13"/>
      <c r="H102" s="14"/>
      <c r="I102" s="15"/>
      <c r="J102" s="6"/>
      <c r="K102" s="13"/>
      <c r="L102" s="14"/>
      <c r="M102" s="14"/>
      <c r="N102" s="14"/>
      <c r="O102" s="14"/>
      <c r="P102" s="25"/>
    </row>
    <row r="103" spans="1:16" ht="17.5" x14ac:dyDescent="0.35">
      <c r="A103" s="33"/>
      <c r="B103" s="28"/>
      <c r="C103" s="13"/>
      <c r="D103" s="14"/>
      <c r="E103" s="15"/>
      <c r="F103" s="6"/>
      <c r="G103" s="13"/>
      <c r="H103" s="14"/>
      <c r="I103" s="15"/>
      <c r="J103" s="6"/>
      <c r="K103" s="13"/>
      <c r="L103" s="14"/>
      <c r="M103" s="14"/>
      <c r="N103" s="14"/>
      <c r="O103" s="14"/>
      <c r="P103" s="25"/>
    </row>
    <row r="104" spans="1:16" ht="17.5" x14ac:dyDescent="0.35">
      <c r="A104" s="33"/>
      <c r="B104" s="28"/>
      <c r="C104" s="13"/>
      <c r="D104" s="14"/>
      <c r="E104" s="15"/>
      <c r="F104" s="6"/>
      <c r="G104" s="13"/>
      <c r="H104" s="14"/>
      <c r="I104" s="15"/>
      <c r="J104" s="6"/>
      <c r="K104" s="13"/>
      <c r="L104" s="14"/>
      <c r="M104" s="14"/>
      <c r="N104" s="14"/>
      <c r="O104" s="14"/>
      <c r="P104" s="25"/>
    </row>
    <row r="105" spans="1:16" ht="18" thickBot="1" x14ac:dyDescent="0.4">
      <c r="A105" s="34"/>
      <c r="B105" s="30"/>
      <c r="C105" s="18"/>
      <c r="D105" s="19"/>
      <c r="E105" s="19"/>
      <c r="F105" s="9"/>
      <c r="G105" s="18"/>
      <c r="H105" s="19"/>
      <c r="I105" s="19"/>
      <c r="J105" s="9"/>
      <c r="K105" s="18"/>
      <c r="L105" s="19"/>
      <c r="M105" s="19"/>
      <c r="N105" s="19"/>
      <c r="O105" s="19"/>
      <c r="P105" s="26"/>
    </row>
  </sheetData>
  <mergeCells count="6">
    <mergeCell ref="A1:P1"/>
    <mergeCell ref="A2:A3"/>
    <mergeCell ref="B2:B3"/>
    <mergeCell ref="C2:F2"/>
    <mergeCell ref="G2:J2"/>
    <mergeCell ref="K2:P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P98"/>
  <sheetViews>
    <sheetView zoomScale="60" zoomScaleNormal="60" workbookViewId="0">
      <selection activeCell="C14" sqref="C14"/>
    </sheetView>
  </sheetViews>
  <sheetFormatPr baseColWidth="10" defaultColWidth="11.453125" defaultRowHeight="14.5" x14ac:dyDescent="0.35"/>
  <cols>
    <col min="1" max="1" width="12.81640625" bestFit="1" customWidth="1"/>
    <col min="2" max="2" width="44.7265625" style="66" bestFit="1" customWidth="1"/>
    <col min="3" max="3" width="15.453125" style="66" bestFit="1" customWidth="1"/>
    <col min="4" max="4" width="41.26953125" style="66" bestFit="1" customWidth="1"/>
    <col min="5" max="5" width="30.1796875" style="66" bestFit="1" customWidth="1"/>
    <col min="6" max="6" width="19" style="66" bestFit="1" customWidth="1"/>
    <col min="7" max="7" width="16.453125" style="66" bestFit="1" customWidth="1"/>
    <col min="8" max="8" width="34.1796875" style="66" customWidth="1"/>
    <col min="9" max="9" width="24.26953125" style="66" bestFit="1" customWidth="1"/>
    <col min="10" max="10" width="19" style="66" bestFit="1" customWidth="1"/>
    <col min="11" max="11" width="12.1796875" style="66" bestFit="1" customWidth="1"/>
    <col min="12" max="12" width="18" style="66" customWidth="1"/>
    <col min="13" max="13" width="14.81640625" style="66" bestFit="1" customWidth="1"/>
    <col min="14" max="14" width="16.453125" style="66" bestFit="1" customWidth="1"/>
    <col min="15" max="15" width="15.26953125" style="66" bestFit="1" customWidth="1"/>
    <col min="16" max="16" width="27.7265625" style="66" bestFit="1" customWidth="1"/>
  </cols>
  <sheetData>
    <row r="1" spans="1:16" ht="17.5" x14ac:dyDescent="0.35">
      <c r="A1" s="335"/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</row>
    <row r="2" spans="1:16" ht="17.5" x14ac:dyDescent="0.35">
      <c r="A2" s="337" t="s">
        <v>0</v>
      </c>
      <c r="B2" s="338" t="s">
        <v>1</v>
      </c>
      <c r="C2" s="340" t="s">
        <v>2</v>
      </c>
      <c r="D2" s="341"/>
      <c r="E2" s="341"/>
      <c r="F2" s="342"/>
      <c r="G2" s="343" t="s">
        <v>3</v>
      </c>
      <c r="H2" s="344"/>
      <c r="I2" s="344"/>
      <c r="J2" s="345"/>
      <c r="K2" s="334" t="s">
        <v>4</v>
      </c>
      <c r="L2" s="334"/>
      <c r="M2" s="334"/>
      <c r="N2" s="334"/>
      <c r="O2" s="334"/>
      <c r="P2" s="334"/>
    </row>
    <row r="3" spans="1:16" ht="17.5" x14ac:dyDescent="0.35">
      <c r="A3" s="337"/>
      <c r="B3" s="339"/>
      <c r="C3" s="35" t="s">
        <v>5</v>
      </c>
      <c r="D3" s="35" t="s">
        <v>6</v>
      </c>
      <c r="E3" s="36" t="s">
        <v>7</v>
      </c>
      <c r="F3" s="35" t="s">
        <v>8</v>
      </c>
      <c r="G3" s="37" t="s">
        <v>9</v>
      </c>
      <c r="H3" s="37" t="s">
        <v>6</v>
      </c>
      <c r="I3" s="38" t="s">
        <v>7</v>
      </c>
      <c r="J3" s="37" t="s">
        <v>8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6" ht="18" thickBot="1" x14ac:dyDescent="0.4">
      <c r="A4" s="31"/>
      <c r="B4" s="4"/>
      <c r="C4" s="2"/>
      <c r="D4" s="2"/>
      <c r="E4" s="3"/>
      <c r="F4" s="2" t="s">
        <v>947</v>
      </c>
      <c r="G4" s="2"/>
      <c r="H4" s="2"/>
      <c r="I4" s="3"/>
      <c r="J4" s="2"/>
      <c r="K4" s="2"/>
      <c r="L4" s="2"/>
      <c r="M4" s="2"/>
      <c r="N4" s="2"/>
      <c r="O4" s="2"/>
      <c r="P4" s="2"/>
    </row>
    <row r="5" spans="1:16" ht="17.5" x14ac:dyDescent="0.35">
      <c r="A5" s="33"/>
      <c r="B5" s="27"/>
      <c r="C5" s="40"/>
      <c r="D5" s="11"/>
      <c r="E5" s="12"/>
      <c r="F5" s="5"/>
      <c r="G5" s="40"/>
      <c r="H5" s="11"/>
      <c r="I5" s="12"/>
      <c r="J5" s="44"/>
      <c r="K5" s="10"/>
      <c r="L5" s="11"/>
      <c r="M5" s="11"/>
      <c r="N5" s="11"/>
      <c r="O5" s="11"/>
      <c r="P5" s="24"/>
    </row>
    <row r="6" spans="1:16" ht="17.5" x14ac:dyDescent="0.35">
      <c r="A6" s="33"/>
      <c r="B6" s="67"/>
      <c r="C6" s="68"/>
      <c r="D6" s="46"/>
      <c r="E6" s="47"/>
      <c r="F6" s="48"/>
      <c r="G6" s="68"/>
      <c r="H6" s="46"/>
      <c r="I6" s="47"/>
      <c r="J6" s="69"/>
      <c r="K6" s="45"/>
      <c r="L6" s="46"/>
      <c r="M6" s="46"/>
      <c r="N6" s="46"/>
      <c r="O6" s="46"/>
      <c r="P6" s="70"/>
    </row>
    <row r="8" spans="1:16" ht="17.5" x14ac:dyDescent="0.35">
      <c r="A8" s="33" t="s">
        <v>466</v>
      </c>
      <c r="B8" s="67" t="s">
        <v>544</v>
      </c>
      <c r="C8" s="68" t="s">
        <v>63</v>
      </c>
      <c r="D8" s="46" t="s">
        <v>165</v>
      </c>
      <c r="E8" s="47" t="s">
        <v>502</v>
      </c>
      <c r="F8" s="48"/>
      <c r="G8" s="68" t="s">
        <v>25</v>
      </c>
      <c r="H8" s="46" t="s">
        <v>25</v>
      </c>
      <c r="I8" s="47" t="s">
        <v>25</v>
      </c>
      <c r="J8" s="69"/>
      <c r="K8" s="45" t="s">
        <v>25</v>
      </c>
      <c r="L8" s="46" t="s">
        <v>604</v>
      </c>
      <c r="M8" s="46" t="s">
        <v>653</v>
      </c>
      <c r="N8" s="46" t="s">
        <v>25</v>
      </c>
      <c r="O8" s="46" t="s">
        <v>25</v>
      </c>
      <c r="P8" s="70" t="s">
        <v>25</v>
      </c>
    </row>
    <row r="9" spans="1:16" ht="17.5" x14ac:dyDescent="0.35">
      <c r="A9" s="33" t="s">
        <v>466</v>
      </c>
      <c r="B9" s="67" t="s">
        <v>545</v>
      </c>
      <c r="C9" s="68" t="s">
        <v>38</v>
      </c>
      <c r="D9" s="46" t="s">
        <v>511</v>
      </c>
      <c r="E9" s="47" t="s">
        <v>503</v>
      </c>
      <c r="F9" s="48" t="s">
        <v>985</v>
      </c>
      <c r="G9" s="68" t="s">
        <v>25</v>
      </c>
      <c r="H9" s="46" t="s">
        <v>25</v>
      </c>
      <c r="I9" s="47" t="s">
        <v>25</v>
      </c>
      <c r="J9" s="69"/>
      <c r="K9" s="45" t="s">
        <v>25</v>
      </c>
      <c r="L9" s="46" t="s">
        <v>604</v>
      </c>
      <c r="M9" s="46" t="s">
        <v>653</v>
      </c>
      <c r="N9" s="46" t="s">
        <v>25</v>
      </c>
      <c r="O9" s="46" t="s">
        <v>25</v>
      </c>
      <c r="P9" s="70" t="s">
        <v>25</v>
      </c>
    </row>
    <row r="10" spans="1:16" ht="17.5" x14ac:dyDescent="0.35">
      <c r="A10" s="33" t="s">
        <v>466</v>
      </c>
      <c r="B10" s="67" t="s">
        <v>545</v>
      </c>
      <c r="C10" s="68" t="s">
        <v>30</v>
      </c>
      <c r="D10" s="46" t="s">
        <v>1044</v>
      </c>
      <c r="E10" s="47" t="s">
        <v>1045</v>
      </c>
      <c r="F10" s="48" t="s">
        <v>984</v>
      </c>
      <c r="G10" s="68" t="s">
        <v>25</v>
      </c>
      <c r="H10" s="46" t="s">
        <v>25</v>
      </c>
      <c r="I10" s="47" t="s">
        <v>25</v>
      </c>
      <c r="J10" s="69"/>
      <c r="K10" s="45" t="s">
        <v>25</v>
      </c>
      <c r="L10" s="46" t="s">
        <v>604</v>
      </c>
      <c r="M10" s="46" t="s">
        <v>653</v>
      </c>
      <c r="N10" s="46" t="s">
        <v>25</v>
      </c>
      <c r="O10" s="46" t="s">
        <v>25</v>
      </c>
      <c r="P10" s="70" t="s">
        <v>25</v>
      </c>
    </row>
    <row r="11" spans="1:16" ht="17.5" x14ac:dyDescent="0.35">
      <c r="A11" s="33" t="s">
        <v>466</v>
      </c>
      <c r="B11" s="67" t="s">
        <v>546</v>
      </c>
      <c r="C11" s="68" t="s">
        <v>38</v>
      </c>
      <c r="D11" s="46" t="s">
        <v>512</v>
      </c>
      <c r="E11" s="47" t="s">
        <v>505</v>
      </c>
      <c r="F11" s="48"/>
      <c r="G11" s="68" t="s">
        <v>25</v>
      </c>
      <c r="H11" s="46" t="s">
        <v>25</v>
      </c>
      <c r="I11" s="47" t="s">
        <v>25</v>
      </c>
      <c r="J11" s="69"/>
      <c r="K11" s="45" t="s">
        <v>25</v>
      </c>
      <c r="L11" s="46" t="s">
        <v>604</v>
      </c>
      <c r="M11" s="46" t="s">
        <v>653</v>
      </c>
      <c r="N11" s="46" t="s">
        <v>25</v>
      </c>
      <c r="O11" s="46" t="s">
        <v>25</v>
      </c>
      <c r="P11" s="70" t="s">
        <v>25</v>
      </c>
    </row>
    <row r="12" spans="1:16" ht="17.5" x14ac:dyDescent="0.35">
      <c r="A12" s="33" t="s">
        <v>466</v>
      </c>
      <c r="B12" s="67" t="s">
        <v>547</v>
      </c>
      <c r="C12" s="68" t="s">
        <v>63</v>
      </c>
      <c r="D12" s="46" t="s">
        <v>499</v>
      </c>
      <c r="E12" s="47" t="s">
        <v>504</v>
      </c>
      <c r="F12" s="48"/>
      <c r="G12" s="68" t="s">
        <v>25</v>
      </c>
      <c r="H12" s="46" t="s">
        <v>25</v>
      </c>
      <c r="I12" s="47" t="s">
        <v>25</v>
      </c>
      <c r="J12" s="69"/>
      <c r="K12" s="45" t="s">
        <v>25</v>
      </c>
      <c r="L12" s="46" t="s">
        <v>604</v>
      </c>
      <c r="M12" s="46" t="s">
        <v>653</v>
      </c>
      <c r="N12" s="46" t="s">
        <v>25</v>
      </c>
      <c r="O12" s="46" t="s">
        <v>25</v>
      </c>
      <c r="P12" s="70" t="s">
        <v>25</v>
      </c>
    </row>
    <row r="13" spans="1:16" ht="17.5" x14ac:dyDescent="0.35">
      <c r="A13" s="33" t="s">
        <v>466</v>
      </c>
      <c r="B13" s="67" t="s">
        <v>654</v>
      </c>
      <c r="C13" s="68" t="s">
        <v>507</v>
      </c>
      <c r="D13" s="46" t="s">
        <v>506</v>
      </c>
      <c r="E13" s="47" t="s">
        <v>504</v>
      </c>
      <c r="F13" s="48"/>
      <c r="G13" s="68" t="s">
        <v>37</v>
      </c>
      <c r="H13" s="46" t="s">
        <v>542</v>
      </c>
      <c r="I13" s="47" t="s">
        <v>493</v>
      </c>
      <c r="J13" s="69"/>
      <c r="K13" s="45" t="s">
        <v>25</v>
      </c>
      <c r="L13" s="46" t="s">
        <v>604</v>
      </c>
      <c r="M13" s="46" t="s">
        <v>653</v>
      </c>
      <c r="N13" s="46" t="s">
        <v>25</v>
      </c>
      <c r="O13" s="46" t="s">
        <v>25</v>
      </c>
      <c r="P13" s="70" t="s">
        <v>25</v>
      </c>
    </row>
    <row r="14" spans="1:16" ht="17.5" x14ac:dyDescent="0.35">
      <c r="A14" s="33" t="s">
        <v>466</v>
      </c>
      <c r="B14" s="67" t="s">
        <v>546</v>
      </c>
      <c r="C14" s="68" t="s">
        <v>507</v>
      </c>
      <c r="D14" s="46" t="s">
        <v>493</v>
      </c>
      <c r="E14" s="47" t="s">
        <v>52</v>
      </c>
      <c r="F14" s="48" t="s">
        <v>983</v>
      </c>
      <c r="G14" s="68" t="s">
        <v>37</v>
      </c>
      <c r="H14" s="46" t="s">
        <v>508</v>
      </c>
      <c r="I14" s="47" t="s">
        <v>493</v>
      </c>
      <c r="J14" s="69"/>
      <c r="K14" s="45" t="s">
        <v>25</v>
      </c>
      <c r="L14" s="46" t="s">
        <v>604</v>
      </c>
      <c r="M14" s="46" t="s">
        <v>653</v>
      </c>
      <c r="N14" s="46" t="s">
        <v>25</v>
      </c>
      <c r="O14" s="46" t="s">
        <v>25</v>
      </c>
      <c r="P14" s="70" t="s">
        <v>25</v>
      </c>
    </row>
    <row r="15" spans="1:16" ht="17.5" x14ac:dyDescent="0.35">
      <c r="A15" s="33" t="s">
        <v>466</v>
      </c>
      <c r="B15" s="67" t="s">
        <v>638</v>
      </c>
      <c r="C15" s="68" t="s">
        <v>18</v>
      </c>
      <c r="D15" s="46" t="s">
        <v>527</v>
      </c>
      <c r="E15" s="47" t="s">
        <v>19</v>
      </c>
      <c r="F15" s="48"/>
      <c r="G15" s="68" t="s">
        <v>37</v>
      </c>
      <c r="H15" s="46" t="s">
        <v>528</v>
      </c>
      <c r="I15" s="47" t="s">
        <v>526</v>
      </c>
      <c r="J15" s="69"/>
      <c r="K15" s="45" t="s">
        <v>25</v>
      </c>
      <c r="L15" s="46" t="s">
        <v>604</v>
      </c>
      <c r="M15" s="46" t="s">
        <v>653</v>
      </c>
      <c r="N15" s="46" t="s">
        <v>25</v>
      </c>
      <c r="O15" s="46" t="s">
        <v>25</v>
      </c>
      <c r="P15" s="70" t="s">
        <v>25</v>
      </c>
    </row>
    <row r="16" spans="1:16" ht="17.5" x14ac:dyDescent="0.35">
      <c r="A16" s="33" t="s">
        <v>466</v>
      </c>
      <c r="B16" s="67" t="s">
        <v>638</v>
      </c>
      <c r="C16" s="68" t="s">
        <v>38</v>
      </c>
      <c r="D16" s="46" t="s">
        <v>529</v>
      </c>
      <c r="E16" s="47" t="s">
        <v>19</v>
      </c>
      <c r="F16" s="48"/>
      <c r="G16" s="68" t="s">
        <v>186</v>
      </c>
      <c r="H16" s="46" t="s">
        <v>25</v>
      </c>
      <c r="I16" s="47" t="s">
        <v>493</v>
      </c>
      <c r="J16" s="69"/>
      <c r="K16" s="45" t="s">
        <v>25</v>
      </c>
      <c r="L16" s="46" t="s">
        <v>604</v>
      </c>
      <c r="M16" s="46" t="s">
        <v>653</v>
      </c>
      <c r="N16" s="46" t="s">
        <v>25</v>
      </c>
      <c r="O16" s="46" t="s">
        <v>25</v>
      </c>
      <c r="P16" s="70" t="s">
        <v>25</v>
      </c>
    </row>
    <row r="17" spans="1:16" ht="17.5" x14ac:dyDescent="0.35">
      <c r="A17" s="33" t="s">
        <v>466</v>
      </c>
      <c r="B17" s="67" t="s">
        <v>638</v>
      </c>
      <c r="C17" s="68" t="s">
        <v>38</v>
      </c>
      <c r="D17" s="46" t="s">
        <v>52</v>
      </c>
      <c r="E17" s="47" t="s">
        <v>19</v>
      </c>
      <c r="F17" s="48"/>
      <c r="G17" s="68" t="s">
        <v>118</v>
      </c>
      <c r="H17" s="46" t="s">
        <v>531</v>
      </c>
      <c r="I17" s="47" t="s">
        <v>532</v>
      </c>
      <c r="J17" s="69"/>
      <c r="K17" s="45" t="s">
        <v>25</v>
      </c>
      <c r="L17" s="46" t="s">
        <v>604</v>
      </c>
      <c r="M17" s="46" t="s">
        <v>653</v>
      </c>
      <c r="N17" s="46" t="s">
        <v>25</v>
      </c>
      <c r="O17" s="46" t="s">
        <v>25</v>
      </c>
      <c r="P17" s="70" t="s">
        <v>25</v>
      </c>
    </row>
    <row r="18" spans="1:16" ht="17.5" x14ac:dyDescent="0.35">
      <c r="A18" s="33" t="s">
        <v>466</v>
      </c>
      <c r="B18" s="67" t="s">
        <v>584</v>
      </c>
      <c r="C18" s="68" t="s">
        <v>38</v>
      </c>
      <c r="D18" s="68" t="s">
        <v>655</v>
      </c>
      <c r="E18" s="47" t="s">
        <v>25</v>
      </c>
      <c r="F18" s="48"/>
      <c r="G18" s="68" t="s">
        <v>25</v>
      </c>
      <c r="H18" s="46" t="s">
        <v>25</v>
      </c>
      <c r="I18" s="47" t="s">
        <v>25</v>
      </c>
      <c r="J18" s="69"/>
      <c r="K18" s="45" t="s">
        <v>25</v>
      </c>
      <c r="L18" s="46" t="s">
        <v>25</v>
      </c>
      <c r="M18" s="46" t="s">
        <v>25</v>
      </c>
      <c r="N18" s="46" t="s">
        <v>25</v>
      </c>
      <c r="O18" s="46" t="s">
        <v>25</v>
      </c>
      <c r="P18" s="70" t="s">
        <v>25</v>
      </c>
    </row>
    <row r="19" spans="1:16" ht="17.5" x14ac:dyDescent="0.35">
      <c r="A19" s="33" t="s">
        <v>466</v>
      </c>
      <c r="B19" s="67" t="s">
        <v>584</v>
      </c>
      <c r="C19" s="68" t="s">
        <v>38</v>
      </c>
      <c r="D19" s="68" t="s">
        <v>656</v>
      </c>
      <c r="E19" s="47" t="s">
        <v>25</v>
      </c>
      <c r="F19" s="48"/>
      <c r="G19" s="68" t="s">
        <v>25</v>
      </c>
      <c r="H19" s="46" t="s">
        <v>25</v>
      </c>
      <c r="I19" s="47" t="s">
        <v>25</v>
      </c>
      <c r="J19" s="69"/>
      <c r="K19" s="45" t="s">
        <v>25</v>
      </c>
      <c r="L19" s="46" t="s">
        <v>25</v>
      </c>
      <c r="M19" s="46" t="s">
        <v>25</v>
      </c>
      <c r="N19" s="46" t="s">
        <v>25</v>
      </c>
      <c r="O19" s="46" t="s">
        <v>25</v>
      </c>
      <c r="P19" s="70" t="s">
        <v>25</v>
      </c>
    </row>
    <row r="20" spans="1:16" ht="17.5" x14ac:dyDescent="0.35">
      <c r="A20" s="33" t="s">
        <v>466</v>
      </c>
      <c r="B20" s="67" t="s">
        <v>584</v>
      </c>
      <c r="C20" s="68" t="s">
        <v>504</v>
      </c>
      <c r="D20" s="68" t="s">
        <v>504</v>
      </c>
      <c r="E20" s="47" t="s">
        <v>25</v>
      </c>
      <c r="F20" s="48"/>
      <c r="G20" s="68" t="s">
        <v>25</v>
      </c>
      <c r="H20" s="46" t="s">
        <v>25</v>
      </c>
      <c r="I20" s="47" t="s">
        <v>25</v>
      </c>
      <c r="J20" s="69"/>
      <c r="K20" s="45" t="s">
        <v>25</v>
      </c>
      <c r="L20" s="46" t="s">
        <v>25</v>
      </c>
      <c r="M20" s="46" t="s">
        <v>25</v>
      </c>
      <c r="N20" s="46" t="s">
        <v>25</v>
      </c>
      <c r="O20" s="46" t="s">
        <v>25</v>
      </c>
      <c r="P20" s="70" t="s">
        <v>25</v>
      </c>
    </row>
    <row r="21" spans="1:16" ht="17.5" x14ac:dyDescent="0.35">
      <c r="A21" s="33" t="s">
        <v>466</v>
      </c>
      <c r="B21" s="67" t="s">
        <v>584</v>
      </c>
      <c r="C21" s="68" t="s">
        <v>38</v>
      </c>
      <c r="D21" s="68" t="s">
        <v>658</v>
      </c>
      <c r="E21" s="47" t="s">
        <v>25</v>
      </c>
      <c r="F21" s="48"/>
      <c r="G21" s="68" t="s">
        <v>25</v>
      </c>
      <c r="H21" s="46" t="s">
        <v>25</v>
      </c>
      <c r="I21" s="47" t="s">
        <v>25</v>
      </c>
      <c r="J21" s="69"/>
      <c r="K21" s="45" t="s">
        <v>25</v>
      </c>
      <c r="L21" s="46" t="s">
        <v>25</v>
      </c>
      <c r="M21" s="46" t="s">
        <v>25</v>
      </c>
      <c r="N21" s="46" t="s">
        <v>25</v>
      </c>
      <c r="O21" s="46" t="s">
        <v>25</v>
      </c>
      <c r="P21" s="70" t="s">
        <v>25</v>
      </c>
    </row>
    <row r="22" spans="1:16" ht="17.5" x14ac:dyDescent="0.35">
      <c r="A22" s="33" t="s">
        <v>466</v>
      </c>
      <c r="B22" s="67" t="s">
        <v>584</v>
      </c>
      <c r="C22" s="68" t="s">
        <v>38</v>
      </c>
      <c r="D22" s="68" t="s">
        <v>659</v>
      </c>
      <c r="E22" s="47" t="s">
        <v>25</v>
      </c>
      <c r="F22" s="48"/>
      <c r="G22" s="68" t="s">
        <v>25</v>
      </c>
      <c r="H22" s="46" t="s">
        <v>25</v>
      </c>
      <c r="I22" s="47" t="s">
        <v>25</v>
      </c>
      <c r="J22" s="69"/>
      <c r="K22" s="45" t="s">
        <v>25</v>
      </c>
      <c r="L22" s="46" t="s">
        <v>25</v>
      </c>
      <c r="M22" s="46" t="s">
        <v>25</v>
      </c>
      <c r="N22" s="46" t="s">
        <v>25</v>
      </c>
      <c r="O22" s="46" t="s">
        <v>25</v>
      </c>
      <c r="P22" s="70" t="s">
        <v>25</v>
      </c>
    </row>
    <row r="23" spans="1:16" ht="17.5" x14ac:dyDescent="0.35">
      <c r="A23" s="33" t="s">
        <v>466</v>
      </c>
      <c r="B23" s="67" t="s">
        <v>584</v>
      </c>
      <c r="C23" s="68" t="s">
        <v>38</v>
      </c>
      <c r="D23" s="68" t="s">
        <v>661</v>
      </c>
      <c r="E23" s="47" t="s">
        <v>25</v>
      </c>
      <c r="F23" s="48"/>
      <c r="G23" s="68" t="s">
        <v>25</v>
      </c>
      <c r="H23" s="46" t="s">
        <v>25</v>
      </c>
      <c r="I23" s="47" t="s">
        <v>25</v>
      </c>
      <c r="J23" s="69"/>
      <c r="K23" s="45" t="s">
        <v>25</v>
      </c>
      <c r="L23" s="46" t="s">
        <v>25</v>
      </c>
      <c r="M23" s="46" t="s">
        <v>25</v>
      </c>
      <c r="N23" s="46" t="s">
        <v>25</v>
      </c>
      <c r="O23" s="46" t="s">
        <v>25</v>
      </c>
      <c r="P23" s="70" t="s">
        <v>25</v>
      </c>
    </row>
    <row r="24" spans="1:16" ht="17.5" x14ac:dyDescent="0.35">
      <c r="A24" s="33" t="s">
        <v>466</v>
      </c>
      <c r="B24" s="67" t="s">
        <v>584</v>
      </c>
      <c r="C24" s="68" t="s">
        <v>662</v>
      </c>
      <c r="D24" s="68" t="s">
        <v>660</v>
      </c>
      <c r="E24" s="47" t="s">
        <v>25</v>
      </c>
      <c r="F24" s="48"/>
      <c r="G24" s="68" t="s">
        <v>25</v>
      </c>
      <c r="H24" s="46" t="s">
        <v>25</v>
      </c>
      <c r="I24" s="47" t="s">
        <v>25</v>
      </c>
      <c r="J24" s="69"/>
      <c r="K24" s="45" t="s">
        <v>25</v>
      </c>
      <c r="L24" s="46" t="s">
        <v>25</v>
      </c>
      <c r="M24" s="46" t="s">
        <v>25</v>
      </c>
      <c r="N24" s="46" t="s">
        <v>25</v>
      </c>
      <c r="O24" s="46" t="s">
        <v>25</v>
      </c>
      <c r="P24" s="70" t="s">
        <v>25</v>
      </c>
    </row>
    <row r="25" spans="1:16" ht="17.5" x14ac:dyDescent="0.35">
      <c r="A25" s="33" t="s">
        <v>466</v>
      </c>
      <c r="B25" s="67" t="s">
        <v>510</v>
      </c>
      <c r="C25" s="68" t="s">
        <v>38</v>
      </c>
      <c r="D25" s="68" t="s">
        <v>657</v>
      </c>
      <c r="E25" s="47" t="s">
        <v>25</v>
      </c>
      <c r="F25" s="48"/>
      <c r="G25" s="68" t="s">
        <v>25</v>
      </c>
      <c r="H25" s="46" t="s">
        <v>25</v>
      </c>
      <c r="I25" s="47" t="s">
        <v>25</v>
      </c>
      <c r="J25" s="69"/>
      <c r="K25" s="45" t="s">
        <v>25</v>
      </c>
      <c r="L25" s="46" t="s">
        <v>25</v>
      </c>
      <c r="M25" s="46" t="s">
        <v>25</v>
      </c>
      <c r="N25" s="46" t="s">
        <v>25</v>
      </c>
      <c r="O25" s="46" t="s">
        <v>25</v>
      </c>
      <c r="P25" s="70" t="s">
        <v>25</v>
      </c>
    </row>
    <row r="26" spans="1:16" ht="17.5" x14ac:dyDescent="0.35">
      <c r="A26" s="120"/>
      <c r="B26" s="111" t="s">
        <v>1074</v>
      </c>
      <c r="C26" s="111" t="s">
        <v>38</v>
      </c>
      <c r="D26" s="111" t="s">
        <v>1055</v>
      </c>
      <c r="E26" s="111" t="s">
        <v>1056</v>
      </c>
      <c r="F26" s="121"/>
      <c r="G26" s="60" t="s">
        <v>25</v>
      </c>
      <c r="H26" s="60" t="s">
        <v>25</v>
      </c>
      <c r="I26" s="60" t="s">
        <v>25</v>
      </c>
      <c r="J26" s="110"/>
      <c r="K26" s="122" t="s">
        <v>25</v>
      </c>
      <c r="L26" s="46" t="s">
        <v>604</v>
      </c>
      <c r="M26" s="46" t="s">
        <v>653</v>
      </c>
      <c r="N26" s="46" t="s">
        <v>25</v>
      </c>
      <c r="O26" s="46" t="s">
        <v>25</v>
      </c>
      <c r="P26" s="70" t="s">
        <v>25</v>
      </c>
    </row>
    <row r="27" spans="1:16" ht="17.5" x14ac:dyDescent="0.35">
      <c r="A27" s="33"/>
      <c r="B27" s="67"/>
      <c r="C27" s="68"/>
      <c r="D27" s="46"/>
      <c r="E27" s="47"/>
      <c r="F27" s="48"/>
      <c r="G27" s="68"/>
      <c r="H27" s="46"/>
      <c r="I27" s="47"/>
      <c r="J27" s="69"/>
      <c r="K27" s="45"/>
      <c r="L27" s="46"/>
      <c r="M27" s="46"/>
      <c r="N27" s="46"/>
      <c r="O27" s="46"/>
      <c r="P27" s="70"/>
    </row>
    <row r="28" spans="1:16" ht="17.5" x14ac:dyDescent="0.35">
      <c r="A28" s="33"/>
      <c r="B28" s="67"/>
      <c r="C28" s="68"/>
      <c r="D28" s="46"/>
      <c r="E28" s="47"/>
      <c r="F28" s="48"/>
      <c r="G28" s="68"/>
      <c r="H28" s="46"/>
      <c r="I28" s="47"/>
      <c r="J28" s="69"/>
      <c r="K28" s="45"/>
      <c r="L28" s="46"/>
      <c r="M28" s="46"/>
      <c r="N28" s="46"/>
      <c r="O28" s="46"/>
      <c r="P28" s="70"/>
    </row>
    <row r="29" spans="1:16" ht="17.5" x14ac:dyDescent="0.35">
      <c r="A29" s="33"/>
      <c r="B29" s="67"/>
      <c r="C29" s="68"/>
      <c r="D29" s="46"/>
      <c r="E29" s="47"/>
      <c r="F29" s="48"/>
      <c r="G29" s="68"/>
      <c r="H29" s="46"/>
      <c r="I29" s="47"/>
      <c r="J29" s="69"/>
      <c r="K29" s="45"/>
      <c r="L29" s="46"/>
      <c r="M29" s="46"/>
      <c r="N29" s="46"/>
      <c r="O29" s="46"/>
      <c r="P29" s="70"/>
    </row>
    <row r="30" spans="1:16" ht="17.5" x14ac:dyDescent="0.35">
      <c r="A30" s="33"/>
      <c r="B30" s="67"/>
      <c r="C30" s="68"/>
      <c r="D30" s="46"/>
      <c r="E30" s="47"/>
      <c r="F30" s="48"/>
      <c r="G30" s="68"/>
      <c r="H30" s="46"/>
      <c r="I30" s="47"/>
      <c r="J30" s="69"/>
      <c r="K30" s="45"/>
      <c r="L30" s="46"/>
      <c r="M30" s="46"/>
      <c r="N30" s="46"/>
      <c r="O30" s="46"/>
      <c r="P30" s="70"/>
    </row>
    <row r="31" spans="1:16" ht="17.5" x14ac:dyDescent="0.35">
      <c r="A31" s="33"/>
      <c r="B31" s="67"/>
      <c r="C31" s="68"/>
      <c r="D31" s="46"/>
      <c r="E31" s="47"/>
      <c r="F31" s="48"/>
      <c r="G31" s="68"/>
      <c r="H31" s="46"/>
      <c r="I31" s="47"/>
      <c r="J31" s="69"/>
      <c r="K31" s="45"/>
      <c r="L31" s="46"/>
      <c r="M31" s="46"/>
      <c r="N31" s="46"/>
      <c r="O31" s="46"/>
      <c r="P31" s="70"/>
    </row>
    <row r="32" spans="1:16" ht="17.5" x14ac:dyDescent="0.35">
      <c r="A32" s="33"/>
      <c r="B32" s="67"/>
      <c r="C32" s="68"/>
      <c r="D32" s="46"/>
      <c r="E32" s="47"/>
      <c r="F32" s="48"/>
      <c r="G32" s="68"/>
      <c r="H32" s="46"/>
      <c r="I32" s="47"/>
      <c r="J32" s="69"/>
      <c r="K32" s="45"/>
      <c r="L32" s="46"/>
      <c r="M32" s="46"/>
      <c r="N32" s="46"/>
      <c r="O32" s="46"/>
      <c r="P32" s="70"/>
    </row>
    <row r="33" spans="1:16" ht="17.5" x14ac:dyDescent="0.35">
      <c r="A33" s="33"/>
      <c r="B33" s="67"/>
      <c r="C33" s="68"/>
      <c r="D33" s="46"/>
      <c r="E33" s="47"/>
      <c r="F33" s="48"/>
      <c r="G33" s="68"/>
      <c r="H33" s="46"/>
      <c r="I33" s="47"/>
      <c r="J33" s="69"/>
      <c r="K33" s="45"/>
      <c r="L33" s="46"/>
      <c r="M33" s="46"/>
      <c r="N33" s="46"/>
      <c r="O33" s="46"/>
      <c r="P33" s="70"/>
    </row>
    <row r="34" spans="1:16" ht="17.5" x14ac:dyDescent="0.35">
      <c r="A34" s="33"/>
      <c r="B34" s="67"/>
      <c r="C34" s="68"/>
      <c r="D34" s="46"/>
      <c r="E34" s="47"/>
      <c r="F34" s="48"/>
      <c r="G34" s="68"/>
      <c r="H34" s="46"/>
      <c r="I34" s="47"/>
      <c r="J34" s="69"/>
      <c r="K34" s="45"/>
      <c r="L34" s="46"/>
      <c r="M34" s="46"/>
      <c r="N34" s="46"/>
      <c r="O34" s="46"/>
      <c r="P34" s="70"/>
    </row>
    <row r="35" spans="1:16" ht="17.5" x14ac:dyDescent="0.35">
      <c r="A35" s="33"/>
      <c r="B35" s="67"/>
      <c r="C35" s="68"/>
      <c r="D35" s="46"/>
      <c r="E35" s="47"/>
      <c r="F35" s="48"/>
      <c r="G35" s="68"/>
      <c r="H35" s="46"/>
      <c r="I35" s="47"/>
      <c r="J35" s="69"/>
      <c r="K35" s="45"/>
      <c r="L35" s="46"/>
      <c r="M35" s="46"/>
      <c r="N35" s="46"/>
      <c r="O35" s="46"/>
      <c r="P35" s="70"/>
    </row>
    <row r="36" spans="1:16" ht="17.5" x14ac:dyDescent="0.35">
      <c r="A36" s="33"/>
      <c r="B36" s="67"/>
      <c r="C36" s="68"/>
      <c r="D36" s="46"/>
      <c r="E36" s="47"/>
      <c r="G36" s="68"/>
      <c r="H36" s="46"/>
      <c r="I36" s="47"/>
      <c r="J36" s="69"/>
      <c r="K36" s="45"/>
      <c r="L36" s="46"/>
      <c r="M36" s="46"/>
      <c r="N36" s="46"/>
      <c r="O36" s="46"/>
      <c r="P36" s="70"/>
    </row>
    <row r="37" spans="1:16" ht="17.5" x14ac:dyDescent="0.35">
      <c r="A37" s="33"/>
      <c r="B37" s="67"/>
      <c r="C37" s="68"/>
      <c r="D37" s="46"/>
      <c r="E37" s="47"/>
      <c r="F37" s="48"/>
      <c r="G37" s="68"/>
      <c r="H37" s="46"/>
      <c r="I37" s="47"/>
      <c r="J37" s="69"/>
      <c r="K37" s="45"/>
      <c r="L37" s="46"/>
      <c r="M37" s="46"/>
      <c r="N37" s="46"/>
      <c r="O37" s="46"/>
      <c r="P37" s="70"/>
    </row>
    <row r="38" spans="1:16" ht="17.5" x14ac:dyDescent="0.35">
      <c r="A38" s="33"/>
      <c r="B38" s="67"/>
      <c r="C38" s="68"/>
      <c r="D38" s="46"/>
      <c r="E38" s="47"/>
      <c r="F38" s="48"/>
      <c r="G38" s="68"/>
      <c r="H38" s="46"/>
      <c r="I38" s="47"/>
      <c r="J38" s="69"/>
      <c r="K38" s="45"/>
      <c r="L38" s="46"/>
      <c r="M38" s="46"/>
      <c r="N38" s="46"/>
      <c r="O38" s="46"/>
      <c r="P38" s="70"/>
    </row>
    <row r="39" spans="1:16" ht="17.5" x14ac:dyDescent="0.35">
      <c r="A39" s="33"/>
      <c r="B39" s="67"/>
      <c r="C39" s="68"/>
      <c r="D39" s="46"/>
      <c r="E39" s="47"/>
      <c r="F39" s="48"/>
      <c r="G39" s="68"/>
      <c r="H39" s="46"/>
      <c r="I39" s="47"/>
      <c r="J39" s="69"/>
      <c r="K39" s="45"/>
      <c r="L39" s="46"/>
      <c r="M39" s="46"/>
      <c r="N39" s="46"/>
      <c r="O39" s="46"/>
      <c r="P39" s="70"/>
    </row>
    <row r="40" spans="1:16" ht="17.5" x14ac:dyDescent="0.35">
      <c r="A40" s="33"/>
      <c r="B40" s="67"/>
      <c r="C40" s="68"/>
      <c r="D40" s="46"/>
      <c r="E40" s="47"/>
      <c r="F40" s="48"/>
      <c r="G40" s="68"/>
      <c r="H40" s="46"/>
      <c r="I40" s="47"/>
      <c r="J40" s="69"/>
      <c r="K40" s="45"/>
      <c r="L40" s="46"/>
      <c r="M40" s="46"/>
      <c r="N40" s="46"/>
      <c r="O40" s="46"/>
      <c r="P40" s="70"/>
    </row>
    <row r="41" spans="1:16" ht="17.5" x14ac:dyDescent="0.35">
      <c r="A41" s="33"/>
      <c r="B41" s="67"/>
      <c r="C41" s="68"/>
      <c r="D41" s="46"/>
      <c r="E41" s="47"/>
      <c r="F41" s="48"/>
      <c r="G41" s="68"/>
      <c r="H41" s="46"/>
      <c r="I41" s="47"/>
      <c r="J41" s="69"/>
      <c r="K41" s="45"/>
      <c r="L41" s="46"/>
      <c r="M41" s="46"/>
      <c r="N41" s="46"/>
      <c r="O41" s="46"/>
      <c r="P41" s="70"/>
    </row>
    <row r="42" spans="1:16" ht="17.5" x14ac:dyDescent="0.35">
      <c r="A42" s="33"/>
      <c r="B42" s="67"/>
      <c r="C42" s="68"/>
      <c r="D42" s="46"/>
      <c r="E42" s="47"/>
      <c r="F42" s="48"/>
      <c r="G42" s="68"/>
      <c r="H42" s="46"/>
      <c r="I42" s="47"/>
      <c r="J42" s="69"/>
      <c r="K42" s="45"/>
      <c r="L42" s="46"/>
      <c r="M42" s="46"/>
      <c r="N42" s="46"/>
      <c r="O42" s="46"/>
      <c r="P42" s="70"/>
    </row>
    <row r="43" spans="1:16" ht="17.5" x14ac:dyDescent="0.35">
      <c r="A43" s="33"/>
      <c r="B43" s="67"/>
      <c r="C43" s="68"/>
      <c r="D43" s="46"/>
      <c r="E43" s="47"/>
      <c r="F43" s="48"/>
      <c r="G43" s="68"/>
      <c r="H43" s="46"/>
      <c r="I43" s="47"/>
      <c r="J43" s="69"/>
      <c r="K43" s="45"/>
      <c r="L43" s="46"/>
      <c r="M43" s="46"/>
      <c r="N43" s="46"/>
      <c r="O43" s="46"/>
      <c r="P43" s="70"/>
    </row>
    <row r="44" spans="1:16" ht="17.5" x14ac:dyDescent="0.35">
      <c r="A44" s="33"/>
      <c r="B44" s="67"/>
      <c r="C44" s="68"/>
      <c r="D44" s="46"/>
      <c r="E44" s="47"/>
      <c r="F44" s="48"/>
      <c r="G44" s="68"/>
      <c r="H44" s="46"/>
      <c r="I44" s="47"/>
      <c r="J44" s="69"/>
      <c r="K44" s="45"/>
      <c r="L44" s="46"/>
      <c r="M44" s="46"/>
      <c r="N44" s="46"/>
      <c r="O44" s="46"/>
      <c r="P44" s="70"/>
    </row>
    <row r="45" spans="1:16" ht="17.5" x14ac:dyDescent="0.35">
      <c r="A45" s="33"/>
      <c r="B45" s="67"/>
      <c r="C45" s="68"/>
      <c r="D45" s="46"/>
      <c r="E45" s="47"/>
      <c r="F45" s="48"/>
      <c r="G45" s="68"/>
      <c r="H45" s="46"/>
      <c r="I45" s="47"/>
      <c r="J45" s="69"/>
      <c r="K45" s="45"/>
      <c r="L45" s="46"/>
      <c r="M45" s="46"/>
      <c r="N45" s="46"/>
      <c r="O45" s="46"/>
      <c r="P45" s="70"/>
    </row>
    <row r="46" spans="1:16" ht="17.5" x14ac:dyDescent="0.35">
      <c r="A46" s="33"/>
      <c r="B46" s="67"/>
      <c r="C46" s="68"/>
      <c r="D46" s="46"/>
      <c r="E46" s="47"/>
      <c r="F46" s="48"/>
      <c r="G46" s="68"/>
      <c r="H46" s="46"/>
      <c r="I46" s="47"/>
      <c r="J46" s="69"/>
      <c r="K46" s="45"/>
      <c r="L46" s="46"/>
      <c r="M46" s="46"/>
      <c r="N46" s="46"/>
      <c r="O46" s="46"/>
      <c r="P46" s="70"/>
    </row>
    <row r="47" spans="1:16" ht="17.5" x14ac:dyDescent="0.35">
      <c r="A47" s="33"/>
      <c r="B47" s="67"/>
      <c r="C47" s="68"/>
      <c r="D47" s="46"/>
      <c r="E47" s="47"/>
      <c r="F47" s="48"/>
      <c r="G47" s="68"/>
      <c r="H47" s="46"/>
      <c r="I47" s="47"/>
      <c r="J47" s="69"/>
      <c r="K47" s="45"/>
      <c r="L47" s="46"/>
      <c r="M47" s="46"/>
      <c r="N47" s="46"/>
      <c r="O47" s="46"/>
      <c r="P47" s="70"/>
    </row>
    <row r="48" spans="1:16" ht="17.5" x14ac:dyDescent="0.35">
      <c r="A48" s="33"/>
      <c r="B48" s="67"/>
      <c r="C48" s="68"/>
      <c r="D48" s="46"/>
      <c r="E48" s="47"/>
      <c r="F48" s="48"/>
      <c r="G48" s="68"/>
      <c r="H48" s="46"/>
      <c r="I48" s="47"/>
      <c r="J48" s="69"/>
      <c r="K48" s="45"/>
      <c r="L48" s="46"/>
      <c r="M48" s="46"/>
      <c r="N48" s="46"/>
      <c r="O48" s="46"/>
      <c r="P48" s="70"/>
    </row>
    <row r="49" spans="1:16" ht="17.5" x14ac:dyDescent="0.35">
      <c r="A49" s="33"/>
      <c r="B49" s="67"/>
      <c r="C49" s="68"/>
      <c r="D49" s="46"/>
      <c r="E49" s="47"/>
      <c r="F49" s="48"/>
      <c r="G49" s="68"/>
      <c r="H49" s="46"/>
      <c r="I49" s="47"/>
      <c r="J49" s="69"/>
      <c r="K49" s="45"/>
      <c r="L49" s="46"/>
      <c r="M49" s="46"/>
      <c r="N49" s="46"/>
      <c r="O49" s="46"/>
      <c r="P49" s="70"/>
    </row>
    <row r="50" spans="1:16" ht="17.5" x14ac:dyDescent="0.35">
      <c r="A50" s="33"/>
      <c r="B50" s="67"/>
      <c r="C50" s="68"/>
      <c r="D50" s="46"/>
      <c r="E50" s="47"/>
      <c r="F50" s="48"/>
      <c r="G50" s="68"/>
      <c r="H50" s="46"/>
      <c r="I50" s="47"/>
      <c r="J50" s="69"/>
      <c r="K50" s="45"/>
      <c r="L50" s="46"/>
      <c r="M50" s="46"/>
      <c r="N50" s="46"/>
      <c r="O50" s="46"/>
      <c r="P50" s="70"/>
    </row>
    <row r="51" spans="1:16" ht="17.5" x14ac:dyDescent="0.35">
      <c r="A51" s="33"/>
      <c r="B51" s="67"/>
      <c r="C51" s="68"/>
      <c r="D51" s="46"/>
      <c r="E51" s="47"/>
      <c r="F51" s="48"/>
      <c r="G51" s="68"/>
      <c r="H51" s="46"/>
      <c r="I51" s="47"/>
      <c r="J51" s="69"/>
      <c r="K51" s="45"/>
      <c r="L51" s="46"/>
      <c r="M51" s="46"/>
      <c r="N51" s="46"/>
      <c r="O51" s="46"/>
      <c r="P51" s="70"/>
    </row>
    <row r="52" spans="1:16" ht="17.5" x14ac:dyDescent="0.35">
      <c r="A52" s="33"/>
      <c r="B52" s="67"/>
      <c r="C52" s="68"/>
      <c r="D52" s="46"/>
      <c r="E52" s="47"/>
      <c r="F52" s="48"/>
      <c r="G52" s="68"/>
      <c r="H52" s="46"/>
      <c r="I52" s="47"/>
      <c r="J52" s="69"/>
      <c r="K52" s="45"/>
      <c r="L52" s="46"/>
      <c r="M52" s="46"/>
      <c r="N52" s="46"/>
      <c r="O52" s="46"/>
      <c r="P52" s="70"/>
    </row>
    <row r="53" spans="1:16" ht="17.5" x14ac:dyDescent="0.35">
      <c r="A53" s="33"/>
      <c r="B53" s="67"/>
      <c r="C53" s="68"/>
      <c r="D53" s="46"/>
      <c r="E53" s="47"/>
      <c r="F53" s="48"/>
      <c r="G53" s="68"/>
      <c r="H53" s="46"/>
      <c r="I53" s="47"/>
      <c r="J53" s="69"/>
      <c r="K53" s="45"/>
      <c r="L53" s="46"/>
      <c r="M53" s="46"/>
      <c r="N53" s="46"/>
      <c r="O53" s="46"/>
      <c r="P53" s="70"/>
    </row>
    <row r="54" spans="1:16" ht="17.5" x14ac:dyDescent="0.35">
      <c r="A54" s="33"/>
      <c r="B54" s="67"/>
      <c r="C54" s="68"/>
      <c r="D54" s="46"/>
      <c r="E54" s="47"/>
      <c r="F54" s="48"/>
      <c r="G54" s="68"/>
      <c r="H54" s="46"/>
      <c r="I54" s="47"/>
      <c r="J54" s="69"/>
      <c r="K54" s="45"/>
      <c r="L54" s="46"/>
      <c r="M54" s="46"/>
      <c r="N54" s="46"/>
      <c r="O54" s="46"/>
      <c r="P54" s="70"/>
    </row>
    <row r="55" spans="1:16" ht="17.5" x14ac:dyDescent="0.35">
      <c r="A55" s="33"/>
      <c r="B55" s="67"/>
      <c r="C55" s="68"/>
      <c r="D55" s="46"/>
      <c r="E55" s="47"/>
      <c r="F55" s="48"/>
      <c r="G55" s="68"/>
      <c r="H55" s="46"/>
      <c r="I55" s="47"/>
      <c r="J55" s="69"/>
      <c r="K55" s="45"/>
      <c r="L55" s="46"/>
      <c r="M55" s="46"/>
      <c r="N55" s="46"/>
      <c r="O55" s="46"/>
      <c r="P55" s="70"/>
    </row>
    <row r="56" spans="1:16" ht="17.5" x14ac:dyDescent="0.35">
      <c r="A56" s="33"/>
      <c r="B56" s="67"/>
      <c r="C56" s="68"/>
      <c r="D56" s="46"/>
      <c r="E56" s="47"/>
      <c r="F56" s="48"/>
      <c r="G56" s="68"/>
      <c r="H56" s="46"/>
      <c r="I56" s="47"/>
      <c r="J56" s="69"/>
      <c r="K56" s="45"/>
      <c r="L56" s="46"/>
      <c r="M56" s="46"/>
      <c r="N56" s="46"/>
      <c r="O56" s="46"/>
      <c r="P56" s="70"/>
    </row>
    <row r="57" spans="1:16" ht="17.5" x14ac:dyDescent="0.35">
      <c r="A57" s="33"/>
      <c r="B57" s="67"/>
      <c r="C57" s="68"/>
      <c r="D57" s="46"/>
      <c r="E57" s="47"/>
      <c r="F57" s="48"/>
      <c r="G57" s="68"/>
      <c r="H57" s="46"/>
      <c r="I57" s="47"/>
      <c r="J57" s="69"/>
      <c r="K57" s="45"/>
      <c r="L57" s="46"/>
      <c r="M57" s="46"/>
      <c r="N57" s="46"/>
      <c r="O57" s="46"/>
      <c r="P57" s="70"/>
    </row>
    <row r="58" spans="1:16" ht="17.5" x14ac:dyDescent="0.35">
      <c r="A58" s="33"/>
      <c r="B58" s="67"/>
      <c r="C58" s="68"/>
      <c r="D58" s="46"/>
      <c r="E58" s="47"/>
      <c r="F58" s="48"/>
      <c r="G58" s="68"/>
      <c r="H58" s="46"/>
      <c r="I58" s="47"/>
      <c r="J58" s="69"/>
      <c r="K58" s="45"/>
      <c r="L58" s="46"/>
      <c r="M58" s="46"/>
      <c r="N58" s="46"/>
      <c r="O58" s="46"/>
      <c r="P58" s="70"/>
    </row>
    <row r="59" spans="1:16" ht="17.5" x14ac:dyDescent="0.35">
      <c r="A59" s="33"/>
      <c r="B59" s="67"/>
      <c r="C59" s="68"/>
      <c r="D59" s="46"/>
      <c r="E59" s="47"/>
      <c r="F59" s="48"/>
      <c r="G59" s="68"/>
      <c r="H59" s="46"/>
      <c r="I59" s="47"/>
      <c r="J59" s="69"/>
      <c r="K59" s="45"/>
      <c r="L59" s="46"/>
      <c r="M59" s="46"/>
      <c r="N59" s="46"/>
      <c r="O59" s="46"/>
      <c r="P59" s="70"/>
    </row>
    <row r="60" spans="1:16" ht="17.5" x14ac:dyDescent="0.35">
      <c r="A60" s="33"/>
      <c r="B60" s="67"/>
      <c r="C60" s="68"/>
      <c r="D60" s="46"/>
      <c r="E60" s="47"/>
      <c r="F60" s="48"/>
      <c r="G60" s="68"/>
      <c r="H60" s="46"/>
      <c r="I60" s="47"/>
      <c r="J60" s="69"/>
      <c r="K60" s="45"/>
      <c r="L60" s="46"/>
      <c r="M60" s="46"/>
      <c r="N60" s="46"/>
      <c r="O60" s="46"/>
      <c r="P60" s="70"/>
    </row>
    <row r="61" spans="1:16" ht="17.5" x14ac:dyDescent="0.35">
      <c r="A61" s="33"/>
      <c r="B61" s="67"/>
      <c r="C61" s="68"/>
      <c r="D61" s="46"/>
      <c r="E61" s="47"/>
      <c r="F61" s="48"/>
      <c r="G61" s="68"/>
      <c r="H61" s="46"/>
      <c r="I61" s="47"/>
      <c r="J61" s="69"/>
      <c r="K61" s="45"/>
      <c r="L61" s="46"/>
      <c r="M61" s="46"/>
      <c r="N61" s="46"/>
      <c r="O61" s="46"/>
      <c r="P61" s="70"/>
    </row>
    <row r="62" spans="1:16" ht="17.5" x14ac:dyDescent="0.35">
      <c r="A62" s="33"/>
      <c r="B62" s="67"/>
      <c r="C62" s="68"/>
      <c r="D62" s="46"/>
      <c r="E62" s="47"/>
      <c r="F62" s="48"/>
      <c r="G62" s="68"/>
      <c r="H62" s="46"/>
      <c r="I62" s="47"/>
      <c r="J62" s="69"/>
      <c r="K62" s="45"/>
      <c r="L62" s="46"/>
      <c r="M62" s="46"/>
      <c r="N62" s="46"/>
      <c r="O62" s="46"/>
      <c r="P62" s="70"/>
    </row>
    <row r="63" spans="1:16" ht="17.5" x14ac:dyDescent="0.35">
      <c r="A63" s="33"/>
      <c r="B63" s="67"/>
      <c r="C63" s="68"/>
      <c r="D63" s="46"/>
      <c r="E63" s="47"/>
      <c r="F63" s="48"/>
      <c r="G63" s="68"/>
      <c r="H63" s="46"/>
      <c r="I63" s="47"/>
      <c r="J63" s="69"/>
      <c r="K63" s="45"/>
      <c r="L63" s="46"/>
      <c r="M63" s="46"/>
      <c r="N63" s="46"/>
      <c r="O63" s="46"/>
      <c r="P63" s="70"/>
    </row>
    <row r="64" spans="1:16" ht="17.5" x14ac:dyDescent="0.35">
      <c r="A64" s="33"/>
      <c r="B64" s="67"/>
      <c r="C64" s="68"/>
      <c r="D64" s="46"/>
      <c r="E64" s="47"/>
      <c r="F64" s="48"/>
      <c r="G64" s="68"/>
      <c r="H64" s="46"/>
      <c r="I64" s="47"/>
      <c r="J64" s="69"/>
      <c r="K64" s="45"/>
      <c r="L64" s="46"/>
      <c r="M64" s="46"/>
      <c r="N64" s="46"/>
      <c r="O64" s="46"/>
      <c r="P64" s="70"/>
    </row>
    <row r="65" spans="1:16" ht="17.5" x14ac:dyDescent="0.35">
      <c r="A65" s="33"/>
      <c r="B65" s="67"/>
      <c r="C65" s="68"/>
      <c r="D65" s="46"/>
      <c r="E65" s="47"/>
      <c r="F65" s="48"/>
      <c r="G65" s="68"/>
      <c r="H65" s="46"/>
      <c r="I65" s="47"/>
      <c r="J65" s="69"/>
      <c r="K65" s="45"/>
      <c r="L65" s="46"/>
      <c r="M65" s="46"/>
      <c r="N65" s="46"/>
      <c r="O65" s="46"/>
      <c r="P65" s="70"/>
    </row>
    <row r="66" spans="1:16" ht="17.5" x14ac:dyDescent="0.35">
      <c r="A66" s="33"/>
      <c r="B66" s="67"/>
      <c r="C66" s="68"/>
      <c r="D66" s="46"/>
      <c r="E66" s="47"/>
      <c r="F66" s="48"/>
      <c r="G66" s="68"/>
      <c r="H66" s="46"/>
      <c r="I66" s="47"/>
      <c r="J66" s="69"/>
      <c r="K66" s="45"/>
      <c r="L66" s="46"/>
      <c r="M66" s="46"/>
      <c r="N66" s="46"/>
      <c r="O66" s="46"/>
      <c r="P66" s="70"/>
    </row>
    <row r="67" spans="1:16" ht="17.5" x14ac:dyDescent="0.35">
      <c r="A67" s="33"/>
      <c r="B67" s="67"/>
      <c r="C67" s="68"/>
      <c r="D67" s="46"/>
      <c r="E67" s="47"/>
      <c r="F67" s="48"/>
      <c r="G67" s="68"/>
      <c r="H67" s="46"/>
      <c r="I67" s="47"/>
      <c r="J67" s="69"/>
      <c r="K67" s="45"/>
      <c r="L67" s="46"/>
      <c r="M67" s="46"/>
      <c r="N67" s="46"/>
      <c r="O67" s="46"/>
      <c r="P67" s="70"/>
    </row>
    <row r="68" spans="1:16" ht="17.5" x14ac:dyDescent="0.35">
      <c r="A68" s="33"/>
      <c r="B68" s="67"/>
      <c r="C68" s="68"/>
      <c r="D68" s="46"/>
      <c r="E68" s="47"/>
      <c r="F68" s="48"/>
      <c r="G68" s="68"/>
      <c r="H68" s="46"/>
      <c r="I68" s="47"/>
      <c r="J68" s="69"/>
      <c r="K68" s="45"/>
      <c r="L68" s="46"/>
      <c r="M68" s="46"/>
      <c r="N68" s="46"/>
      <c r="O68" s="46"/>
      <c r="P68" s="70"/>
    </row>
    <row r="69" spans="1:16" ht="17.5" x14ac:dyDescent="0.35">
      <c r="A69" s="33"/>
      <c r="B69" s="67"/>
      <c r="C69" s="68"/>
      <c r="D69" s="46"/>
      <c r="E69" s="47"/>
      <c r="F69" s="48"/>
      <c r="G69" s="68"/>
      <c r="H69" s="46"/>
      <c r="I69" s="47"/>
      <c r="J69" s="69"/>
      <c r="K69" s="45"/>
      <c r="L69" s="46"/>
      <c r="M69" s="46"/>
      <c r="N69" s="46"/>
      <c r="O69" s="46"/>
      <c r="P69" s="70"/>
    </row>
    <row r="70" spans="1:16" ht="17.5" x14ac:dyDescent="0.35">
      <c r="A70" s="33"/>
      <c r="B70" s="67"/>
      <c r="C70" s="68"/>
      <c r="D70" s="46"/>
      <c r="E70" s="47"/>
      <c r="F70" s="48"/>
      <c r="G70" s="68"/>
      <c r="H70" s="46"/>
      <c r="I70" s="47"/>
      <c r="J70" s="69"/>
      <c r="K70" s="45"/>
      <c r="L70" s="46"/>
      <c r="M70" s="46"/>
      <c r="N70" s="46"/>
      <c r="O70" s="46"/>
      <c r="P70" s="70"/>
    </row>
    <row r="71" spans="1:16" ht="17.5" x14ac:dyDescent="0.35">
      <c r="A71" s="33"/>
      <c r="B71" s="67"/>
      <c r="C71" s="68"/>
      <c r="D71" s="46"/>
      <c r="E71" s="47"/>
      <c r="F71" s="48"/>
      <c r="G71" s="68"/>
      <c r="H71" s="46"/>
      <c r="I71" s="47"/>
      <c r="J71" s="69"/>
      <c r="K71" s="45"/>
      <c r="L71" s="46"/>
      <c r="M71" s="46"/>
      <c r="N71" s="46"/>
      <c r="O71" s="46"/>
      <c r="P71" s="70"/>
    </row>
    <row r="72" spans="1:16" ht="17.5" x14ac:dyDescent="0.35">
      <c r="A72" s="33"/>
      <c r="B72" s="67"/>
      <c r="C72" s="68"/>
      <c r="D72" s="46"/>
      <c r="E72" s="47"/>
      <c r="F72" s="48"/>
      <c r="G72" s="68"/>
      <c r="H72" s="46"/>
      <c r="I72" s="47"/>
      <c r="J72" s="69"/>
      <c r="K72" s="45"/>
      <c r="L72" s="46"/>
      <c r="M72" s="46"/>
      <c r="N72" s="46"/>
      <c r="O72" s="46"/>
      <c r="P72" s="70"/>
    </row>
    <row r="73" spans="1:16" ht="17.5" x14ac:dyDescent="0.35">
      <c r="A73" s="33"/>
      <c r="B73" s="67"/>
      <c r="C73" s="68"/>
      <c r="D73" s="46"/>
      <c r="E73" s="47"/>
      <c r="F73" s="48"/>
      <c r="G73" s="68"/>
      <c r="H73" s="46"/>
      <c r="I73" s="47"/>
      <c r="J73" s="69"/>
      <c r="K73" s="45"/>
      <c r="L73" s="46"/>
      <c r="M73" s="46"/>
      <c r="N73" s="46"/>
      <c r="O73" s="46"/>
      <c r="P73" s="70"/>
    </row>
    <row r="74" spans="1:16" ht="17.5" x14ac:dyDescent="0.35">
      <c r="A74" s="33"/>
      <c r="B74" s="67"/>
      <c r="C74" s="68"/>
      <c r="D74" s="46"/>
      <c r="E74" s="47"/>
      <c r="F74" s="48"/>
      <c r="G74" s="68"/>
      <c r="H74" s="46"/>
      <c r="I74" s="47"/>
      <c r="J74" s="69"/>
      <c r="K74" s="45"/>
      <c r="L74" s="46"/>
      <c r="M74" s="46"/>
      <c r="N74" s="46"/>
      <c r="O74" s="46"/>
      <c r="P74" s="70"/>
    </row>
    <row r="75" spans="1:16" ht="17.5" x14ac:dyDescent="0.35">
      <c r="A75" s="33"/>
      <c r="B75" s="67"/>
      <c r="C75" s="68"/>
      <c r="D75" s="46"/>
      <c r="E75" s="47"/>
      <c r="F75" s="48"/>
      <c r="G75" s="68"/>
      <c r="H75" s="46"/>
      <c r="I75" s="47"/>
      <c r="J75" s="69"/>
      <c r="K75" s="45"/>
      <c r="L75" s="46"/>
      <c r="M75" s="46"/>
      <c r="N75" s="46"/>
      <c r="O75" s="46"/>
      <c r="P75" s="70"/>
    </row>
    <row r="76" spans="1:16" ht="17.5" x14ac:dyDescent="0.35">
      <c r="A76" s="33"/>
      <c r="B76" s="67"/>
      <c r="C76" s="68"/>
      <c r="D76" s="46"/>
      <c r="E76" s="47"/>
      <c r="F76" s="48"/>
      <c r="G76" s="68"/>
      <c r="H76" s="46"/>
      <c r="I76" s="47"/>
      <c r="J76" s="69"/>
      <c r="K76" s="45"/>
      <c r="L76" s="46"/>
      <c r="M76" s="46"/>
      <c r="N76" s="46"/>
      <c r="O76" s="46"/>
      <c r="P76" s="70"/>
    </row>
    <row r="77" spans="1:16" ht="17.5" x14ac:dyDescent="0.35">
      <c r="A77" s="33"/>
      <c r="B77" s="67"/>
      <c r="C77" s="68"/>
      <c r="D77" s="46"/>
      <c r="E77" s="47"/>
      <c r="F77" s="48"/>
      <c r="G77" s="68"/>
      <c r="H77" s="46"/>
      <c r="I77" s="47"/>
      <c r="J77" s="69"/>
      <c r="K77" s="45"/>
      <c r="L77" s="46"/>
      <c r="M77" s="46"/>
      <c r="N77" s="46"/>
      <c r="O77" s="46"/>
      <c r="P77" s="70"/>
    </row>
    <row r="78" spans="1:16" ht="17.5" x14ac:dyDescent="0.35">
      <c r="A78" s="33"/>
      <c r="B78" s="67"/>
      <c r="C78" s="68"/>
      <c r="D78" s="46"/>
      <c r="E78" s="47"/>
      <c r="F78" s="48"/>
      <c r="G78" s="68"/>
      <c r="H78" s="46"/>
      <c r="I78" s="47"/>
      <c r="J78" s="69"/>
      <c r="K78" s="45"/>
      <c r="L78" s="46"/>
      <c r="M78" s="46"/>
      <c r="N78" s="46"/>
      <c r="O78" s="46"/>
      <c r="P78" s="70"/>
    </row>
    <row r="79" spans="1:16" ht="17.5" x14ac:dyDescent="0.35">
      <c r="A79" s="33"/>
      <c r="B79" s="67"/>
      <c r="C79" s="68"/>
      <c r="D79" s="46"/>
      <c r="E79" s="47"/>
      <c r="F79" s="48"/>
      <c r="G79" s="68"/>
      <c r="H79" s="46"/>
      <c r="I79" s="47"/>
      <c r="J79" s="69"/>
      <c r="K79" s="45"/>
      <c r="L79" s="46"/>
      <c r="M79" s="46"/>
      <c r="N79" s="46"/>
      <c r="O79" s="46"/>
      <c r="P79" s="70"/>
    </row>
    <row r="80" spans="1:16" ht="17.5" x14ac:dyDescent="0.35">
      <c r="A80" s="33"/>
      <c r="B80" s="67"/>
      <c r="C80" s="68"/>
      <c r="D80" s="46"/>
      <c r="E80" s="47"/>
      <c r="F80" s="48"/>
      <c r="G80" s="68"/>
      <c r="H80" s="46"/>
      <c r="I80" s="47"/>
      <c r="J80" s="69"/>
      <c r="K80" s="45"/>
      <c r="L80" s="46"/>
      <c r="M80" s="46"/>
      <c r="N80" s="46"/>
      <c r="O80" s="46"/>
      <c r="P80" s="70"/>
    </row>
    <row r="81" spans="1:16" ht="17.5" x14ac:dyDescent="0.35">
      <c r="A81" s="33"/>
      <c r="B81" s="67"/>
      <c r="C81" s="68"/>
      <c r="D81" s="46"/>
      <c r="E81" s="47"/>
      <c r="F81" s="48"/>
      <c r="G81" s="68"/>
      <c r="H81" s="46"/>
      <c r="I81" s="47"/>
      <c r="J81" s="69"/>
      <c r="K81" s="45"/>
      <c r="L81" s="46"/>
      <c r="M81" s="46"/>
      <c r="N81" s="46"/>
      <c r="O81" s="46"/>
      <c r="P81" s="70"/>
    </row>
    <row r="82" spans="1:16" ht="17.5" x14ac:dyDescent="0.35">
      <c r="A82" s="33"/>
      <c r="B82" s="67"/>
      <c r="C82" s="68"/>
      <c r="D82" s="46"/>
      <c r="E82" s="47"/>
      <c r="F82" s="48"/>
      <c r="G82" s="68"/>
      <c r="H82" s="46"/>
      <c r="I82" s="47"/>
      <c r="J82" s="69"/>
      <c r="K82" s="45"/>
      <c r="L82" s="46"/>
      <c r="M82" s="46"/>
      <c r="N82" s="46"/>
      <c r="O82" s="46"/>
      <c r="P82" s="70"/>
    </row>
    <row r="83" spans="1:16" ht="17.5" x14ac:dyDescent="0.35">
      <c r="A83" s="33"/>
      <c r="B83" s="67"/>
      <c r="C83" s="68"/>
      <c r="D83" s="46"/>
      <c r="E83" s="47"/>
      <c r="F83" s="48"/>
      <c r="G83" s="68"/>
      <c r="H83" s="46"/>
      <c r="I83" s="47"/>
      <c r="J83" s="69"/>
      <c r="K83" s="45"/>
      <c r="L83" s="46"/>
      <c r="M83" s="46"/>
      <c r="N83" s="46"/>
      <c r="O83" s="46"/>
      <c r="P83" s="70"/>
    </row>
    <row r="84" spans="1:16" ht="17.5" x14ac:dyDescent="0.35">
      <c r="A84" s="33"/>
      <c r="B84" s="67"/>
      <c r="C84" s="68"/>
      <c r="D84" s="46"/>
      <c r="E84" s="47"/>
      <c r="F84" s="48"/>
      <c r="G84" s="68"/>
      <c r="H84" s="46"/>
      <c r="I84" s="47"/>
      <c r="J84" s="69"/>
      <c r="K84" s="45"/>
      <c r="L84" s="46"/>
      <c r="M84" s="46"/>
      <c r="N84" s="46"/>
      <c r="O84" s="46"/>
      <c r="P84" s="70"/>
    </row>
    <row r="85" spans="1:16" ht="17.5" x14ac:dyDescent="0.35">
      <c r="A85" s="33"/>
      <c r="B85" s="67"/>
      <c r="C85" s="68"/>
      <c r="D85" s="46"/>
      <c r="E85" s="47"/>
      <c r="F85" s="48"/>
      <c r="G85" s="68"/>
      <c r="H85" s="46"/>
      <c r="I85" s="47"/>
      <c r="J85" s="69"/>
      <c r="K85" s="45"/>
      <c r="L85" s="46"/>
      <c r="M85" s="46"/>
      <c r="N85" s="46"/>
      <c r="O85" s="46"/>
      <c r="P85" s="70"/>
    </row>
    <row r="86" spans="1:16" ht="17.5" x14ac:dyDescent="0.35">
      <c r="A86" s="33"/>
      <c r="B86" s="67"/>
      <c r="C86" s="68"/>
      <c r="D86" s="46"/>
      <c r="E86" s="47"/>
      <c r="F86" s="48"/>
      <c r="G86" s="68"/>
      <c r="H86" s="46"/>
      <c r="I86" s="47"/>
      <c r="J86" s="69"/>
      <c r="K86" s="45"/>
      <c r="L86" s="46"/>
      <c r="M86" s="46"/>
      <c r="N86" s="46"/>
      <c r="O86" s="46"/>
      <c r="P86" s="70"/>
    </row>
    <row r="87" spans="1:16" ht="17.5" x14ac:dyDescent="0.35">
      <c r="A87" s="33"/>
      <c r="B87" s="67"/>
      <c r="C87" s="68"/>
      <c r="D87" s="46"/>
      <c r="E87" s="47"/>
      <c r="F87" s="48"/>
      <c r="G87" s="68"/>
      <c r="H87" s="46"/>
      <c r="I87" s="47"/>
      <c r="J87" s="69"/>
      <c r="K87" s="45"/>
      <c r="L87" s="46"/>
      <c r="M87" s="46"/>
      <c r="N87" s="46"/>
      <c r="O87" s="46"/>
      <c r="P87" s="70"/>
    </row>
    <row r="88" spans="1:16" ht="17.5" x14ac:dyDescent="0.35">
      <c r="A88" s="33"/>
      <c r="B88" s="67"/>
      <c r="C88" s="68"/>
      <c r="D88" s="46"/>
      <c r="E88" s="47"/>
      <c r="F88" s="48"/>
      <c r="G88" s="68"/>
      <c r="H88" s="46"/>
      <c r="I88" s="47"/>
      <c r="J88" s="69"/>
      <c r="K88" s="45"/>
      <c r="L88" s="46"/>
      <c r="M88" s="46"/>
      <c r="N88" s="46"/>
      <c r="O88" s="46"/>
      <c r="P88" s="70"/>
    </row>
    <row r="89" spans="1:16" ht="17.5" x14ac:dyDescent="0.35">
      <c r="A89" s="33"/>
      <c r="B89" s="67"/>
      <c r="C89" s="68"/>
      <c r="D89" s="46"/>
      <c r="E89" s="47"/>
      <c r="F89" s="48"/>
      <c r="G89" s="68"/>
      <c r="H89" s="46"/>
      <c r="I89" s="47"/>
      <c r="J89" s="69"/>
      <c r="K89" s="45"/>
      <c r="L89" s="46"/>
      <c r="M89" s="46"/>
      <c r="N89" s="46"/>
      <c r="O89" s="46"/>
      <c r="P89" s="70"/>
    </row>
    <row r="90" spans="1:16" ht="17.5" x14ac:dyDescent="0.35">
      <c r="A90" s="33"/>
      <c r="B90" s="67"/>
      <c r="C90" s="68"/>
      <c r="D90" s="46"/>
      <c r="E90" s="47"/>
      <c r="F90" s="48"/>
      <c r="G90" s="68"/>
      <c r="H90" s="46"/>
      <c r="I90" s="47"/>
      <c r="J90" s="69"/>
      <c r="K90" s="45"/>
      <c r="L90" s="46"/>
      <c r="M90" s="46"/>
      <c r="N90" s="46"/>
      <c r="O90" s="46"/>
      <c r="P90" s="70"/>
    </row>
    <row r="91" spans="1:16" ht="17.5" x14ac:dyDescent="0.35">
      <c r="A91" s="33"/>
      <c r="B91" s="67"/>
      <c r="C91" s="68"/>
      <c r="D91" s="46"/>
      <c r="E91" s="47"/>
      <c r="F91" s="48"/>
      <c r="G91" s="68"/>
      <c r="H91" s="46"/>
      <c r="I91" s="47"/>
      <c r="J91" s="69"/>
      <c r="K91" s="45"/>
      <c r="L91" s="46"/>
      <c r="M91" s="46"/>
      <c r="N91" s="46"/>
      <c r="O91" s="46"/>
      <c r="P91" s="70"/>
    </row>
    <row r="92" spans="1:16" ht="17.5" x14ac:dyDescent="0.35">
      <c r="A92" s="33"/>
      <c r="B92" s="67"/>
      <c r="C92" s="68"/>
      <c r="D92" s="46"/>
      <c r="E92" s="47"/>
      <c r="F92" s="48"/>
      <c r="G92" s="68"/>
      <c r="H92" s="46"/>
      <c r="I92" s="47"/>
      <c r="J92" s="69"/>
      <c r="K92" s="45"/>
      <c r="L92" s="46"/>
      <c r="M92" s="46"/>
      <c r="N92" s="46"/>
      <c r="O92" s="46"/>
      <c r="P92" s="70"/>
    </row>
    <row r="93" spans="1:16" ht="17.5" x14ac:dyDescent="0.35">
      <c r="A93" s="33"/>
      <c r="B93" s="67"/>
      <c r="C93" s="68"/>
      <c r="D93" s="46"/>
      <c r="E93" s="47"/>
      <c r="F93" s="48"/>
      <c r="G93" s="68"/>
      <c r="H93" s="46"/>
      <c r="I93" s="47"/>
      <c r="J93" s="69"/>
      <c r="K93" s="45"/>
      <c r="L93" s="46"/>
      <c r="M93" s="46"/>
      <c r="N93" s="46"/>
      <c r="O93" s="46"/>
      <c r="P93" s="70"/>
    </row>
    <row r="94" spans="1:16" ht="17.5" x14ac:dyDescent="0.35">
      <c r="A94" s="33"/>
      <c r="B94" s="67"/>
      <c r="C94" s="68"/>
      <c r="D94" s="46"/>
      <c r="E94" s="47"/>
      <c r="F94" s="48"/>
      <c r="G94" s="68"/>
      <c r="H94" s="46"/>
      <c r="I94" s="47"/>
      <c r="J94" s="69"/>
      <c r="K94" s="45"/>
      <c r="L94" s="46"/>
      <c r="M94" s="46"/>
      <c r="N94" s="46"/>
      <c r="O94" s="46"/>
      <c r="P94" s="70"/>
    </row>
    <row r="95" spans="1:16" ht="17.5" x14ac:dyDescent="0.35">
      <c r="A95" s="33"/>
      <c r="B95" s="67"/>
      <c r="C95" s="68"/>
      <c r="D95" s="46"/>
      <c r="E95" s="47"/>
      <c r="F95" s="48"/>
      <c r="G95" s="68"/>
      <c r="H95" s="46"/>
      <c r="I95" s="47"/>
      <c r="J95" s="69"/>
      <c r="K95" s="45"/>
      <c r="L95" s="46"/>
      <c r="M95" s="46"/>
      <c r="N95" s="46"/>
      <c r="O95" s="46"/>
      <c r="P95" s="70"/>
    </row>
    <row r="96" spans="1:16" ht="17.5" x14ac:dyDescent="0.35">
      <c r="A96" s="33"/>
      <c r="B96" s="67"/>
      <c r="C96" s="68"/>
      <c r="D96" s="46"/>
      <c r="E96" s="47"/>
      <c r="F96" s="48"/>
      <c r="G96" s="68"/>
      <c r="H96" s="46"/>
      <c r="I96" s="47"/>
      <c r="J96" s="69"/>
      <c r="K96" s="45"/>
      <c r="L96" s="46"/>
      <c r="M96" s="46"/>
      <c r="N96" s="46"/>
      <c r="O96" s="46"/>
      <c r="P96" s="70"/>
    </row>
    <row r="97" spans="1:16" ht="17.5" x14ac:dyDescent="0.35">
      <c r="A97" s="33"/>
      <c r="B97" s="67"/>
      <c r="C97" s="68"/>
      <c r="D97" s="46"/>
      <c r="E97" s="47"/>
      <c r="F97" s="48"/>
      <c r="G97" s="68"/>
      <c r="H97" s="46"/>
      <c r="I97" s="47"/>
      <c r="J97" s="69"/>
      <c r="K97" s="45"/>
      <c r="L97" s="46"/>
      <c r="M97" s="46"/>
      <c r="N97" s="46"/>
      <c r="O97" s="46"/>
      <c r="P97" s="70"/>
    </row>
    <row r="98" spans="1:16" ht="17.5" x14ac:dyDescent="0.35">
      <c r="A98" s="33"/>
      <c r="B98" s="67"/>
      <c r="C98" s="68"/>
      <c r="D98" s="46"/>
      <c r="E98" s="47"/>
      <c r="F98" s="48"/>
      <c r="G98" s="68"/>
      <c r="H98" s="46"/>
      <c r="I98" s="47"/>
      <c r="J98" s="69"/>
      <c r="K98" s="45"/>
      <c r="L98" s="46"/>
      <c r="M98" s="46"/>
      <c r="N98" s="46"/>
      <c r="O98" s="46"/>
      <c r="P98" s="70"/>
    </row>
  </sheetData>
  <mergeCells count="6">
    <mergeCell ref="A1:P1"/>
    <mergeCell ref="A2:A3"/>
    <mergeCell ref="B2:B3"/>
    <mergeCell ref="C2:F2"/>
    <mergeCell ref="G2:J2"/>
    <mergeCell ref="K2:P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Q107"/>
  <sheetViews>
    <sheetView zoomScale="60" zoomScaleNormal="60" workbookViewId="0">
      <selection activeCell="F22" sqref="F22"/>
    </sheetView>
  </sheetViews>
  <sheetFormatPr baseColWidth="10" defaultColWidth="11.453125" defaultRowHeight="14.5" x14ac:dyDescent="0.35"/>
  <cols>
    <col min="1" max="1" width="12.81640625" bestFit="1" customWidth="1"/>
    <col min="2" max="2" width="36.1796875" bestFit="1" customWidth="1"/>
    <col min="3" max="3" width="14.7265625" bestFit="1" customWidth="1"/>
    <col min="4" max="4" width="28.7265625" bestFit="1" customWidth="1"/>
    <col min="5" max="5" width="28" bestFit="1" customWidth="1"/>
    <col min="6" max="6" width="19" bestFit="1" customWidth="1"/>
    <col min="7" max="7" width="16.453125" bestFit="1" customWidth="1"/>
    <col min="8" max="8" width="14.54296875" bestFit="1" customWidth="1"/>
    <col min="9" max="9" width="21" bestFit="1" customWidth="1"/>
    <col min="10" max="10" width="19.453125" bestFit="1" customWidth="1"/>
    <col min="11" max="11" width="12.1796875" bestFit="1" customWidth="1"/>
    <col min="12" max="12" width="18.54296875" customWidth="1"/>
    <col min="13" max="13" width="14.81640625" customWidth="1"/>
    <col min="14" max="14" width="16.453125" bestFit="1" customWidth="1"/>
    <col min="15" max="15" width="15.26953125" bestFit="1" customWidth="1"/>
    <col min="16" max="16" width="27.7265625" bestFit="1" customWidth="1"/>
  </cols>
  <sheetData>
    <row r="1" spans="1:17" ht="17.5" x14ac:dyDescent="0.35">
      <c r="A1" s="335"/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</row>
    <row r="2" spans="1:17" ht="17.5" x14ac:dyDescent="0.35">
      <c r="A2" s="337" t="s">
        <v>0</v>
      </c>
      <c r="B2" s="338" t="s">
        <v>1</v>
      </c>
      <c r="C2" s="340" t="s">
        <v>2</v>
      </c>
      <c r="D2" s="341"/>
      <c r="E2" s="341"/>
      <c r="F2" s="342"/>
      <c r="G2" s="343" t="s">
        <v>3</v>
      </c>
      <c r="H2" s="344"/>
      <c r="I2" s="344"/>
      <c r="J2" s="345"/>
      <c r="K2" s="334" t="s">
        <v>4</v>
      </c>
      <c r="L2" s="334"/>
      <c r="M2" s="334"/>
      <c r="N2" s="334"/>
      <c r="O2" s="334"/>
      <c r="P2" s="334"/>
    </row>
    <row r="3" spans="1:17" ht="17.5" x14ac:dyDescent="0.35">
      <c r="A3" s="337"/>
      <c r="B3" s="339"/>
      <c r="C3" s="35" t="s">
        <v>5</v>
      </c>
      <c r="D3" s="35" t="s">
        <v>6</v>
      </c>
      <c r="E3" s="36" t="s">
        <v>7</v>
      </c>
      <c r="F3" s="35" t="s">
        <v>8</v>
      </c>
      <c r="G3" s="37" t="s">
        <v>9</v>
      </c>
      <c r="H3" s="37" t="s">
        <v>6</v>
      </c>
      <c r="I3" s="38" t="s">
        <v>7</v>
      </c>
      <c r="J3" s="37" t="s">
        <v>8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7" ht="18" thickBot="1" x14ac:dyDescent="0.4">
      <c r="A4" s="31"/>
      <c r="B4" s="4"/>
      <c r="C4" s="2"/>
      <c r="D4" s="2"/>
      <c r="E4" s="3"/>
      <c r="F4" s="2"/>
      <c r="G4" s="2"/>
      <c r="H4" s="2"/>
      <c r="I4" s="3"/>
      <c r="J4" s="2"/>
      <c r="K4" s="2"/>
      <c r="L4" s="2"/>
      <c r="M4" s="2"/>
      <c r="N4" s="2"/>
      <c r="O4" s="2"/>
      <c r="P4" s="2"/>
    </row>
    <row r="5" spans="1:17" ht="17.5" x14ac:dyDescent="0.35">
      <c r="A5" s="32" t="s">
        <v>478</v>
      </c>
      <c r="B5" s="27" t="s">
        <v>609</v>
      </c>
      <c r="C5" s="10" t="s">
        <v>38</v>
      </c>
      <c r="D5" s="11" t="s">
        <v>612</v>
      </c>
      <c r="E5" s="12" t="s">
        <v>615</v>
      </c>
      <c r="F5" s="5"/>
      <c r="G5" s="10" t="s">
        <v>25</v>
      </c>
      <c r="H5" s="11" t="s">
        <v>25</v>
      </c>
      <c r="I5" s="12" t="s">
        <v>25</v>
      </c>
      <c r="J5" s="5"/>
      <c r="K5" s="10" t="s">
        <v>25</v>
      </c>
      <c r="L5" s="11" t="s">
        <v>619</v>
      </c>
      <c r="M5" s="11" t="s">
        <v>621</v>
      </c>
      <c r="N5" s="11" t="s">
        <v>25</v>
      </c>
      <c r="O5" s="11" t="s">
        <v>25</v>
      </c>
      <c r="P5" s="24" t="s">
        <v>25</v>
      </c>
    </row>
    <row r="6" spans="1:17" ht="17.5" x14ac:dyDescent="0.35">
      <c r="A6" s="33" t="s">
        <v>478</v>
      </c>
      <c r="B6" s="28" t="s">
        <v>610</v>
      </c>
      <c r="C6" s="13" t="s">
        <v>18</v>
      </c>
      <c r="D6" s="14" t="s">
        <v>52</v>
      </c>
      <c r="E6" s="14">
        <v>21110063434</v>
      </c>
      <c r="F6" s="6"/>
      <c r="G6" s="13" t="s">
        <v>118</v>
      </c>
      <c r="H6" s="14" t="s">
        <v>79</v>
      </c>
      <c r="I6" s="14" t="s">
        <v>493</v>
      </c>
      <c r="J6" s="6"/>
      <c r="K6" s="13" t="s">
        <v>25</v>
      </c>
      <c r="L6" s="14" t="s">
        <v>604</v>
      </c>
      <c r="M6" s="14" t="s">
        <v>205</v>
      </c>
      <c r="N6" s="14" t="s">
        <v>25</v>
      </c>
      <c r="O6" s="14" t="s">
        <v>25</v>
      </c>
      <c r="P6" s="25" t="s">
        <v>25</v>
      </c>
    </row>
    <row r="7" spans="1:17" ht="17.5" x14ac:dyDescent="0.35">
      <c r="A7" s="33" t="s">
        <v>478</v>
      </c>
      <c r="B7" s="28" t="s">
        <v>611</v>
      </c>
      <c r="C7" s="13" t="s">
        <v>38</v>
      </c>
      <c r="D7" s="14" t="s">
        <v>613</v>
      </c>
      <c r="E7" s="15" t="s">
        <v>617</v>
      </c>
      <c r="F7" s="6"/>
      <c r="G7" s="13" t="s">
        <v>25</v>
      </c>
      <c r="H7" s="14" t="s">
        <v>25</v>
      </c>
      <c r="I7" s="14" t="s">
        <v>25</v>
      </c>
      <c r="J7" s="6"/>
      <c r="K7" s="13" t="s">
        <v>25</v>
      </c>
      <c r="L7" s="14" t="s">
        <v>604</v>
      </c>
      <c r="M7" s="14" t="s">
        <v>205</v>
      </c>
      <c r="N7" s="14" t="s">
        <v>25</v>
      </c>
      <c r="O7" s="14" t="s">
        <v>25</v>
      </c>
      <c r="P7" s="25" t="s">
        <v>25</v>
      </c>
    </row>
    <row r="8" spans="1:17" ht="17.5" x14ac:dyDescent="0.35">
      <c r="A8" s="33" t="s">
        <v>478</v>
      </c>
      <c r="B8" s="28" t="s">
        <v>636</v>
      </c>
      <c r="C8" s="13" t="s">
        <v>63</v>
      </c>
      <c r="D8" s="14" t="s">
        <v>133</v>
      </c>
      <c r="E8" s="14" t="s">
        <v>637</v>
      </c>
      <c r="F8" s="6"/>
      <c r="G8" s="13" t="s">
        <v>25</v>
      </c>
      <c r="H8" s="14" t="s">
        <v>25</v>
      </c>
      <c r="I8" s="14" t="s">
        <v>25</v>
      </c>
      <c r="J8" s="6"/>
      <c r="K8" s="13" t="s">
        <v>25</v>
      </c>
      <c r="L8" s="14" t="s">
        <v>604</v>
      </c>
      <c r="M8" s="14" t="s">
        <v>623</v>
      </c>
      <c r="N8" s="14" t="s">
        <v>25</v>
      </c>
      <c r="O8" s="14" t="s">
        <v>25</v>
      </c>
      <c r="P8" s="25" t="s">
        <v>25</v>
      </c>
    </row>
    <row r="9" spans="1:17" ht="17.5" x14ac:dyDescent="0.35">
      <c r="A9" s="33" t="s">
        <v>478</v>
      </c>
      <c r="B9" s="29" t="s">
        <v>624</v>
      </c>
      <c r="C9" s="13" t="s">
        <v>625</v>
      </c>
      <c r="D9" s="14" t="s">
        <v>626</v>
      </c>
      <c r="E9" s="15" t="s">
        <v>631</v>
      </c>
      <c r="F9" s="6"/>
      <c r="G9" s="13" t="s">
        <v>25</v>
      </c>
      <c r="H9" s="14" t="s">
        <v>25</v>
      </c>
      <c r="I9" s="14" t="s">
        <v>25</v>
      </c>
      <c r="J9" s="6"/>
      <c r="K9" s="13" t="s">
        <v>25</v>
      </c>
      <c r="L9" s="14" t="s">
        <v>25</v>
      </c>
      <c r="M9" s="14" t="s">
        <v>25</v>
      </c>
      <c r="N9" s="14" t="s">
        <v>25</v>
      </c>
      <c r="O9" s="14" t="s">
        <v>25</v>
      </c>
      <c r="P9" s="25" t="s">
        <v>25</v>
      </c>
    </row>
    <row r="10" spans="1:17" ht="17.5" x14ac:dyDescent="0.35">
      <c r="A10" s="33" t="s">
        <v>478</v>
      </c>
      <c r="B10" s="28" t="s">
        <v>624</v>
      </c>
      <c r="C10" s="13" t="s">
        <v>625</v>
      </c>
      <c r="D10" s="14" t="s">
        <v>627</v>
      </c>
      <c r="E10" s="15" t="s">
        <v>632</v>
      </c>
      <c r="F10" s="6"/>
      <c r="G10" s="13" t="s">
        <v>25</v>
      </c>
      <c r="H10" s="14" t="s">
        <v>25</v>
      </c>
      <c r="I10" s="14" t="s">
        <v>25</v>
      </c>
      <c r="J10" s="6"/>
      <c r="K10" s="13" t="s">
        <v>25</v>
      </c>
      <c r="L10" s="14" t="s">
        <v>25</v>
      </c>
      <c r="M10" s="14" t="s">
        <v>25</v>
      </c>
      <c r="N10" s="14" t="s">
        <v>25</v>
      </c>
      <c r="O10" s="14" t="s">
        <v>25</v>
      </c>
      <c r="P10" s="25" t="s">
        <v>25</v>
      </c>
    </row>
    <row r="11" spans="1:17" ht="17.5" x14ac:dyDescent="0.35">
      <c r="A11" s="33" t="s">
        <v>478</v>
      </c>
      <c r="B11" s="28" t="s">
        <v>624</v>
      </c>
      <c r="C11" s="13" t="s">
        <v>625</v>
      </c>
      <c r="D11" s="14" t="s">
        <v>628</v>
      </c>
      <c r="E11" s="14" t="s">
        <v>633</v>
      </c>
      <c r="F11" s="6"/>
      <c r="G11" s="13" t="s">
        <v>25</v>
      </c>
      <c r="H11" s="14" t="s">
        <v>25</v>
      </c>
      <c r="I11" s="14" t="s">
        <v>25</v>
      </c>
      <c r="J11" s="6"/>
      <c r="K11" s="13" t="s">
        <v>25</v>
      </c>
      <c r="L11" s="14" t="s">
        <v>25</v>
      </c>
      <c r="M11" s="14" t="s">
        <v>25</v>
      </c>
      <c r="N11" s="14" t="s">
        <v>25</v>
      </c>
      <c r="O11" s="14" t="s">
        <v>25</v>
      </c>
      <c r="P11" s="25" t="s">
        <v>25</v>
      </c>
    </row>
    <row r="12" spans="1:17" ht="17.5" x14ac:dyDescent="0.35">
      <c r="A12" s="33" t="s">
        <v>478</v>
      </c>
      <c r="B12" s="28" t="s">
        <v>624</v>
      </c>
      <c r="C12" s="13" t="s">
        <v>625</v>
      </c>
      <c r="D12" s="14" t="s">
        <v>629</v>
      </c>
      <c r="E12" s="15" t="s">
        <v>634</v>
      </c>
      <c r="F12" s="6"/>
      <c r="G12" s="13" t="s">
        <v>25</v>
      </c>
      <c r="H12" s="14" t="s">
        <v>25</v>
      </c>
      <c r="I12" s="14" t="s">
        <v>25</v>
      </c>
      <c r="J12" s="6"/>
      <c r="K12" s="13" t="s">
        <v>25</v>
      </c>
      <c r="L12" s="14" t="s">
        <v>25</v>
      </c>
      <c r="M12" s="14" t="s">
        <v>25</v>
      </c>
      <c r="N12" s="14" t="s">
        <v>25</v>
      </c>
      <c r="O12" s="14" t="s">
        <v>25</v>
      </c>
      <c r="P12" s="25" t="s">
        <v>25</v>
      </c>
    </row>
    <row r="13" spans="1:17" ht="17.5" x14ac:dyDescent="0.35">
      <c r="A13" s="135" t="s">
        <v>478</v>
      </c>
      <c r="B13" s="136" t="s">
        <v>624</v>
      </c>
      <c r="C13" s="137" t="s">
        <v>38</v>
      </c>
      <c r="D13" s="138">
        <v>11311</v>
      </c>
      <c r="E13" s="139" t="s">
        <v>635</v>
      </c>
      <c r="F13" s="140"/>
      <c r="G13" s="141" t="s">
        <v>25</v>
      </c>
      <c r="H13" s="138" t="s">
        <v>25</v>
      </c>
      <c r="I13" s="138" t="s">
        <v>25</v>
      </c>
      <c r="J13" s="140"/>
      <c r="K13" s="137" t="s">
        <v>25</v>
      </c>
      <c r="L13" s="138" t="s">
        <v>25</v>
      </c>
      <c r="M13" s="138" t="s">
        <v>25</v>
      </c>
      <c r="N13" s="138" t="s">
        <v>25</v>
      </c>
      <c r="O13" s="138" t="s">
        <v>25</v>
      </c>
      <c r="P13" s="142" t="s">
        <v>25</v>
      </c>
      <c r="Q13" s="71"/>
    </row>
    <row r="14" spans="1:17" ht="17.5" x14ac:dyDescent="0.35">
      <c r="A14" s="33" t="s">
        <v>478</v>
      </c>
      <c r="B14" s="28" t="s">
        <v>609</v>
      </c>
      <c r="C14" s="13" t="s">
        <v>249</v>
      </c>
      <c r="D14" s="14" t="s">
        <v>1118</v>
      </c>
      <c r="E14" s="15" t="s">
        <v>845</v>
      </c>
      <c r="F14" s="6"/>
      <c r="G14" s="13" t="s">
        <v>25</v>
      </c>
      <c r="H14" s="14" t="s">
        <v>25</v>
      </c>
      <c r="I14" s="15" t="s">
        <v>25</v>
      </c>
      <c r="J14" s="6"/>
      <c r="K14" s="13" t="s">
        <v>25</v>
      </c>
      <c r="L14" s="14" t="s">
        <v>619</v>
      </c>
      <c r="M14" s="14" t="s">
        <v>621</v>
      </c>
      <c r="N14" s="14" t="s">
        <v>25</v>
      </c>
      <c r="O14" s="14" t="s">
        <v>25</v>
      </c>
      <c r="P14" s="25" t="s">
        <v>25</v>
      </c>
    </row>
    <row r="15" spans="1:17" ht="17.5" x14ac:dyDescent="0.35">
      <c r="A15" s="33"/>
      <c r="B15" s="28"/>
      <c r="C15" s="13"/>
      <c r="D15" s="14"/>
      <c r="E15" s="15"/>
      <c r="F15" s="6"/>
      <c r="G15" s="13"/>
      <c r="H15" s="14"/>
      <c r="I15" s="15"/>
      <c r="J15" s="6"/>
      <c r="K15" s="13"/>
      <c r="L15" s="14"/>
      <c r="M15" s="14"/>
      <c r="N15" s="14"/>
      <c r="O15" s="14"/>
      <c r="P15" s="25"/>
    </row>
    <row r="16" spans="1:17" ht="17.5" x14ac:dyDescent="0.35">
      <c r="A16" s="33"/>
      <c r="B16" s="28"/>
      <c r="C16" s="13"/>
      <c r="D16" s="14"/>
      <c r="E16" s="14"/>
      <c r="F16" s="6"/>
      <c r="G16" s="13"/>
      <c r="H16" s="14"/>
      <c r="I16" s="14"/>
      <c r="J16" s="6"/>
      <c r="K16" s="13"/>
      <c r="L16" s="14"/>
      <c r="M16" s="14"/>
      <c r="N16" s="14"/>
      <c r="O16" s="14"/>
      <c r="P16" s="25"/>
    </row>
    <row r="17" spans="1:16" ht="17.5" x14ac:dyDescent="0.35">
      <c r="A17" s="33"/>
      <c r="B17" s="28"/>
      <c r="C17" s="13"/>
      <c r="D17" s="14"/>
      <c r="E17" s="15"/>
      <c r="F17" s="6"/>
      <c r="G17" s="13"/>
      <c r="H17" s="14"/>
      <c r="I17" s="15"/>
      <c r="J17" s="6"/>
      <c r="K17" s="13"/>
      <c r="L17" s="14"/>
      <c r="M17" s="14"/>
      <c r="N17" s="14"/>
      <c r="O17" s="14"/>
      <c r="P17" s="25"/>
    </row>
    <row r="18" spans="1:16" ht="17.5" x14ac:dyDescent="0.35">
      <c r="A18" s="33"/>
      <c r="B18" s="28"/>
      <c r="C18" s="13"/>
      <c r="D18" s="14"/>
      <c r="E18" s="15"/>
      <c r="F18" s="6"/>
      <c r="G18" s="13"/>
      <c r="H18" s="14"/>
      <c r="I18" s="14"/>
      <c r="J18" s="6"/>
      <c r="K18" s="13"/>
      <c r="L18" s="14"/>
      <c r="M18" s="14"/>
      <c r="N18" s="14"/>
      <c r="O18" s="14"/>
      <c r="P18" s="25"/>
    </row>
    <row r="19" spans="1:16" ht="17.5" x14ac:dyDescent="0.35">
      <c r="A19" s="33"/>
      <c r="B19" s="28"/>
      <c r="C19" s="13"/>
      <c r="D19" s="14"/>
      <c r="E19" s="15"/>
      <c r="F19" s="6"/>
      <c r="G19" s="13"/>
      <c r="H19" s="14"/>
      <c r="I19" s="15"/>
      <c r="J19" s="6"/>
      <c r="K19" s="13"/>
      <c r="L19" s="14"/>
      <c r="M19" s="14"/>
      <c r="N19" s="14"/>
      <c r="O19" s="14"/>
      <c r="P19" s="25"/>
    </row>
    <row r="20" spans="1:16" ht="17.5" x14ac:dyDescent="0.35">
      <c r="A20" s="33"/>
      <c r="B20" s="28"/>
      <c r="C20" s="13"/>
      <c r="D20" s="14"/>
      <c r="E20" s="14"/>
      <c r="F20" s="6"/>
      <c r="G20" s="13"/>
      <c r="H20" s="14"/>
      <c r="I20" s="15"/>
      <c r="J20" s="6"/>
      <c r="K20" s="13"/>
      <c r="L20" s="14"/>
      <c r="M20" s="14"/>
      <c r="N20" s="14"/>
      <c r="O20" s="14"/>
      <c r="P20" s="25"/>
    </row>
    <row r="21" spans="1:16" ht="17.5" x14ac:dyDescent="0.35">
      <c r="A21" s="33"/>
      <c r="B21" s="29"/>
      <c r="C21" s="16"/>
      <c r="D21" s="17"/>
      <c r="E21" s="17"/>
      <c r="F21" s="8"/>
      <c r="G21" s="13"/>
      <c r="H21" s="14"/>
      <c r="I21" s="15"/>
      <c r="J21" s="6"/>
      <c r="K21" s="13"/>
      <c r="L21" s="14"/>
      <c r="M21" s="14"/>
      <c r="N21" s="14"/>
      <c r="O21" s="14"/>
      <c r="P21" s="25"/>
    </row>
    <row r="22" spans="1:16" ht="17.5" x14ac:dyDescent="0.35">
      <c r="A22" s="33"/>
      <c r="B22" s="28"/>
      <c r="C22" s="13"/>
      <c r="D22" s="14"/>
      <c r="E22" s="15"/>
      <c r="F22" s="6"/>
      <c r="G22" s="13"/>
      <c r="H22" s="14"/>
      <c r="I22" s="14"/>
      <c r="J22" s="6"/>
      <c r="K22" s="13"/>
      <c r="L22" s="14"/>
      <c r="M22" s="14"/>
      <c r="N22" s="14"/>
      <c r="O22" s="14"/>
      <c r="P22" s="25"/>
    </row>
    <row r="23" spans="1:16" ht="17.5" x14ac:dyDescent="0.35">
      <c r="A23" s="33"/>
      <c r="B23" s="28"/>
      <c r="C23" s="13"/>
      <c r="D23" s="14"/>
      <c r="E23" s="15"/>
      <c r="F23" s="6"/>
      <c r="G23" s="13"/>
      <c r="H23" s="14"/>
      <c r="I23" s="15"/>
      <c r="J23" s="6"/>
      <c r="K23" s="13"/>
      <c r="L23" s="14"/>
      <c r="M23" s="14"/>
      <c r="N23" s="14"/>
      <c r="O23" s="14"/>
      <c r="P23" s="25"/>
    </row>
    <row r="24" spans="1:16" ht="17.5" x14ac:dyDescent="0.35">
      <c r="A24" s="33"/>
      <c r="B24" s="28"/>
      <c r="C24" s="13"/>
      <c r="D24" s="14"/>
      <c r="E24" s="15"/>
      <c r="F24" s="6"/>
      <c r="G24" s="13"/>
      <c r="H24" s="14"/>
      <c r="I24" s="15"/>
      <c r="J24" s="6"/>
      <c r="K24" s="13"/>
      <c r="L24" s="14"/>
      <c r="M24" s="14"/>
      <c r="N24" s="14"/>
      <c r="O24" s="14"/>
      <c r="P24" s="25"/>
    </row>
    <row r="25" spans="1:16" ht="17.5" x14ac:dyDescent="0.35">
      <c r="A25" s="33"/>
      <c r="B25" s="28"/>
      <c r="C25" s="13"/>
      <c r="D25" s="14"/>
      <c r="E25" s="15"/>
      <c r="F25" s="6"/>
      <c r="G25" s="13"/>
      <c r="H25" s="14"/>
      <c r="I25" s="14"/>
      <c r="J25" s="6"/>
      <c r="K25" s="13"/>
      <c r="L25" s="14"/>
      <c r="M25" s="14"/>
      <c r="N25" s="14"/>
      <c r="O25" s="14"/>
      <c r="P25" s="25"/>
    </row>
    <row r="26" spans="1:16" ht="17.5" x14ac:dyDescent="0.35">
      <c r="A26" s="33"/>
      <c r="B26" s="28"/>
      <c r="C26" s="13"/>
      <c r="D26" s="14"/>
      <c r="E26" s="15"/>
      <c r="F26" s="6"/>
      <c r="G26" s="13"/>
      <c r="H26" s="14"/>
      <c r="I26" s="15"/>
      <c r="J26" s="6"/>
      <c r="K26" s="13"/>
      <c r="L26" s="14"/>
      <c r="M26" s="14"/>
      <c r="N26" s="14"/>
      <c r="O26" s="14"/>
      <c r="P26" s="25"/>
    </row>
    <row r="27" spans="1:16" ht="17.5" x14ac:dyDescent="0.35">
      <c r="A27" s="33"/>
      <c r="B27" s="28"/>
      <c r="C27" s="13"/>
      <c r="D27" s="14"/>
      <c r="E27" s="15"/>
      <c r="F27" s="6"/>
      <c r="G27" s="13"/>
      <c r="H27" s="14"/>
      <c r="I27" s="15"/>
      <c r="J27" s="6"/>
      <c r="K27" s="13"/>
      <c r="L27" s="14"/>
      <c r="M27" s="14"/>
      <c r="N27" s="14"/>
      <c r="O27" s="14"/>
      <c r="P27" s="25"/>
    </row>
    <row r="28" spans="1:16" ht="17.5" x14ac:dyDescent="0.35">
      <c r="A28" s="33"/>
      <c r="B28" s="28"/>
      <c r="C28" s="13"/>
      <c r="D28" s="14"/>
      <c r="E28" s="15"/>
      <c r="F28" s="7"/>
      <c r="G28" s="13"/>
      <c r="H28" s="14"/>
      <c r="I28" s="15"/>
      <c r="J28" s="6"/>
      <c r="K28" s="13"/>
      <c r="L28" s="14"/>
      <c r="M28" s="14"/>
      <c r="N28" s="14"/>
      <c r="O28" s="14"/>
      <c r="P28" s="25"/>
    </row>
    <row r="29" spans="1:16" ht="17.5" x14ac:dyDescent="0.35">
      <c r="A29" s="33"/>
      <c r="B29" s="28"/>
      <c r="C29" s="13"/>
      <c r="D29" s="14"/>
      <c r="E29" s="15"/>
      <c r="F29" s="6"/>
      <c r="G29" s="13"/>
      <c r="H29" s="14"/>
      <c r="I29" s="14"/>
      <c r="J29" s="6"/>
      <c r="K29" s="13"/>
      <c r="L29" s="14"/>
      <c r="M29" s="14"/>
      <c r="N29" s="14"/>
      <c r="O29" s="14"/>
      <c r="P29" s="25"/>
    </row>
    <row r="30" spans="1:16" ht="17.5" x14ac:dyDescent="0.35">
      <c r="A30" s="33"/>
      <c r="B30" s="28"/>
      <c r="C30" s="13"/>
      <c r="D30" s="14"/>
      <c r="E30" s="15"/>
      <c r="F30" s="6"/>
      <c r="G30" s="21"/>
      <c r="H30" s="14"/>
      <c r="I30" s="15"/>
      <c r="J30" s="6"/>
      <c r="K30" s="13"/>
      <c r="L30" s="14"/>
      <c r="M30" s="14"/>
      <c r="N30" s="14"/>
      <c r="O30" s="14"/>
      <c r="P30" s="25"/>
    </row>
    <row r="31" spans="1:16" ht="17.5" x14ac:dyDescent="0.35">
      <c r="A31" s="33"/>
      <c r="B31" s="28"/>
      <c r="C31" s="13"/>
      <c r="D31" s="14"/>
      <c r="E31" s="15"/>
      <c r="F31" s="6"/>
      <c r="G31" s="13"/>
      <c r="H31" s="14"/>
      <c r="I31" s="15"/>
      <c r="J31" s="6"/>
      <c r="K31" s="13"/>
      <c r="L31" s="14"/>
      <c r="M31" s="14"/>
      <c r="N31" s="14"/>
      <c r="O31" s="14"/>
      <c r="P31" s="25"/>
    </row>
    <row r="32" spans="1:16" ht="17.5" x14ac:dyDescent="0.35">
      <c r="A32" s="33"/>
      <c r="B32" s="28"/>
      <c r="C32" s="13"/>
      <c r="D32" s="14"/>
      <c r="E32" s="14"/>
      <c r="F32" s="6"/>
      <c r="G32" s="13"/>
      <c r="H32" s="14"/>
      <c r="I32" s="14"/>
      <c r="J32" s="6"/>
      <c r="K32" s="13"/>
      <c r="L32" s="14"/>
      <c r="M32" s="14"/>
      <c r="N32" s="14"/>
      <c r="O32" s="14"/>
      <c r="P32" s="25"/>
    </row>
    <row r="33" spans="1:16" ht="17.5" x14ac:dyDescent="0.35">
      <c r="A33" s="33"/>
      <c r="B33" s="28"/>
      <c r="C33" s="13"/>
      <c r="D33" s="14"/>
      <c r="E33" s="15"/>
      <c r="F33" s="7"/>
      <c r="G33" s="13"/>
      <c r="H33" s="14"/>
      <c r="I33" s="14"/>
      <c r="J33" s="6"/>
      <c r="K33" s="13"/>
      <c r="L33" s="14"/>
      <c r="M33" s="14"/>
      <c r="N33" s="14"/>
      <c r="O33" s="14"/>
      <c r="P33" s="25"/>
    </row>
    <row r="34" spans="1:16" ht="17.5" x14ac:dyDescent="0.35">
      <c r="A34" s="33"/>
      <c r="B34" s="28"/>
      <c r="C34" s="13"/>
      <c r="D34" s="14"/>
      <c r="E34" s="15"/>
      <c r="F34" s="6"/>
      <c r="G34" s="13"/>
      <c r="H34" s="14"/>
      <c r="I34" s="15"/>
      <c r="J34" s="6"/>
      <c r="K34" s="13"/>
      <c r="L34" s="14"/>
      <c r="M34" s="14"/>
      <c r="N34" s="14"/>
      <c r="O34" s="14"/>
      <c r="P34" s="25"/>
    </row>
    <row r="35" spans="1:16" ht="17.5" x14ac:dyDescent="0.35">
      <c r="A35" s="33"/>
      <c r="B35" s="28"/>
      <c r="C35" s="13"/>
      <c r="D35" s="14"/>
      <c r="E35" s="14"/>
      <c r="F35" s="7"/>
      <c r="G35" s="20"/>
      <c r="H35" s="14"/>
      <c r="I35" s="15"/>
      <c r="J35" s="6"/>
      <c r="K35" s="13"/>
      <c r="L35" s="14"/>
      <c r="M35" s="14"/>
      <c r="N35" s="14"/>
      <c r="O35" s="14"/>
      <c r="P35" s="25"/>
    </row>
    <row r="36" spans="1:16" ht="17.5" x14ac:dyDescent="0.35">
      <c r="A36" s="33"/>
      <c r="B36" s="28"/>
      <c r="C36" s="13"/>
      <c r="D36" s="14"/>
      <c r="E36" s="15"/>
      <c r="F36" s="6"/>
      <c r="G36" s="13"/>
      <c r="H36" s="14"/>
      <c r="I36" s="15"/>
      <c r="J36" s="6"/>
      <c r="K36" s="13"/>
      <c r="L36" s="14"/>
      <c r="M36" s="14"/>
      <c r="N36" s="14"/>
      <c r="O36" s="14"/>
      <c r="P36" s="25"/>
    </row>
    <row r="37" spans="1:16" ht="17.5" x14ac:dyDescent="0.35">
      <c r="A37" s="33"/>
      <c r="B37" s="28"/>
      <c r="C37" s="13"/>
      <c r="D37" s="14"/>
      <c r="E37" s="15"/>
      <c r="F37" s="6"/>
      <c r="G37" s="13"/>
      <c r="H37" s="14"/>
      <c r="I37" s="15"/>
      <c r="J37" s="6"/>
      <c r="K37" s="13"/>
      <c r="L37" s="14"/>
      <c r="M37" s="14"/>
      <c r="N37" s="14"/>
      <c r="O37" s="14"/>
      <c r="P37" s="25"/>
    </row>
    <row r="38" spans="1:16" ht="17.5" x14ac:dyDescent="0.35">
      <c r="A38" s="33"/>
      <c r="B38" s="28"/>
      <c r="C38" s="13"/>
      <c r="D38" s="14"/>
      <c r="E38" s="15"/>
      <c r="F38" s="6"/>
      <c r="G38" s="13"/>
      <c r="H38" s="14"/>
      <c r="I38" s="15"/>
      <c r="J38" s="6"/>
      <c r="K38" s="13"/>
      <c r="L38" s="14"/>
      <c r="M38" s="14"/>
      <c r="N38" s="14"/>
      <c r="O38" s="14"/>
      <c r="P38" s="25"/>
    </row>
    <row r="39" spans="1:16" ht="17.5" x14ac:dyDescent="0.35">
      <c r="A39" s="33"/>
      <c r="B39" s="28"/>
      <c r="C39" s="13"/>
      <c r="D39" s="14"/>
      <c r="E39" s="15"/>
      <c r="F39" s="6"/>
      <c r="G39" s="13"/>
      <c r="H39" s="14"/>
      <c r="I39" s="15"/>
      <c r="J39" s="6"/>
      <c r="K39" s="13"/>
      <c r="L39" s="14"/>
      <c r="M39" s="14"/>
      <c r="N39" s="14"/>
      <c r="O39" s="14"/>
      <c r="P39" s="25"/>
    </row>
    <row r="40" spans="1:16" ht="17.5" x14ac:dyDescent="0.35">
      <c r="A40" s="33"/>
      <c r="B40" s="28"/>
      <c r="C40" s="13"/>
      <c r="D40" s="14"/>
      <c r="E40" s="15"/>
      <c r="F40" s="6"/>
      <c r="G40" s="13"/>
      <c r="H40" s="14"/>
      <c r="I40" s="15"/>
      <c r="J40" s="6"/>
      <c r="K40" s="13"/>
      <c r="L40" s="14"/>
      <c r="M40" s="14"/>
      <c r="N40" s="14"/>
      <c r="O40" s="14"/>
      <c r="P40" s="25"/>
    </row>
    <row r="41" spans="1:16" ht="17.5" x14ac:dyDescent="0.35">
      <c r="A41" s="33"/>
      <c r="B41" s="28"/>
      <c r="C41" s="13"/>
      <c r="D41" s="14"/>
      <c r="E41" s="15"/>
      <c r="F41" s="6"/>
      <c r="G41" s="13"/>
      <c r="H41" s="14"/>
      <c r="I41" s="15"/>
      <c r="J41" s="6"/>
      <c r="K41" s="13"/>
      <c r="L41" s="14"/>
      <c r="M41" s="14"/>
      <c r="N41" s="14"/>
      <c r="O41" s="14"/>
      <c r="P41" s="25"/>
    </row>
    <row r="42" spans="1:16" ht="17.5" x14ac:dyDescent="0.35">
      <c r="A42" s="33"/>
      <c r="B42" s="28"/>
      <c r="C42" s="13"/>
      <c r="D42" s="14"/>
      <c r="E42" s="14"/>
      <c r="F42" s="6"/>
      <c r="G42" s="21"/>
      <c r="H42" s="14"/>
      <c r="I42" s="14"/>
      <c r="J42" s="6"/>
      <c r="K42" s="13"/>
      <c r="L42" s="14"/>
      <c r="M42" s="14"/>
      <c r="N42" s="14"/>
      <c r="O42" s="14"/>
      <c r="P42" s="25"/>
    </row>
    <row r="43" spans="1:16" ht="17.5" x14ac:dyDescent="0.35">
      <c r="A43" s="33"/>
      <c r="B43" s="28"/>
      <c r="C43" s="13"/>
      <c r="D43" s="14"/>
      <c r="E43" s="14"/>
      <c r="F43" s="6"/>
      <c r="G43" s="13"/>
      <c r="H43" s="14"/>
      <c r="I43" s="14"/>
      <c r="J43" s="6"/>
      <c r="K43" s="13"/>
      <c r="L43" s="14"/>
      <c r="M43" s="14"/>
      <c r="N43" s="14"/>
      <c r="O43" s="14"/>
      <c r="P43" s="25"/>
    </row>
    <row r="44" spans="1:16" ht="17.5" x14ac:dyDescent="0.35">
      <c r="A44" s="33"/>
      <c r="B44" s="28"/>
      <c r="C44" s="13"/>
      <c r="D44" s="14"/>
      <c r="E44" s="14"/>
      <c r="F44" s="6"/>
      <c r="G44" s="13"/>
      <c r="H44" s="14"/>
      <c r="I44" s="14"/>
      <c r="J44" s="6"/>
      <c r="K44" s="13"/>
      <c r="L44" s="14"/>
      <c r="M44" s="14"/>
      <c r="N44" s="14"/>
      <c r="O44" s="14"/>
      <c r="P44" s="25"/>
    </row>
    <row r="45" spans="1:16" ht="17.5" x14ac:dyDescent="0.35">
      <c r="A45" s="33"/>
      <c r="B45" s="28"/>
      <c r="C45" s="13"/>
      <c r="D45" s="14"/>
      <c r="E45" s="15"/>
      <c r="F45" s="6"/>
      <c r="G45" s="13"/>
      <c r="H45" s="14"/>
      <c r="I45" s="15"/>
      <c r="J45" s="6"/>
      <c r="K45" s="13"/>
      <c r="L45" s="14"/>
      <c r="M45" s="14"/>
      <c r="N45" s="14"/>
      <c r="O45" s="14"/>
      <c r="P45" s="25"/>
    </row>
    <row r="46" spans="1:16" ht="17.5" x14ac:dyDescent="0.35">
      <c r="A46" s="33"/>
      <c r="B46" s="28"/>
      <c r="C46" s="13"/>
      <c r="D46" s="14"/>
      <c r="E46" s="14"/>
      <c r="F46" s="6"/>
      <c r="G46" s="13"/>
      <c r="H46" s="14"/>
      <c r="I46" s="14"/>
      <c r="J46" s="6"/>
      <c r="K46" s="13"/>
      <c r="L46" s="14"/>
      <c r="M46" s="14"/>
      <c r="N46" s="14"/>
      <c r="O46" s="14"/>
      <c r="P46" s="25"/>
    </row>
    <row r="47" spans="1:16" ht="17.5" x14ac:dyDescent="0.35">
      <c r="A47" s="33"/>
      <c r="B47" s="28"/>
      <c r="C47" s="13"/>
      <c r="D47" s="14"/>
      <c r="E47" s="14"/>
      <c r="F47" s="6"/>
      <c r="G47" s="13"/>
      <c r="H47" s="14"/>
      <c r="I47" s="15"/>
      <c r="J47" s="6"/>
      <c r="K47" s="13"/>
      <c r="L47" s="14"/>
      <c r="M47" s="14"/>
      <c r="N47" s="14"/>
      <c r="O47" s="14"/>
      <c r="P47" s="25"/>
    </row>
    <row r="48" spans="1:16" ht="17.5" x14ac:dyDescent="0.35">
      <c r="A48" s="33"/>
      <c r="B48" s="28"/>
      <c r="C48" s="13"/>
      <c r="D48" s="14"/>
      <c r="E48" s="15"/>
      <c r="F48" s="6"/>
      <c r="G48" s="13"/>
      <c r="H48" s="14"/>
      <c r="I48" s="15"/>
      <c r="J48" s="6"/>
      <c r="K48" s="13"/>
      <c r="L48" s="14"/>
      <c r="M48" s="14"/>
      <c r="N48" s="14"/>
      <c r="O48" s="14"/>
      <c r="P48" s="25"/>
    </row>
    <row r="49" spans="1:16" ht="17.5" x14ac:dyDescent="0.35">
      <c r="A49" s="33"/>
      <c r="B49" s="28"/>
      <c r="C49" s="13"/>
      <c r="D49" s="14"/>
      <c r="E49" s="14"/>
      <c r="F49" s="6"/>
      <c r="G49" s="13"/>
      <c r="H49" s="14"/>
      <c r="I49" s="14"/>
      <c r="J49" s="6"/>
      <c r="K49" s="13"/>
      <c r="L49" s="14"/>
      <c r="M49" s="14"/>
      <c r="N49" s="14"/>
      <c r="O49" s="14"/>
      <c r="P49" s="25"/>
    </row>
    <row r="50" spans="1:16" ht="17.5" x14ac:dyDescent="0.35">
      <c r="A50" s="33"/>
      <c r="B50" s="28"/>
      <c r="C50" s="13"/>
      <c r="D50" s="14"/>
      <c r="E50" s="15"/>
      <c r="F50" s="6"/>
      <c r="G50" s="13"/>
      <c r="H50" s="14"/>
      <c r="I50" s="15"/>
      <c r="J50" s="6"/>
      <c r="K50" s="13"/>
      <c r="L50" s="14"/>
      <c r="M50" s="14"/>
      <c r="N50" s="14"/>
      <c r="O50" s="14"/>
      <c r="P50" s="25"/>
    </row>
    <row r="51" spans="1:16" ht="17.5" x14ac:dyDescent="0.35">
      <c r="A51" s="33"/>
      <c r="B51" s="28"/>
      <c r="C51" s="13"/>
      <c r="D51" s="14"/>
      <c r="E51" s="15"/>
      <c r="F51" s="6"/>
      <c r="G51" s="13"/>
      <c r="H51" s="14"/>
      <c r="I51" s="14"/>
      <c r="J51" s="6"/>
      <c r="K51" s="13"/>
      <c r="L51" s="14"/>
      <c r="M51" s="14"/>
      <c r="N51" s="14"/>
      <c r="O51" s="14"/>
      <c r="P51" s="25"/>
    </row>
    <row r="52" spans="1:16" ht="17.5" x14ac:dyDescent="0.35">
      <c r="A52" s="33"/>
      <c r="B52" s="28"/>
      <c r="C52" s="13"/>
      <c r="D52" s="15"/>
      <c r="E52" s="15"/>
      <c r="F52" s="6"/>
      <c r="G52" s="13"/>
      <c r="H52" s="14"/>
      <c r="I52" s="15"/>
      <c r="J52" s="6"/>
      <c r="K52" s="13"/>
      <c r="L52" s="14"/>
      <c r="M52" s="14"/>
      <c r="N52" s="14"/>
      <c r="O52" s="14"/>
      <c r="P52" s="25"/>
    </row>
    <row r="53" spans="1:16" ht="17.5" x14ac:dyDescent="0.35">
      <c r="A53" s="33"/>
      <c r="B53" s="28"/>
      <c r="C53" s="13"/>
      <c r="D53" s="14"/>
      <c r="E53" s="15"/>
      <c r="F53" s="6"/>
      <c r="G53" s="13"/>
      <c r="H53" s="14"/>
      <c r="I53" s="15"/>
      <c r="J53" s="6"/>
      <c r="K53" s="13"/>
      <c r="L53" s="14"/>
      <c r="M53" s="14"/>
      <c r="N53" s="14"/>
      <c r="O53" s="14"/>
      <c r="P53" s="25"/>
    </row>
    <row r="54" spans="1:16" ht="17.5" x14ac:dyDescent="0.35">
      <c r="A54" s="33"/>
      <c r="B54" s="28"/>
      <c r="C54" s="13"/>
      <c r="D54" s="14"/>
      <c r="E54" s="15"/>
      <c r="F54" s="6"/>
      <c r="G54" s="13"/>
      <c r="H54" s="14"/>
      <c r="I54" s="15"/>
      <c r="J54" s="6"/>
      <c r="K54" s="13"/>
      <c r="L54" s="14"/>
      <c r="M54" s="14"/>
      <c r="N54" s="14"/>
      <c r="O54" s="14"/>
      <c r="P54" s="25"/>
    </row>
    <row r="55" spans="1:16" ht="17.5" x14ac:dyDescent="0.35">
      <c r="A55" s="33"/>
      <c r="B55" s="28"/>
      <c r="C55" s="13"/>
      <c r="D55" s="14"/>
      <c r="E55" s="15"/>
      <c r="F55" s="6"/>
      <c r="G55" s="13"/>
      <c r="H55" s="14"/>
      <c r="I55" s="14"/>
      <c r="J55" s="6"/>
      <c r="K55" s="13"/>
      <c r="L55" s="14"/>
      <c r="M55" s="14"/>
      <c r="N55" s="14"/>
      <c r="O55" s="14"/>
      <c r="P55" s="25"/>
    </row>
    <row r="56" spans="1:16" ht="17.5" x14ac:dyDescent="0.35">
      <c r="A56" s="33"/>
      <c r="B56" s="28"/>
      <c r="C56" s="13"/>
      <c r="D56" s="14"/>
      <c r="E56" s="15"/>
      <c r="F56" s="6"/>
      <c r="G56" s="13"/>
      <c r="H56" s="14"/>
      <c r="I56" s="15"/>
      <c r="J56" s="6"/>
      <c r="K56" s="13"/>
      <c r="L56" s="14"/>
      <c r="M56" s="14"/>
      <c r="N56" s="14"/>
      <c r="O56" s="14"/>
      <c r="P56" s="25"/>
    </row>
    <row r="57" spans="1:16" ht="17.5" x14ac:dyDescent="0.35">
      <c r="A57" s="33"/>
      <c r="B57" s="28"/>
      <c r="C57" s="13"/>
      <c r="D57" s="14"/>
      <c r="E57" s="15"/>
      <c r="F57" s="7"/>
      <c r="G57" s="13"/>
      <c r="H57" s="14"/>
      <c r="I57" s="14"/>
      <c r="J57" s="6"/>
      <c r="K57" s="13"/>
      <c r="L57" s="14"/>
      <c r="M57" s="14"/>
      <c r="N57" s="14"/>
      <c r="O57" s="14"/>
      <c r="P57" s="25"/>
    </row>
    <row r="58" spans="1:16" ht="17.5" x14ac:dyDescent="0.35">
      <c r="A58" s="33"/>
      <c r="B58" s="28"/>
      <c r="C58" s="13"/>
      <c r="D58" s="14"/>
      <c r="E58" s="15"/>
      <c r="F58" s="6"/>
      <c r="G58" s="13"/>
      <c r="H58" s="14"/>
      <c r="I58" s="14"/>
      <c r="J58" s="6"/>
      <c r="K58" s="13"/>
      <c r="L58" s="14"/>
      <c r="M58" s="14"/>
      <c r="N58" s="14"/>
      <c r="O58" s="14"/>
      <c r="P58" s="25"/>
    </row>
    <row r="59" spans="1:16" ht="17.5" x14ac:dyDescent="0.35">
      <c r="A59" s="33"/>
      <c r="B59" s="28"/>
      <c r="C59" s="13"/>
      <c r="D59" s="14"/>
      <c r="E59" s="15"/>
      <c r="F59" s="6"/>
      <c r="G59" s="13"/>
      <c r="H59" s="14"/>
      <c r="I59" s="15"/>
      <c r="J59" s="6"/>
      <c r="K59" s="13"/>
      <c r="L59" s="14"/>
      <c r="M59" s="14"/>
      <c r="N59" s="14"/>
      <c r="O59" s="14"/>
      <c r="P59" s="25"/>
    </row>
    <row r="60" spans="1:16" ht="17.5" x14ac:dyDescent="0.35">
      <c r="A60" s="33"/>
      <c r="B60" s="28"/>
      <c r="C60" s="13"/>
      <c r="D60" s="14"/>
      <c r="E60" s="15"/>
      <c r="F60" s="6"/>
      <c r="G60" s="13"/>
      <c r="H60" s="14"/>
      <c r="I60" s="15"/>
      <c r="J60" s="6"/>
      <c r="K60" s="13"/>
      <c r="L60" s="14"/>
      <c r="M60" s="14"/>
      <c r="N60" s="14"/>
      <c r="O60" s="14"/>
      <c r="P60" s="25"/>
    </row>
    <row r="61" spans="1:16" ht="17.5" x14ac:dyDescent="0.35">
      <c r="A61" s="33"/>
      <c r="B61" s="28"/>
      <c r="C61" s="13"/>
      <c r="D61" s="14"/>
      <c r="E61" s="14"/>
      <c r="F61" s="6"/>
      <c r="G61" s="13"/>
      <c r="H61" s="14"/>
      <c r="I61" s="14"/>
      <c r="J61" s="6"/>
      <c r="K61" s="13"/>
      <c r="L61" s="14"/>
      <c r="M61" s="14"/>
      <c r="N61" s="14"/>
      <c r="O61" s="14"/>
      <c r="P61" s="25"/>
    </row>
    <row r="62" spans="1:16" ht="17.5" x14ac:dyDescent="0.35">
      <c r="A62" s="33"/>
      <c r="B62" s="28"/>
      <c r="C62" s="13"/>
      <c r="D62" s="14"/>
      <c r="E62" s="22"/>
      <c r="F62" s="6"/>
      <c r="G62" s="21"/>
      <c r="H62" s="22"/>
      <c r="I62" s="22"/>
      <c r="J62" s="6"/>
      <c r="K62" s="13"/>
      <c r="L62" s="14"/>
      <c r="M62" s="14"/>
      <c r="N62" s="14"/>
      <c r="O62" s="14"/>
      <c r="P62" s="25"/>
    </row>
    <row r="63" spans="1:16" ht="17.5" x14ac:dyDescent="0.35">
      <c r="A63" s="33"/>
      <c r="B63" s="28"/>
      <c r="C63" s="13"/>
      <c r="D63" s="14"/>
      <c r="E63" s="14"/>
      <c r="F63" s="6"/>
      <c r="G63" s="13"/>
      <c r="H63" s="14"/>
      <c r="I63" s="14"/>
      <c r="J63" s="6"/>
      <c r="K63" s="13"/>
      <c r="L63" s="14"/>
      <c r="M63" s="14"/>
      <c r="N63" s="14"/>
      <c r="O63" s="14"/>
      <c r="P63" s="25"/>
    </row>
    <row r="64" spans="1:16" ht="17.5" x14ac:dyDescent="0.35">
      <c r="A64" s="33"/>
      <c r="B64" s="28"/>
      <c r="C64" s="13"/>
      <c r="D64" s="14"/>
      <c r="E64" s="14"/>
      <c r="F64" s="6"/>
      <c r="G64" s="13"/>
      <c r="H64" s="14"/>
      <c r="I64" s="14"/>
      <c r="J64" s="6"/>
      <c r="K64" s="13"/>
      <c r="L64" s="14"/>
      <c r="M64" s="14"/>
      <c r="N64" s="14"/>
      <c r="O64" s="14"/>
      <c r="P64" s="25"/>
    </row>
    <row r="65" spans="1:16" ht="17.5" x14ac:dyDescent="0.35">
      <c r="A65" s="33"/>
      <c r="B65" s="28"/>
      <c r="C65" s="13"/>
      <c r="D65" s="14"/>
      <c r="E65" s="15"/>
      <c r="F65" s="6"/>
      <c r="G65" s="13"/>
      <c r="H65" s="14"/>
      <c r="I65" s="15"/>
      <c r="J65" s="6"/>
      <c r="K65" s="13"/>
      <c r="L65" s="14"/>
      <c r="M65" s="14"/>
      <c r="N65" s="14"/>
      <c r="O65" s="14"/>
      <c r="P65" s="25"/>
    </row>
    <row r="66" spans="1:16" ht="17.5" x14ac:dyDescent="0.35">
      <c r="A66" s="33"/>
      <c r="B66" s="28"/>
      <c r="C66" s="13"/>
      <c r="D66" s="14"/>
      <c r="E66" s="15"/>
      <c r="F66" s="6"/>
      <c r="G66" s="13"/>
      <c r="H66" s="14"/>
      <c r="I66" s="14"/>
      <c r="J66" s="6"/>
      <c r="K66" s="13"/>
      <c r="L66" s="14"/>
      <c r="M66" s="14"/>
      <c r="N66" s="14"/>
      <c r="O66" s="14"/>
      <c r="P66" s="25"/>
    </row>
    <row r="67" spans="1:16" ht="17.5" x14ac:dyDescent="0.35">
      <c r="A67" s="33"/>
      <c r="B67" s="28"/>
      <c r="C67" s="13"/>
      <c r="D67" s="14"/>
      <c r="E67" s="15"/>
      <c r="F67" s="6"/>
      <c r="G67" s="13"/>
      <c r="H67" s="14"/>
      <c r="I67" s="15"/>
      <c r="J67" s="6"/>
      <c r="K67" s="13"/>
      <c r="L67" s="14"/>
      <c r="M67" s="14"/>
      <c r="N67" s="14"/>
      <c r="O67" s="14"/>
      <c r="P67" s="25"/>
    </row>
    <row r="68" spans="1:16" ht="17.5" x14ac:dyDescent="0.35">
      <c r="A68" s="33"/>
      <c r="B68" s="28"/>
      <c r="C68" s="13"/>
      <c r="D68" s="14"/>
      <c r="E68" s="14"/>
      <c r="F68" s="6"/>
      <c r="G68" s="13"/>
      <c r="H68" s="14"/>
      <c r="I68" s="14"/>
      <c r="J68" s="6"/>
      <c r="K68" s="13"/>
      <c r="L68" s="14"/>
      <c r="M68" s="14"/>
      <c r="N68" s="14"/>
      <c r="O68" s="14"/>
      <c r="P68" s="25"/>
    </row>
    <row r="69" spans="1:16" ht="17.5" x14ac:dyDescent="0.35">
      <c r="A69" s="33"/>
      <c r="B69" s="28"/>
      <c r="C69" s="13"/>
      <c r="D69" s="14"/>
      <c r="E69" s="14"/>
      <c r="F69" s="6"/>
      <c r="G69" s="13"/>
      <c r="H69" s="14"/>
      <c r="I69" s="14"/>
      <c r="J69" s="6"/>
      <c r="K69" s="13"/>
      <c r="L69" s="14"/>
      <c r="M69" s="14"/>
      <c r="N69" s="14"/>
      <c r="O69" s="14"/>
      <c r="P69" s="25"/>
    </row>
    <row r="70" spans="1:16" ht="17.5" x14ac:dyDescent="0.35">
      <c r="A70" s="33"/>
      <c r="B70" s="28"/>
      <c r="C70" s="13"/>
      <c r="D70" s="14"/>
      <c r="E70" s="14"/>
      <c r="F70" s="6"/>
      <c r="G70" s="13"/>
      <c r="H70" s="14"/>
      <c r="I70" s="14"/>
      <c r="J70" s="6"/>
      <c r="K70" s="13"/>
      <c r="L70" s="14"/>
      <c r="M70" s="14"/>
      <c r="N70" s="14"/>
      <c r="O70" s="14"/>
      <c r="P70" s="25"/>
    </row>
    <row r="71" spans="1:16" ht="17.5" x14ac:dyDescent="0.35">
      <c r="A71" s="33"/>
      <c r="B71" s="28"/>
      <c r="C71" s="13"/>
      <c r="D71" s="14"/>
      <c r="E71" s="15"/>
      <c r="F71" s="6"/>
      <c r="G71" s="13"/>
      <c r="H71" s="14"/>
      <c r="I71" s="15"/>
      <c r="J71" s="6"/>
      <c r="K71" s="13"/>
      <c r="L71" s="14"/>
      <c r="M71" s="14"/>
      <c r="N71" s="14"/>
      <c r="O71" s="14"/>
      <c r="P71" s="25"/>
    </row>
    <row r="72" spans="1:16" ht="17.5" x14ac:dyDescent="0.35">
      <c r="A72" s="33"/>
      <c r="B72" s="28"/>
      <c r="C72" s="13"/>
      <c r="D72" s="14"/>
      <c r="E72" s="14"/>
      <c r="F72" s="6"/>
      <c r="G72" s="13"/>
      <c r="H72" s="14"/>
      <c r="I72" s="14"/>
      <c r="J72" s="6"/>
      <c r="K72" s="13"/>
      <c r="L72" s="14"/>
      <c r="M72" s="14"/>
      <c r="N72" s="14"/>
      <c r="O72" s="14"/>
      <c r="P72" s="25"/>
    </row>
    <row r="73" spans="1:16" ht="17.5" x14ac:dyDescent="0.35">
      <c r="A73" s="33"/>
      <c r="B73" s="28"/>
      <c r="C73" s="13"/>
      <c r="D73" s="14"/>
      <c r="E73" s="14"/>
      <c r="F73" s="6"/>
      <c r="G73" s="13"/>
      <c r="H73" s="14"/>
      <c r="I73" s="14"/>
      <c r="J73" s="6"/>
      <c r="K73" s="13"/>
      <c r="L73" s="14"/>
      <c r="M73" s="14"/>
      <c r="N73" s="14"/>
      <c r="O73" s="14"/>
      <c r="P73" s="25"/>
    </row>
    <row r="74" spans="1:16" ht="17.5" x14ac:dyDescent="0.35">
      <c r="A74" s="33"/>
      <c r="B74" s="28"/>
      <c r="C74" s="13"/>
      <c r="D74" s="14"/>
      <c r="E74" s="15"/>
      <c r="F74" s="6"/>
      <c r="G74" s="13"/>
      <c r="H74" s="14"/>
      <c r="I74" s="15"/>
      <c r="J74" s="6"/>
      <c r="K74" s="13"/>
      <c r="L74" s="14"/>
      <c r="M74" s="14"/>
      <c r="N74" s="14"/>
      <c r="O74" s="14"/>
      <c r="P74" s="25"/>
    </row>
    <row r="75" spans="1:16" ht="17.5" x14ac:dyDescent="0.35">
      <c r="A75" s="33"/>
      <c r="B75" s="28"/>
      <c r="C75" s="13"/>
      <c r="D75" s="14"/>
      <c r="E75" s="15"/>
      <c r="F75" s="6"/>
      <c r="G75" s="13"/>
      <c r="H75" s="14"/>
      <c r="I75" s="15"/>
      <c r="J75" s="6"/>
      <c r="K75" s="13"/>
      <c r="L75" s="14"/>
      <c r="M75" s="14"/>
      <c r="N75" s="14"/>
      <c r="O75" s="14"/>
      <c r="P75" s="25"/>
    </row>
    <row r="76" spans="1:16" ht="17.5" x14ac:dyDescent="0.35">
      <c r="A76" s="33"/>
      <c r="B76" s="28"/>
      <c r="C76" s="13"/>
      <c r="D76" s="14"/>
      <c r="E76" s="15"/>
      <c r="F76" s="6"/>
      <c r="G76" s="13"/>
      <c r="H76" s="14"/>
      <c r="I76" s="15"/>
      <c r="J76" s="6"/>
      <c r="K76" s="13"/>
      <c r="L76" s="14"/>
      <c r="M76" s="14"/>
      <c r="N76" s="14"/>
      <c r="O76" s="14"/>
      <c r="P76" s="25"/>
    </row>
    <row r="77" spans="1:16" ht="17.5" x14ac:dyDescent="0.35">
      <c r="A77" s="33"/>
      <c r="B77" s="28"/>
      <c r="C77" s="13"/>
      <c r="D77" s="14"/>
      <c r="E77" s="15"/>
      <c r="F77" s="6"/>
      <c r="G77" s="13"/>
      <c r="H77" s="14"/>
      <c r="I77" s="15"/>
      <c r="J77" s="6"/>
      <c r="K77" s="13"/>
      <c r="L77" s="14"/>
      <c r="M77" s="14"/>
      <c r="N77" s="14"/>
      <c r="O77" s="14"/>
      <c r="P77" s="25"/>
    </row>
    <row r="78" spans="1:16" ht="17.5" x14ac:dyDescent="0.35">
      <c r="A78" s="33"/>
      <c r="B78" s="28"/>
      <c r="C78" s="13"/>
      <c r="D78" s="14"/>
      <c r="E78" s="15"/>
      <c r="F78" s="6"/>
      <c r="G78" s="13"/>
      <c r="H78" s="14"/>
      <c r="I78" s="15"/>
      <c r="J78" s="6"/>
      <c r="K78" s="13"/>
      <c r="L78" s="14"/>
      <c r="M78" s="14"/>
      <c r="N78" s="14"/>
      <c r="O78" s="14"/>
      <c r="P78" s="25"/>
    </row>
    <row r="79" spans="1:16" ht="17.5" x14ac:dyDescent="0.35">
      <c r="A79" s="33"/>
      <c r="B79" s="28"/>
      <c r="C79" s="13"/>
      <c r="D79" s="14"/>
      <c r="E79" s="15"/>
      <c r="F79" s="6"/>
      <c r="G79" s="13"/>
      <c r="H79" s="14"/>
      <c r="I79" s="15"/>
      <c r="J79" s="6"/>
      <c r="K79" s="13"/>
      <c r="L79" s="14"/>
      <c r="M79" s="14"/>
      <c r="N79" s="14"/>
      <c r="O79" s="14"/>
      <c r="P79" s="25"/>
    </row>
    <row r="80" spans="1:16" ht="17.5" x14ac:dyDescent="0.35">
      <c r="A80" s="33"/>
      <c r="B80" s="28"/>
      <c r="C80" s="13"/>
      <c r="D80" s="14"/>
      <c r="E80" s="14"/>
      <c r="F80" s="6"/>
      <c r="G80" s="13"/>
      <c r="H80" s="23"/>
      <c r="I80" s="14"/>
      <c r="J80" s="6"/>
      <c r="K80" s="13"/>
      <c r="L80" s="14"/>
      <c r="M80" s="14"/>
      <c r="N80" s="14"/>
      <c r="O80" s="14"/>
      <c r="P80" s="25"/>
    </row>
    <row r="81" spans="1:16" ht="17.5" x14ac:dyDescent="0.35">
      <c r="A81" s="33"/>
      <c r="B81" s="28"/>
      <c r="C81" s="13"/>
      <c r="D81" s="14"/>
      <c r="E81" s="14"/>
      <c r="F81" s="6"/>
      <c r="G81" s="13"/>
      <c r="H81" s="14"/>
      <c r="I81" s="14"/>
      <c r="J81" s="6"/>
      <c r="K81" s="13"/>
      <c r="L81" s="14"/>
      <c r="M81" s="14"/>
      <c r="N81" s="14"/>
      <c r="O81" s="14"/>
      <c r="P81" s="25"/>
    </row>
    <row r="82" spans="1:16" ht="17.5" x14ac:dyDescent="0.35">
      <c r="A82" s="33"/>
      <c r="B82" s="28"/>
      <c r="C82" s="13"/>
      <c r="D82" s="14"/>
      <c r="E82" s="14"/>
      <c r="F82" s="6"/>
      <c r="G82" s="13"/>
      <c r="H82" s="14"/>
      <c r="I82" s="14"/>
      <c r="J82" s="6"/>
      <c r="K82" s="13"/>
      <c r="L82" s="14"/>
      <c r="M82" s="14"/>
      <c r="N82" s="14"/>
      <c r="O82" s="14"/>
      <c r="P82" s="25"/>
    </row>
    <row r="83" spans="1:16" ht="17.5" x14ac:dyDescent="0.35">
      <c r="A83" s="33"/>
      <c r="B83" s="28"/>
      <c r="C83" s="13"/>
      <c r="D83" s="14"/>
      <c r="E83" s="14"/>
      <c r="F83" s="6"/>
      <c r="G83" s="21"/>
      <c r="H83" s="14"/>
      <c r="I83" s="14"/>
      <c r="J83" s="6"/>
      <c r="K83" s="13"/>
      <c r="L83" s="14"/>
      <c r="M83" s="14"/>
      <c r="N83" s="14"/>
      <c r="O83" s="14"/>
      <c r="P83" s="25"/>
    </row>
    <row r="84" spans="1:16" ht="17.5" x14ac:dyDescent="0.35">
      <c r="A84" s="33"/>
      <c r="B84" s="28"/>
      <c r="C84" s="13"/>
      <c r="D84" s="14"/>
      <c r="E84" s="14"/>
      <c r="F84" s="6"/>
      <c r="G84" s="13"/>
      <c r="H84" s="14"/>
      <c r="I84" s="14"/>
      <c r="J84" s="6"/>
      <c r="K84" s="13"/>
      <c r="L84" s="14"/>
      <c r="M84" s="14"/>
      <c r="N84" s="14"/>
      <c r="O84" s="14"/>
      <c r="P84" s="25"/>
    </row>
    <row r="85" spans="1:16" ht="17.5" x14ac:dyDescent="0.35">
      <c r="A85" s="33"/>
      <c r="B85" s="28"/>
      <c r="C85" s="13"/>
      <c r="D85" s="14"/>
      <c r="E85" s="14"/>
      <c r="F85" s="6"/>
      <c r="G85" s="21"/>
      <c r="H85" s="14"/>
      <c r="I85" s="14"/>
      <c r="J85" s="6"/>
      <c r="K85" s="13"/>
      <c r="L85" s="14"/>
      <c r="M85" s="14"/>
      <c r="N85" s="14"/>
      <c r="O85" s="14"/>
      <c r="P85" s="25"/>
    </row>
    <row r="86" spans="1:16" ht="17.5" x14ac:dyDescent="0.35">
      <c r="A86" s="33"/>
      <c r="B86" s="28"/>
      <c r="C86" s="13"/>
      <c r="D86" s="14"/>
      <c r="E86" s="14"/>
      <c r="F86" s="6"/>
      <c r="G86" s="13"/>
      <c r="H86" s="14"/>
      <c r="I86" s="14"/>
      <c r="J86" s="6"/>
      <c r="K86" s="13"/>
      <c r="L86" s="14"/>
      <c r="M86" s="14"/>
      <c r="N86" s="14"/>
      <c r="O86" s="14"/>
      <c r="P86" s="25"/>
    </row>
    <row r="87" spans="1:16" ht="17.5" x14ac:dyDescent="0.35">
      <c r="A87" s="33"/>
      <c r="B87" s="28"/>
      <c r="C87" s="13"/>
      <c r="D87" s="14"/>
      <c r="E87" s="14"/>
      <c r="F87" s="6"/>
      <c r="G87" s="13"/>
      <c r="H87" s="14"/>
      <c r="I87" s="14"/>
      <c r="J87" s="6"/>
      <c r="K87" s="13"/>
      <c r="L87" s="14"/>
      <c r="M87" s="14"/>
      <c r="N87" s="14"/>
      <c r="O87" s="14"/>
      <c r="P87" s="25"/>
    </row>
    <row r="88" spans="1:16" ht="17.5" x14ac:dyDescent="0.35">
      <c r="A88" s="33"/>
      <c r="B88" s="28"/>
      <c r="C88" s="13"/>
      <c r="D88" s="14"/>
      <c r="E88" s="14"/>
      <c r="F88" s="6"/>
      <c r="G88" s="13"/>
      <c r="H88" s="14"/>
      <c r="I88" s="15"/>
      <c r="J88" s="6"/>
      <c r="K88" s="13"/>
      <c r="L88" s="14"/>
      <c r="M88" s="14"/>
      <c r="N88" s="14"/>
      <c r="O88" s="14"/>
      <c r="P88" s="25"/>
    </row>
    <row r="89" spans="1:16" ht="17.5" x14ac:dyDescent="0.35">
      <c r="A89" s="33"/>
      <c r="B89" s="28"/>
      <c r="C89" s="13"/>
      <c r="D89" s="14"/>
      <c r="E89" s="15"/>
      <c r="F89" s="6"/>
      <c r="G89" s="13"/>
      <c r="H89" s="14"/>
      <c r="I89" s="15"/>
      <c r="J89" s="6"/>
      <c r="K89" s="13"/>
      <c r="L89" s="14"/>
      <c r="M89" s="14"/>
      <c r="N89" s="14"/>
      <c r="O89" s="14"/>
      <c r="P89" s="25"/>
    </row>
    <row r="90" spans="1:16" ht="17.5" x14ac:dyDescent="0.35">
      <c r="A90" s="33"/>
      <c r="B90" s="28"/>
      <c r="C90" s="13"/>
      <c r="D90" s="14"/>
      <c r="E90" s="14"/>
      <c r="F90" s="6"/>
      <c r="G90" s="13"/>
      <c r="H90" s="14"/>
      <c r="I90" s="15"/>
      <c r="J90" s="6"/>
      <c r="K90" s="13"/>
      <c r="L90" s="14"/>
      <c r="M90" s="14"/>
      <c r="N90" s="14"/>
      <c r="O90" s="14"/>
      <c r="P90" s="25"/>
    </row>
    <row r="91" spans="1:16" ht="17.5" x14ac:dyDescent="0.35">
      <c r="A91" s="33"/>
      <c r="B91" s="28"/>
      <c r="C91" s="13"/>
      <c r="D91" s="14"/>
      <c r="E91" s="14"/>
      <c r="F91" s="6"/>
      <c r="G91" s="13"/>
      <c r="H91" s="14"/>
      <c r="I91" s="14"/>
      <c r="J91" s="6"/>
      <c r="K91" s="13"/>
      <c r="L91" s="14"/>
      <c r="M91" s="14"/>
      <c r="N91" s="14"/>
      <c r="O91" s="14"/>
      <c r="P91" s="25"/>
    </row>
    <row r="92" spans="1:16" ht="17.5" x14ac:dyDescent="0.35">
      <c r="A92" s="33"/>
      <c r="B92" s="28"/>
      <c r="C92" s="13"/>
      <c r="D92" s="14"/>
      <c r="E92" s="15"/>
      <c r="F92" s="6"/>
      <c r="G92" s="13"/>
      <c r="H92" s="14"/>
      <c r="I92" s="15"/>
      <c r="J92" s="6"/>
      <c r="K92" s="13"/>
      <c r="L92" s="14"/>
      <c r="M92" s="14"/>
      <c r="N92" s="14"/>
      <c r="O92" s="14"/>
      <c r="P92" s="25"/>
    </row>
    <row r="93" spans="1:16" ht="17.5" x14ac:dyDescent="0.35">
      <c r="A93" s="33"/>
      <c r="B93" s="28"/>
      <c r="C93" s="13"/>
      <c r="D93" s="14"/>
      <c r="E93" s="15"/>
      <c r="F93" s="6"/>
      <c r="G93" s="13"/>
      <c r="H93" s="14"/>
      <c r="I93" s="14"/>
      <c r="J93" s="6"/>
      <c r="K93" s="13"/>
      <c r="L93" s="14"/>
      <c r="M93" s="14"/>
      <c r="N93" s="14"/>
      <c r="O93" s="14"/>
      <c r="P93" s="25"/>
    </row>
    <row r="94" spans="1:16" ht="17.5" x14ac:dyDescent="0.35">
      <c r="A94" s="33"/>
      <c r="B94" s="28"/>
      <c r="C94" s="13"/>
      <c r="D94" s="14"/>
      <c r="E94" s="14"/>
      <c r="F94" s="6"/>
      <c r="G94" s="13"/>
      <c r="H94" s="14"/>
      <c r="I94" s="15"/>
      <c r="J94" s="6"/>
      <c r="K94" s="13"/>
      <c r="L94" s="14"/>
      <c r="M94" s="14"/>
      <c r="N94" s="14"/>
      <c r="O94" s="14"/>
      <c r="P94" s="25"/>
    </row>
    <row r="95" spans="1:16" ht="17.5" x14ac:dyDescent="0.35">
      <c r="A95" s="33"/>
      <c r="B95" s="28"/>
      <c r="C95" s="13"/>
      <c r="D95" s="14"/>
      <c r="E95" s="15"/>
      <c r="F95" s="6"/>
      <c r="G95" s="13"/>
      <c r="H95" s="14"/>
      <c r="I95" s="15"/>
      <c r="J95" s="6"/>
      <c r="K95" s="13"/>
      <c r="L95" s="14"/>
      <c r="M95" s="14"/>
      <c r="N95" s="14"/>
      <c r="O95" s="14"/>
      <c r="P95" s="25"/>
    </row>
    <row r="96" spans="1:16" ht="17.5" x14ac:dyDescent="0.35">
      <c r="A96" s="33"/>
      <c r="B96" s="28"/>
      <c r="C96" s="13"/>
      <c r="D96" s="14"/>
      <c r="E96" s="14"/>
      <c r="F96" s="6"/>
      <c r="G96" s="13"/>
      <c r="H96" s="14"/>
      <c r="I96" s="14"/>
      <c r="J96" s="6"/>
      <c r="K96" s="13"/>
      <c r="L96" s="14"/>
      <c r="M96" s="14"/>
      <c r="N96" s="14"/>
      <c r="O96" s="14"/>
      <c r="P96" s="25"/>
    </row>
    <row r="97" spans="1:16" ht="17.5" x14ac:dyDescent="0.35">
      <c r="A97" s="33"/>
      <c r="B97" s="28"/>
      <c r="C97" s="13"/>
      <c r="D97" s="14"/>
      <c r="E97" s="15"/>
      <c r="F97" s="6"/>
      <c r="G97" s="13"/>
      <c r="H97" s="14"/>
      <c r="I97" s="15"/>
      <c r="J97" s="6"/>
      <c r="K97" s="13"/>
      <c r="L97" s="14"/>
      <c r="M97" s="14"/>
      <c r="N97" s="14"/>
      <c r="O97" s="14"/>
      <c r="P97" s="25"/>
    </row>
    <row r="98" spans="1:16" ht="17.5" x14ac:dyDescent="0.35">
      <c r="A98" s="33"/>
      <c r="B98" s="28"/>
      <c r="C98" s="13"/>
      <c r="D98" s="14"/>
      <c r="E98" s="14"/>
      <c r="F98" s="6"/>
      <c r="G98" s="13"/>
      <c r="H98" s="14"/>
      <c r="I98" s="15"/>
      <c r="J98" s="6"/>
      <c r="K98" s="13"/>
      <c r="L98" s="14"/>
      <c r="M98" s="14"/>
      <c r="N98" s="14"/>
      <c r="O98" s="14"/>
      <c r="P98" s="25"/>
    </row>
    <row r="99" spans="1:16" ht="17.5" x14ac:dyDescent="0.35">
      <c r="A99" s="33"/>
      <c r="B99" s="28"/>
      <c r="C99" s="13"/>
      <c r="D99" s="14"/>
      <c r="E99" s="15"/>
      <c r="F99" s="6"/>
      <c r="G99" s="13"/>
      <c r="H99" s="14"/>
      <c r="I99" s="15"/>
      <c r="J99" s="6"/>
      <c r="K99" s="13"/>
      <c r="L99" s="14"/>
      <c r="M99" s="14"/>
      <c r="N99" s="14"/>
      <c r="O99" s="14"/>
      <c r="P99" s="25"/>
    </row>
    <row r="100" spans="1:16" ht="17.5" x14ac:dyDescent="0.35">
      <c r="A100" s="33"/>
      <c r="B100" s="28"/>
      <c r="C100" s="13"/>
      <c r="D100" s="14"/>
      <c r="E100" s="14"/>
      <c r="F100" s="8"/>
      <c r="G100" s="13"/>
      <c r="H100" s="14"/>
      <c r="I100" s="14"/>
      <c r="J100" s="6"/>
      <c r="K100" s="13"/>
      <c r="L100" s="14"/>
      <c r="M100" s="14"/>
      <c r="N100" s="14"/>
      <c r="O100" s="14"/>
      <c r="P100" s="25"/>
    </row>
    <row r="101" spans="1:16" ht="17.5" x14ac:dyDescent="0.35">
      <c r="A101" s="33"/>
      <c r="B101" s="28"/>
      <c r="C101" s="13"/>
      <c r="D101" s="14"/>
      <c r="E101" s="14"/>
      <c r="F101" s="6"/>
      <c r="G101" s="13"/>
      <c r="H101" s="14"/>
      <c r="I101" s="14"/>
      <c r="J101" s="6"/>
      <c r="K101" s="13"/>
      <c r="L101" s="14"/>
      <c r="M101" s="14"/>
      <c r="N101" s="14"/>
      <c r="O101" s="14"/>
      <c r="P101" s="25"/>
    </row>
    <row r="102" spans="1:16" ht="17.5" x14ac:dyDescent="0.35">
      <c r="A102" s="33"/>
      <c r="B102" s="28"/>
      <c r="C102" s="13"/>
      <c r="D102" s="14"/>
      <c r="E102" s="15"/>
      <c r="F102" s="6"/>
      <c r="G102" s="13"/>
      <c r="H102" s="14"/>
      <c r="I102" s="15"/>
      <c r="J102" s="6"/>
      <c r="K102" s="13"/>
      <c r="L102" s="14"/>
      <c r="M102" s="14"/>
      <c r="N102" s="14"/>
      <c r="O102" s="14"/>
      <c r="P102" s="25"/>
    </row>
    <row r="103" spans="1:16" ht="17.5" x14ac:dyDescent="0.35">
      <c r="A103" s="33"/>
      <c r="B103" s="28"/>
      <c r="C103" s="13"/>
      <c r="D103" s="14"/>
      <c r="E103" s="15"/>
      <c r="F103" s="6"/>
      <c r="G103" s="13"/>
      <c r="H103" s="14"/>
      <c r="I103" s="15"/>
      <c r="J103" s="6"/>
      <c r="K103" s="13"/>
      <c r="L103" s="14"/>
      <c r="M103" s="14"/>
      <c r="N103" s="14"/>
      <c r="O103" s="14"/>
      <c r="P103" s="25"/>
    </row>
    <row r="104" spans="1:16" ht="17.5" x14ac:dyDescent="0.35">
      <c r="A104" s="33"/>
      <c r="B104" s="28"/>
      <c r="C104" s="13"/>
      <c r="D104" s="14"/>
      <c r="E104" s="15"/>
      <c r="F104" s="6"/>
      <c r="G104" s="13"/>
      <c r="H104" s="14"/>
      <c r="I104" s="15"/>
      <c r="J104" s="6"/>
      <c r="K104" s="13"/>
      <c r="L104" s="14"/>
      <c r="M104" s="14"/>
      <c r="N104" s="14"/>
      <c r="O104" s="14"/>
      <c r="P104" s="25"/>
    </row>
    <row r="105" spans="1:16" ht="17.5" x14ac:dyDescent="0.35">
      <c r="A105" s="33"/>
      <c r="B105" s="28"/>
      <c r="C105" s="13"/>
      <c r="D105" s="14"/>
      <c r="E105" s="15"/>
      <c r="F105" s="6"/>
      <c r="G105" s="13"/>
      <c r="H105" s="14"/>
      <c r="I105" s="15"/>
      <c r="J105" s="6"/>
      <c r="K105" s="13"/>
      <c r="L105" s="14"/>
      <c r="M105" s="14"/>
      <c r="N105" s="14"/>
      <c r="O105" s="14"/>
      <c r="P105" s="25"/>
    </row>
    <row r="106" spans="1:16" ht="17.5" x14ac:dyDescent="0.35">
      <c r="A106" s="33"/>
      <c r="B106" s="28"/>
      <c r="C106" s="13"/>
      <c r="D106" s="14"/>
      <c r="E106" s="15"/>
      <c r="F106" s="6"/>
      <c r="G106" s="13"/>
      <c r="H106" s="14"/>
      <c r="I106" s="15"/>
      <c r="J106" s="6"/>
      <c r="K106" s="13"/>
      <c r="L106" s="14"/>
      <c r="M106" s="14"/>
      <c r="N106" s="14"/>
      <c r="O106" s="14"/>
      <c r="P106" s="25"/>
    </row>
    <row r="107" spans="1:16" ht="18" thickBot="1" x14ac:dyDescent="0.4">
      <c r="A107" s="34"/>
      <c r="B107" s="30"/>
      <c r="C107" s="18"/>
      <c r="D107" s="19"/>
      <c r="E107" s="19"/>
      <c r="F107" s="9"/>
      <c r="G107" s="18"/>
      <c r="H107" s="19"/>
      <c r="I107" s="19"/>
      <c r="J107" s="9"/>
      <c r="K107" s="18"/>
      <c r="L107" s="19"/>
      <c r="M107" s="19"/>
      <c r="N107" s="19"/>
      <c r="O107" s="19"/>
      <c r="P107" s="26"/>
    </row>
  </sheetData>
  <mergeCells count="6">
    <mergeCell ref="A1:P1"/>
    <mergeCell ref="A2:A3"/>
    <mergeCell ref="B2:B3"/>
    <mergeCell ref="C2:F2"/>
    <mergeCell ref="G2:J2"/>
    <mergeCell ref="K2:P2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P105"/>
  <sheetViews>
    <sheetView zoomScale="60" zoomScaleNormal="60" workbookViewId="0">
      <selection activeCell="B17" sqref="B17"/>
    </sheetView>
  </sheetViews>
  <sheetFormatPr baseColWidth="10" defaultColWidth="11.453125" defaultRowHeight="14.5" x14ac:dyDescent="0.35"/>
  <cols>
    <col min="1" max="1" width="12.81640625" bestFit="1" customWidth="1"/>
    <col min="2" max="2" width="32.26953125" bestFit="1" customWidth="1"/>
    <col min="3" max="3" width="16.81640625" customWidth="1"/>
    <col min="4" max="4" width="22.26953125" bestFit="1" customWidth="1"/>
    <col min="5" max="5" width="45.26953125" bestFit="1" customWidth="1"/>
    <col min="6" max="6" width="19" bestFit="1" customWidth="1"/>
    <col min="7" max="7" width="17.81640625" bestFit="1" customWidth="1"/>
    <col min="8" max="8" width="30.1796875" bestFit="1" customWidth="1"/>
    <col min="9" max="9" width="29.1796875" bestFit="1" customWidth="1"/>
    <col min="10" max="10" width="19.453125" bestFit="1" customWidth="1"/>
    <col min="11" max="11" width="12.1796875" bestFit="1" customWidth="1"/>
    <col min="12" max="12" width="18" customWidth="1"/>
    <col min="13" max="13" width="15.81640625" customWidth="1"/>
    <col min="14" max="14" width="16.453125" bestFit="1" customWidth="1"/>
    <col min="15" max="15" width="15.26953125" bestFit="1" customWidth="1"/>
    <col min="16" max="16" width="27.7265625" bestFit="1" customWidth="1"/>
  </cols>
  <sheetData>
    <row r="1" spans="1:16" ht="17.5" x14ac:dyDescent="0.35">
      <c r="A1" s="335"/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</row>
    <row r="2" spans="1:16" ht="17.5" x14ac:dyDescent="0.35">
      <c r="A2" s="337" t="s">
        <v>0</v>
      </c>
      <c r="B2" s="338" t="s">
        <v>1</v>
      </c>
      <c r="C2" s="340" t="s">
        <v>2</v>
      </c>
      <c r="D2" s="341"/>
      <c r="E2" s="341"/>
      <c r="F2" s="342"/>
      <c r="G2" s="343" t="s">
        <v>3</v>
      </c>
      <c r="H2" s="344"/>
      <c r="I2" s="344"/>
      <c r="J2" s="345"/>
      <c r="K2" s="334" t="s">
        <v>4</v>
      </c>
      <c r="L2" s="334"/>
      <c r="M2" s="334"/>
      <c r="N2" s="334"/>
      <c r="O2" s="334"/>
      <c r="P2" s="334"/>
    </row>
    <row r="3" spans="1:16" ht="17.5" x14ac:dyDescent="0.35">
      <c r="A3" s="337"/>
      <c r="B3" s="339"/>
      <c r="C3" s="35" t="s">
        <v>5</v>
      </c>
      <c r="D3" s="35" t="s">
        <v>6</v>
      </c>
      <c r="E3" s="36" t="s">
        <v>7</v>
      </c>
      <c r="F3" s="35" t="s">
        <v>8</v>
      </c>
      <c r="G3" s="37" t="s">
        <v>9</v>
      </c>
      <c r="H3" s="37" t="s">
        <v>6</v>
      </c>
      <c r="I3" s="38" t="s">
        <v>7</v>
      </c>
      <c r="J3" s="37" t="s">
        <v>8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6" ht="18" thickBot="1" x14ac:dyDescent="0.4">
      <c r="A4" s="31" t="s">
        <v>206</v>
      </c>
      <c r="B4" s="4"/>
      <c r="C4" s="2"/>
      <c r="D4" s="2"/>
      <c r="E4" s="3"/>
      <c r="F4" s="2"/>
      <c r="G4" s="2"/>
      <c r="H4" s="2"/>
      <c r="I4" s="3"/>
      <c r="J4" s="2"/>
      <c r="K4" s="2"/>
      <c r="L4" s="2"/>
      <c r="M4" s="2"/>
      <c r="N4" s="2"/>
      <c r="O4" s="2"/>
      <c r="P4" s="2"/>
    </row>
    <row r="5" spans="1:16" ht="17.5" x14ac:dyDescent="0.35">
      <c r="A5" s="32"/>
      <c r="B5" s="27"/>
      <c r="C5" s="10"/>
      <c r="D5" s="11"/>
      <c r="E5" s="12"/>
      <c r="F5" s="5"/>
      <c r="G5" s="10"/>
      <c r="H5" s="11"/>
      <c r="I5" s="12"/>
      <c r="J5" s="5"/>
      <c r="K5" s="10"/>
      <c r="L5" s="11"/>
      <c r="M5" s="11"/>
      <c r="N5" s="11"/>
      <c r="O5" s="11"/>
      <c r="P5" s="24"/>
    </row>
    <row r="6" spans="1:16" ht="17.5" x14ac:dyDescent="0.35">
      <c r="A6" s="33" t="s">
        <v>438</v>
      </c>
      <c r="B6" s="28" t="s">
        <v>649</v>
      </c>
      <c r="C6" s="13" t="s">
        <v>63</v>
      </c>
      <c r="D6" s="14" t="s">
        <v>231</v>
      </c>
      <c r="E6" s="14" t="s">
        <v>651</v>
      </c>
      <c r="F6" s="6"/>
      <c r="G6" s="13" t="s">
        <v>25</v>
      </c>
      <c r="H6" s="14" t="s">
        <v>25</v>
      </c>
      <c r="I6" s="14" t="s">
        <v>25</v>
      </c>
      <c r="J6" s="6"/>
      <c r="K6" s="13" t="s">
        <v>25</v>
      </c>
      <c r="L6" s="14" t="s">
        <v>604</v>
      </c>
      <c r="M6" s="14" t="s">
        <v>205</v>
      </c>
      <c r="N6" s="14" t="s">
        <v>25</v>
      </c>
      <c r="O6" s="14" t="s">
        <v>25</v>
      </c>
      <c r="P6" s="25" t="s">
        <v>25</v>
      </c>
    </row>
    <row r="7" spans="1:16" ht="17.5" x14ac:dyDescent="0.35">
      <c r="A7" s="33" t="s">
        <v>438</v>
      </c>
      <c r="B7" s="28" t="s">
        <v>650</v>
      </c>
      <c r="C7" s="13" t="s">
        <v>63</v>
      </c>
      <c r="D7" s="14" t="s">
        <v>645</v>
      </c>
      <c r="E7" s="14" t="s">
        <v>652</v>
      </c>
      <c r="F7" s="6"/>
      <c r="G7" s="13" t="s">
        <v>25</v>
      </c>
      <c r="H7" s="14" t="s">
        <v>25</v>
      </c>
      <c r="I7" s="14" t="s">
        <v>25</v>
      </c>
      <c r="J7" s="6"/>
      <c r="K7" s="13" t="s">
        <v>25</v>
      </c>
      <c r="L7" s="14" t="s">
        <v>604</v>
      </c>
      <c r="M7" s="14" t="s">
        <v>205</v>
      </c>
      <c r="N7" s="14" t="s">
        <v>25</v>
      </c>
      <c r="O7" s="14" t="s">
        <v>25</v>
      </c>
      <c r="P7" s="25" t="s">
        <v>25</v>
      </c>
    </row>
    <row r="8" spans="1:16" ht="17.5" x14ac:dyDescent="0.35">
      <c r="A8" s="33" t="s">
        <v>438</v>
      </c>
      <c r="B8" s="28" t="s">
        <v>638</v>
      </c>
      <c r="C8" s="13" t="s">
        <v>63</v>
      </c>
      <c r="D8" s="14" t="s">
        <v>645</v>
      </c>
      <c r="E8" s="15" t="s">
        <v>874</v>
      </c>
      <c r="F8" s="6"/>
      <c r="G8" s="21" t="s">
        <v>25</v>
      </c>
      <c r="H8" s="14" t="s">
        <v>25</v>
      </c>
      <c r="I8" s="14" t="s">
        <v>25</v>
      </c>
      <c r="J8" s="6"/>
      <c r="K8" s="13" t="s">
        <v>25</v>
      </c>
      <c r="L8" s="14" t="s">
        <v>604</v>
      </c>
      <c r="M8" s="14" t="s">
        <v>205</v>
      </c>
      <c r="N8" s="14" t="s">
        <v>25</v>
      </c>
      <c r="O8" s="14" t="s">
        <v>25</v>
      </c>
      <c r="P8" s="25" t="s">
        <v>25</v>
      </c>
    </row>
    <row r="9" spans="1:16" ht="17.5" x14ac:dyDescent="0.35">
      <c r="A9" s="33" t="s">
        <v>438</v>
      </c>
      <c r="B9" s="28" t="s">
        <v>638</v>
      </c>
      <c r="C9" s="13" t="s">
        <v>56</v>
      </c>
      <c r="D9" s="14" t="s">
        <v>645</v>
      </c>
      <c r="E9" s="15" t="s">
        <v>875</v>
      </c>
      <c r="F9" s="6"/>
      <c r="G9" s="13" t="s">
        <v>25</v>
      </c>
      <c r="H9" s="14" t="s">
        <v>25</v>
      </c>
      <c r="I9" s="15" t="s">
        <v>25</v>
      </c>
      <c r="J9" s="6"/>
      <c r="K9" s="13" t="s">
        <v>25</v>
      </c>
      <c r="L9" s="14" t="s">
        <v>604</v>
      </c>
      <c r="M9" s="14" t="s">
        <v>205</v>
      </c>
      <c r="N9" s="14" t="s">
        <v>25</v>
      </c>
      <c r="O9" s="14" t="s">
        <v>25</v>
      </c>
      <c r="P9" s="25" t="s">
        <v>25</v>
      </c>
    </row>
    <row r="10" spans="1:16" ht="17.5" x14ac:dyDescent="0.35">
      <c r="A10" s="33" t="s">
        <v>438</v>
      </c>
      <c r="B10" s="28" t="s">
        <v>638</v>
      </c>
      <c r="C10" s="13" t="s">
        <v>63</v>
      </c>
      <c r="D10" s="14" t="s">
        <v>231</v>
      </c>
      <c r="E10" s="15" t="s">
        <v>876</v>
      </c>
      <c r="F10" s="6"/>
      <c r="G10" s="21" t="s">
        <v>25</v>
      </c>
      <c r="H10" s="14" t="s">
        <v>25</v>
      </c>
      <c r="I10" s="14" t="s">
        <v>25</v>
      </c>
      <c r="J10" s="6"/>
      <c r="K10" s="13" t="s">
        <v>25</v>
      </c>
      <c r="L10" s="14" t="s">
        <v>604</v>
      </c>
      <c r="M10" s="14" t="s">
        <v>205</v>
      </c>
      <c r="N10" s="14" t="s">
        <v>25</v>
      </c>
      <c r="O10" s="14" t="s">
        <v>25</v>
      </c>
      <c r="P10" s="25" t="s">
        <v>25</v>
      </c>
    </row>
    <row r="11" spans="1:16" ht="17.5" x14ac:dyDescent="0.35">
      <c r="A11" s="33" t="s">
        <v>438</v>
      </c>
      <c r="B11" s="28" t="s">
        <v>638</v>
      </c>
      <c r="C11" s="13" t="s">
        <v>56</v>
      </c>
      <c r="D11" s="14" t="s">
        <v>877</v>
      </c>
      <c r="E11" s="15" t="s">
        <v>878</v>
      </c>
      <c r="F11" s="6"/>
      <c r="G11" s="13" t="s">
        <v>25</v>
      </c>
      <c r="H11" s="14" t="s">
        <v>25</v>
      </c>
      <c r="I11" s="15" t="s">
        <v>25</v>
      </c>
      <c r="J11" s="6"/>
      <c r="K11" s="13" t="s">
        <v>25</v>
      </c>
      <c r="L11" s="14" t="s">
        <v>604</v>
      </c>
      <c r="M11" s="14" t="s">
        <v>205</v>
      </c>
      <c r="N11" s="14" t="s">
        <v>25</v>
      </c>
      <c r="O11" s="14" t="s">
        <v>25</v>
      </c>
      <c r="P11" s="25" t="s">
        <v>25</v>
      </c>
    </row>
    <row r="12" spans="1:16" ht="17.5" x14ac:dyDescent="0.35">
      <c r="A12" s="33" t="s">
        <v>438</v>
      </c>
      <c r="B12" s="28" t="s">
        <v>638</v>
      </c>
      <c r="C12" s="13" t="s">
        <v>56</v>
      </c>
      <c r="D12" s="14" t="s">
        <v>877</v>
      </c>
      <c r="E12" s="15" t="s">
        <v>879</v>
      </c>
      <c r="F12" s="6"/>
      <c r="G12" s="13" t="s">
        <v>25</v>
      </c>
      <c r="H12" s="14" t="s">
        <v>25</v>
      </c>
      <c r="I12" s="15" t="s">
        <v>25</v>
      </c>
      <c r="J12" s="6"/>
      <c r="K12" s="13" t="s">
        <v>25</v>
      </c>
      <c r="L12" s="14" t="s">
        <v>604</v>
      </c>
      <c r="M12" s="14" t="s">
        <v>205</v>
      </c>
      <c r="N12" s="14" t="s">
        <v>25</v>
      </c>
      <c r="O12" s="14" t="s">
        <v>25</v>
      </c>
      <c r="P12" s="25" t="s">
        <v>25</v>
      </c>
    </row>
    <row r="13" spans="1:16" ht="17.5" x14ac:dyDescent="0.35">
      <c r="A13" s="33" t="s">
        <v>438</v>
      </c>
      <c r="B13" s="28" t="s">
        <v>873</v>
      </c>
      <c r="C13" s="13" t="s">
        <v>56</v>
      </c>
      <c r="D13" s="14" t="s">
        <v>877</v>
      </c>
      <c r="E13" s="15" t="s">
        <v>881</v>
      </c>
      <c r="F13" s="6"/>
      <c r="G13" s="21" t="s">
        <v>25</v>
      </c>
      <c r="H13" s="14" t="s">
        <v>25</v>
      </c>
      <c r="I13" s="14" t="s">
        <v>25</v>
      </c>
      <c r="J13" s="6"/>
      <c r="K13" s="13" t="s">
        <v>25</v>
      </c>
      <c r="L13" s="14" t="s">
        <v>604</v>
      </c>
      <c r="M13" s="14" t="s">
        <v>205</v>
      </c>
      <c r="N13" s="14" t="s">
        <v>25</v>
      </c>
      <c r="O13" s="14" t="s">
        <v>25</v>
      </c>
      <c r="P13" s="25" t="s">
        <v>25</v>
      </c>
    </row>
    <row r="14" spans="1:16" ht="17.5" x14ac:dyDescent="0.35">
      <c r="A14" s="33" t="s">
        <v>438</v>
      </c>
      <c r="B14" s="28" t="s">
        <v>950</v>
      </c>
      <c r="C14" s="13" t="s">
        <v>63</v>
      </c>
      <c r="D14" s="14" t="s">
        <v>64</v>
      </c>
      <c r="E14" s="15"/>
      <c r="F14" s="6"/>
      <c r="G14" s="60" t="s">
        <v>30</v>
      </c>
      <c r="H14" s="14" t="s">
        <v>48</v>
      </c>
      <c r="I14" s="14" t="s">
        <v>246</v>
      </c>
      <c r="J14" s="6" t="s">
        <v>247</v>
      </c>
      <c r="K14" s="13"/>
      <c r="L14" s="14" t="s">
        <v>604</v>
      </c>
      <c r="M14" s="14" t="s">
        <v>205</v>
      </c>
      <c r="N14" s="14" t="s">
        <v>25</v>
      </c>
      <c r="O14" s="14" t="s">
        <v>25</v>
      </c>
      <c r="P14" s="25" t="s">
        <v>25</v>
      </c>
    </row>
    <row r="15" spans="1:16" ht="17.5" x14ac:dyDescent="0.35">
      <c r="A15" s="33" t="s">
        <v>465</v>
      </c>
      <c r="B15" s="28" t="s">
        <v>663</v>
      </c>
      <c r="C15" s="13" t="s">
        <v>63</v>
      </c>
      <c r="D15" s="14" t="s">
        <v>231</v>
      </c>
      <c r="E15" s="14" t="s">
        <v>665</v>
      </c>
      <c r="F15" s="6"/>
      <c r="G15" s="13" t="s">
        <v>25</v>
      </c>
      <c r="H15" s="14" t="s">
        <v>25</v>
      </c>
      <c r="I15" s="15" t="s">
        <v>25</v>
      </c>
      <c r="J15" s="6"/>
      <c r="K15" s="13" t="s">
        <v>25</v>
      </c>
      <c r="L15" s="14" t="s">
        <v>667</v>
      </c>
      <c r="M15" s="14" t="s">
        <v>653</v>
      </c>
      <c r="N15" s="14" t="s">
        <v>25</v>
      </c>
      <c r="O15" s="14" t="s">
        <v>25</v>
      </c>
      <c r="P15" s="25" t="s">
        <v>25</v>
      </c>
    </row>
    <row r="16" spans="1:16" ht="17.5" x14ac:dyDescent="0.35">
      <c r="A16" s="33" t="s">
        <v>465</v>
      </c>
      <c r="B16" s="29" t="s">
        <v>1063</v>
      </c>
      <c r="C16" s="13" t="s">
        <v>63</v>
      </c>
      <c r="D16" s="14" t="s">
        <v>967</v>
      </c>
      <c r="E16" s="15" t="s">
        <v>238</v>
      </c>
      <c r="F16" s="6"/>
      <c r="G16" s="13" t="s">
        <v>25</v>
      </c>
      <c r="H16" s="14" t="s">
        <v>25</v>
      </c>
      <c r="I16" s="15" t="s">
        <v>25</v>
      </c>
      <c r="J16" s="6"/>
      <c r="K16" s="13" t="s">
        <v>25</v>
      </c>
      <c r="L16" s="14" t="s">
        <v>667</v>
      </c>
      <c r="M16" s="14" t="s">
        <v>653</v>
      </c>
      <c r="N16" s="14" t="s">
        <v>25</v>
      </c>
      <c r="O16" s="14" t="s">
        <v>25</v>
      </c>
      <c r="P16" s="25" t="s">
        <v>25</v>
      </c>
    </row>
    <row r="17" spans="1:16" ht="17.5" x14ac:dyDescent="0.35">
      <c r="A17" s="33" t="s">
        <v>465</v>
      </c>
      <c r="B17" s="28" t="s">
        <v>664</v>
      </c>
      <c r="C17" s="13" t="s">
        <v>625</v>
      </c>
      <c r="D17" s="14" t="s">
        <v>626</v>
      </c>
      <c r="E17" s="15" t="s">
        <v>666</v>
      </c>
      <c r="F17" s="6"/>
      <c r="G17" s="13" t="s">
        <v>25</v>
      </c>
      <c r="H17" s="14" t="s">
        <v>25</v>
      </c>
      <c r="I17" s="15" t="s">
        <v>25</v>
      </c>
      <c r="J17" s="6"/>
      <c r="K17" s="13" t="s">
        <v>25</v>
      </c>
      <c r="L17" s="14" t="s">
        <v>25</v>
      </c>
      <c r="M17" s="14" t="s">
        <v>25</v>
      </c>
      <c r="N17" s="14" t="s">
        <v>25</v>
      </c>
      <c r="O17" s="14" t="s">
        <v>25</v>
      </c>
      <c r="P17" s="25" t="s">
        <v>25</v>
      </c>
    </row>
    <row r="18" spans="1:16" ht="17.5" x14ac:dyDescent="0.35">
      <c r="A18" s="33"/>
      <c r="B18" s="28"/>
      <c r="C18" s="13"/>
      <c r="D18" s="14"/>
      <c r="E18" s="14"/>
      <c r="F18" s="6"/>
      <c r="G18" s="13"/>
      <c r="H18" s="14"/>
      <c r="I18" s="15"/>
      <c r="J18" s="6"/>
      <c r="K18" s="13"/>
      <c r="L18" s="14"/>
      <c r="M18" s="14"/>
      <c r="N18" s="14"/>
      <c r="O18" s="14"/>
      <c r="P18" s="25"/>
    </row>
    <row r="19" spans="1:16" ht="17.5" x14ac:dyDescent="0.35">
      <c r="A19" s="33"/>
      <c r="B19" s="28"/>
      <c r="C19" s="13"/>
      <c r="D19" s="14"/>
      <c r="E19" s="15"/>
      <c r="F19" s="6"/>
      <c r="G19" s="21"/>
      <c r="H19" s="14"/>
      <c r="I19" s="15"/>
      <c r="J19" s="6"/>
      <c r="K19" s="13"/>
      <c r="L19" s="14"/>
      <c r="M19" s="14"/>
      <c r="N19" s="14"/>
      <c r="O19" s="14"/>
      <c r="P19" s="25"/>
    </row>
    <row r="20" spans="1:16" ht="17.5" x14ac:dyDescent="0.35">
      <c r="A20" s="33"/>
      <c r="B20" s="28"/>
      <c r="C20" s="13"/>
      <c r="D20" s="14"/>
      <c r="E20" s="15"/>
      <c r="F20" s="7"/>
      <c r="G20" s="13"/>
      <c r="H20" s="14"/>
      <c r="I20" s="15"/>
      <c r="J20" s="6"/>
      <c r="K20" s="13"/>
      <c r="L20" s="14"/>
      <c r="M20" s="14"/>
      <c r="N20" s="14"/>
      <c r="O20" s="14"/>
      <c r="P20" s="25"/>
    </row>
    <row r="21" spans="1:16" ht="17.5" x14ac:dyDescent="0.35">
      <c r="A21" s="33"/>
      <c r="B21" s="28"/>
      <c r="C21" s="13"/>
      <c r="D21" s="14"/>
      <c r="E21" s="15"/>
      <c r="F21" s="6"/>
      <c r="G21" s="13"/>
      <c r="H21" s="14"/>
      <c r="I21" s="14"/>
      <c r="J21" s="6"/>
      <c r="K21" s="13"/>
      <c r="L21" s="14"/>
      <c r="M21" s="14"/>
      <c r="N21" s="14"/>
      <c r="O21" s="14"/>
      <c r="P21" s="25"/>
    </row>
    <row r="22" spans="1:16" ht="17.5" x14ac:dyDescent="0.35">
      <c r="A22" s="33"/>
      <c r="B22" s="28"/>
      <c r="C22" s="13"/>
      <c r="D22" s="14"/>
      <c r="E22" s="15"/>
      <c r="F22" s="6"/>
      <c r="G22" s="21"/>
      <c r="H22" s="14"/>
      <c r="I22" s="15"/>
      <c r="J22" s="6"/>
      <c r="K22" s="13"/>
      <c r="L22" s="14"/>
      <c r="M22" s="14"/>
      <c r="N22" s="14"/>
      <c r="O22" s="14"/>
      <c r="P22" s="25"/>
    </row>
    <row r="23" spans="1:16" ht="17.5" x14ac:dyDescent="0.35">
      <c r="A23" s="33"/>
      <c r="B23" s="28"/>
      <c r="C23" s="13"/>
      <c r="D23" s="14"/>
      <c r="E23" s="15"/>
      <c r="F23" s="7"/>
      <c r="G23" s="13"/>
      <c r="H23" s="14"/>
      <c r="I23" s="15"/>
      <c r="J23" s="6"/>
      <c r="K23" s="13"/>
      <c r="L23" s="14"/>
      <c r="M23" s="14"/>
      <c r="N23" s="14"/>
      <c r="O23" s="14"/>
      <c r="P23" s="25"/>
    </row>
    <row r="24" spans="1:16" ht="17.5" x14ac:dyDescent="0.35">
      <c r="A24" s="33"/>
      <c r="B24" s="28"/>
      <c r="C24" s="13"/>
      <c r="D24" s="14"/>
      <c r="E24" s="15"/>
      <c r="F24" s="6"/>
      <c r="G24" s="13"/>
      <c r="H24" s="14"/>
      <c r="I24" s="14"/>
      <c r="J24" s="6"/>
      <c r="K24" s="13"/>
      <c r="L24" s="14"/>
      <c r="M24" s="14"/>
      <c r="N24" s="14"/>
      <c r="O24" s="14"/>
      <c r="P24" s="25"/>
    </row>
    <row r="25" spans="1:16" ht="17.5" x14ac:dyDescent="0.35">
      <c r="A25" s="33"/>
      <c r="B25" s="28"/>
      <c r="C25" s="13"/>
      <c r="D25" s="14"/>
      <c r="E25" s="15"/>
      <c r="F25" s="6"/>
      <c r="G25" s="21"/>
      <c r="H25" s="14"/>
      <c r="I25" s="15"/>
      <c r="J25" s="6"/>
      <c r="K25" s="13"/>
      <c r="L25" s="14"/>
      <c r="M25" s="14"/>
      <c r="N25" s="14"/>
      <c r="O25" s="14"/>
      <c r="P25" s="25"/>
    </row>
    <row r="26" spans="1:16" ht="17.5" x14ac:dyDescent="0.35">
      <c r="A26" s="33"/>
      <c r="B26" s="28"/>
      <c r="C26" s="13"/>
      <c r="D26" s="14"/>
      <c r="E26" s="15"/>
      <c r="F26" s="7"/>
      <c r="G26" s="13"/>
      <c r="H26" s="14"/>
      <c r="I26" s="15"/>
      <c r="J26" s="6"/>
      <c r="K26" s="13"/>
      <c r="L26" s="14"/>
      <c r="M26" s="14"/>
      <c r="N26" s="14"/>
      <c r="O26" s="14"/>
      <c r="P26" s="25"/>
    </row>
    <row r="27" spans="1:16" ht="17.5" x14ac:dyDescent="0.35">
      <c r="A27" s="33"/>
      <c r="B27" s="28"/>
      <c r="C27" s="13"/>
      <c r="D27" s="14"/>
      <c r="E27" s="15"/>
      <c r="F27" s="6"/>
      <c r="G27" s="13"/>
      <c r="H27" s="14"/>
      <c r="I27" s="14"/>
      <c r="J27" s="6"/>
      <c r="K27" s="13"/>
      <c r="L27" s="14"/>
      <c r="M27" s="14"/>
      <c r="N27" s="14"/>
      <c r="O27" s="14"/>
      <c r="P27" s="25"/>
    </row>
    <row r="28" spans="1:16" ht="17.5" x14ac:dyDescent="0.35">
      <c r="A28" s="33"/>
      <c r="B28" s="28"/>
      <c r="C28" s="13"/>
      <c r="D28" s="14"/>
      <c r="E28" s="15"/>
      <c r="F28" s="6"/>
      <c r="G28" s="21"/>
      <c r="H28" s="14"/>
      <c r="I28" s="15"/>
      <c r="J28" s="6"/>
      <c r="K28" s="13"/>
      <c r="L28" s="14"/>
      <c r="M28" s="14"/>
      <c r="N28" s="14"/>
      <c r="O28" s="14"/>
      <c r="P28" s="25"/>
    </row>
    <row r="29" spans="1:16" ht="17.5" x14ac:dyDescent="0.35">
      <c r="A29" s="33"/>
      <c r="B29" s="28"/>
      <c r="C29" s="13"/>
      <c r="D29" s="14"/>
      <c r="E29" s="15"/>
      <c r="F29" s="6"/>
      <c r="G29" s="13"/>
      <c r="H29" s="14"/>
      <c r="I29" s="15"/>
      <c r="J29" s="6"/>
      <c r="K29" s="13"/>
      <c r="L29" s="14"/>
      <c r="M29" s="14"/>
      <c r="N29" s="14"/>
      <c r="O29" s="14"/>
      <c r="P29" s="25"/>
    </row>
    <row r="30" spans="1:16" ht="17.5" x14ac:dyDescent="0.35">
      <c r="A30" s="33"/>
      <c r="B30" s="28"/>
      <c r="C30" s="13"/>
      <c r="D30" s="14"/>
      <c r="E30" s="14"/>
      <c r="F30" s="6"/>
      <c r="G30" s="13"/>
      <c r="H30" s="14"/>
      <c r="I30" s="14"/>
      <c r="J30" s="6"/>
      <c r="K30" s="13"/>
      <c r="L30" s="14"/>
      <c r="M30" s="14"/>
      <c r="N30" s="14"/>
      <c r="O30" s="14"/>
      <c r="P30" s="25"/>
    </row>
    <row r="31" spans="1:16" ht="17.5" x14ac:dyDescent="0.35">
      <c r="A31" s="33"/>
      <c r="B31" s="28"/>
      <c r="C31" s="13"/>
      <c r="D31" s="14"/>
      <c r="E31" s="15"/>
      <c r="F31" s="7"/>
      <c r="G31" s="13"/>
      <c r="H31" s="14"/>
      <c r="I31" s="14"/>
      <c r="J31" s="6"/>
      <c r="K31" s="13"/>
      <c r="L31" s="14"/>
      <c r="M31" s="14"/>
      <c r="N31" s="14"/>
      <c r="O31" s="14"/>
      <c r="P31" s="25"/>
    </row>
    <row r="32" spans="1:16" ht="17.5" x14ac:dyDescent="0.35">
      <c r="A32" s="33"/>
      <c r="B32" s="28"/>
      <c r="C32" s="13"/>
      <c r="D32" s="14"/>
      <c r="E32" s="15"/>
      <c r="F32" s="6"/>
      <c r="G32" s="13"/>
      <c r="H32" s="14"/>
      <c r="I32" s="15"/>
      <c r="J32" s="6"/>
      <c r="K32" s="13"/>
      <c r="L32" s="14"/>
      <c r="M32" s="14"/>
      <c r="N32" s="14"/>
      <c r="O32" s="14"/>
      <c r="P32" s="25"/>
    </row>
    <row r="33" spans="1:16" ht="17.5" x14ac:dyDescent="0.35">
      <c r="A33" s="33"/>
      <c r="B33" s="28"/>
      <c r="C33" s="13"/>
      <c r="D33" s="14"/>
      <c r="E33" s="14"/>
      <c r="F33" s="7"/>
      <c r="G33" s="20"/>
      <c r="H33" s="14"/>
      <c r="I33" s="15"/>
      <c r="J33" s="6"/>
      <c r="K33" s="13"/>
      <c r="L33" s="14"/>
      <c r="M33" s="14"/>
      <c r="N33" s="14"/>
      <c r="O33" s="14"/>
      <c r="P33" s="25"/>
    </row>
    <row r="34" spans="1:16" ht="17.5" x14ac:dyDescent="0.35">
      <c r="A34" s="33"/>
      <c r="B34" s="28"/>
      <c r="C34" s="13"/>
      <c r="D34" s="14"/>
      <c r="E34" s="15"/>
      <c r="F34" s="6"/>
      <c r="G34" s="13"/>
      <c r="H34" s="14"/>
      <c r="I34" s="15"/>
      <c r="J34" s="6"/>
      <c r="K34" s="13"/>
      <c r="L34" s="14"/>
      <c r="M34" s="14"/>
      <c r="N34" s="14"/>
      <c r="O34" s="14"/>
      <c r="P34" s="25"/>
    </row>
    <row r="35" spans="1:16" ht="17.5" x14ac:dyDescent="0.35">
      <c r="A35" s="33"/>
      <c r="B35" s="28"/>
      <c r="C35" s="13"/>
      <c r="D35" s="14"/>
      <c r="E35" s="15"/>
      <c r="F35" s="6"/>
      <c r="G35" s="13"/>
      <c r="H35" s="14"/>
      <c r="I35" s="15"/>
      <c r="J35" s="6"/>
      <c r="K35" s="13"/>
      <c r="L35" s="14"/>
      <c r="M35" s="14"/>
      <c r="N35" s="14"/>
      <c r="O35" s="14"/>
      <c r="P35" s="25"/>
    </row>
    <row r="36" spans="1:16" ht="17.5" x14ac:dyDescent="0.35">
      <c r="A36" s="33"/>
      <c r="B36" s="28"/>
      <c r="C36" s="13"/>
      <c r="D36" s="14"/>
      <c r="E36" s="15"/>
      <c r="F36" s="6"/>
      <c r="G36" s="13"/>
      <c r="H36" s="14"/>
      <c r="I36" s="15"/>
      <c r="J36" s="6"/>
      <c r="K36" s="13"/>
      <c r="L36" s="14"/>
      <c r="M36" s="14"/>
      <c r="N36" s="14"/>
      <c r="O36" s="14"/>
      <c r="P36" s="25"/>
    </row>
    <row r="37" spans="1:16" ht="17.5" x14ac:dyDescent="0.35">
      <c r="A37" s="33"/>
      <c r="B37" s="28"/>
      <c r="C37" s="13"/>
      <c r="D37" s="14"/>
      <c r="E37" s="15"/>
      <c r="F37" s="6"/>
      <c r="G37" s="13"/>
      <c r="H37" s="14"/>
      <c r="I37" s="15"/>
      <c r="J37" s="6"/>
      <c r="K37" s="13"/>
      <c r="L37" s="14"/>
      <c r="M37" s="14"/>
      <c r="N37" s="14"/>
      <c r="O37" s="14"/>
      <c r="P37" s="25"/>
    </row>
    <row r="38" spans="1:16" ht="17.5" x14ac:dyDescent="0.35">
      <c r="A38" s="33"/>
      <c r="B38" s="28"/>
      <c r="C38" s="13"/>
      <c r="D38" s="14"/>
      <c r="E38" s="15"/>
      <c r="F38" s="6"/>
      <c r="G38" s="13"/>
      <c r="H38" s="14"/>
      <c r="I38" s="15"/>
      <c r="J38" s="6"/>
      <c r="K38" s="13"/>
      <c r="L38" s="14"/>
      <c r="M38" s="14"/>
      <c r="N38" s="14"/>
      <c r="O38" s="14"/>
      <c r="P38" s="25"/>
    </row>
    <row r="39" spans="1:16" ht="17.5" x14ac:dyDescent="0.35">
      <c r="A39" s="33"/>
      <c r="B39" s="28"/>
      <c r="C39" s="13"/>
      <c r="D39" s="14"/>
      <c r="E39" s="15"/>
      <c r="F39" s="6"/>
      <c r="G39" s="13"/>
      <c r="H39" s="14"/>
      <c r="I39" s="15"/>
      <c r="J39" s="6"/>
      <c r="K39" s="13"/>
      <c r="L39" s="14"/>
      <c r="M39" s="14"/>
      <c r="N39" s="14"/>
      <c r="O39" s="14"/>
      <c r="P39" s="25"/>
    </row>
    <row r="40" spans="1:16" ht="17.5" x14ac:dyDescent="0.35">
      <c r="A40" s="33"/>
      <c r="B40" s="28"/>
      <c r="C40" s="13"/>
      <c r="D40" s="14"/>
      <c r="E40" s="14"/>
      <c r="F40" s="6"/>
      <c r="G40" s="21"/>
      <c r="H40" s="14"/>
      <c r="I40" s="14"/>
      <c r="J40" s="6"/>
      <c r="K40" s="13"/>
      <c r="L40" s="14"/>
      <c r="M40" s="14"/>
      <c r="N40" s="14"/>
      <c r="O40" s="14"/>
      <c r="P40" s="25"/>
    </row>
    <row r="41" spans="1:16" ht="17.5" x14ac:dyDescent="0.35">
      <c r="A41" s="33"/>
      <c r="B41" s="28"/>
      <c r="C41" s="13"/>
      <c r="D41" s="14"/>
      <c r="E41" s="14"/>
      <c r="F41" s="6"/>
      <c r="G41" s="13"/>
      <c r="H41" s="14"/>
      <c r="I41" s="14"/>
      <c r="J41" s="6"/>
      <c r="K41" s="13"/>
      <c r="L41" s="14"/>
      <c r="M41" s="14"/>
      <c r="N41" s="14"/>
      <c r="O41" s="14"/>
      <c r="P41" s="25"/>
    </row>
    <row r="42" spans="1:16" ht="17.5" x14ac:dyDescent="0.35">
      <c r="A42" s="33"/>
      <c r="B42" s="28"/>
      <c r="C42" s="13"/>
      <c r="D42" s="14"/>
      <c r="E42" s="14"/>
      <c r="F42" s="6"/>
      <c r="G42" s="13"/>
      <c r="H42" s="14"/>
      <c r="I42" s="14"/>
      <c r="J42" s="6"/>
      <c r="K42" s="13"/>
      <c r="L42" s="14"/>
      <c r="M42" s="14"/>
      <c r="N42" s="14"/>
      <c r="O42" s="14"/>
      <c r="P42" s="25"/>
    </row>
    <row r="43" spans="1:16" ht="17.5" x14ac:dyDescent="0.35">
      <c r="A43" s="33"/>
      <c r="B43" s="28"/>
      <c r="C43" s="13"/>
      <c r="D43" s="14"/>
      <c r="E43" s="15"/>
      <c r="F43" s="6"/>
      <c r="G43" s="13"/>
      <c r="H43" s="14"/>
      <c r="I43" s="15"/>
      <c r="J43" s="6"/>
      <c r="K43" s="13"/>
      <c r="L43" s="14"/>
      <c r="M43" s="14"/>
      <c r="N43" s="14"/>
      <c r="O43" s="14"/>
      <c r="P43" s="25"/>
    </row>
    <row r="44" spans="1:16" ht="17.5" x14ac:dyDescent="0.35">
      <c r="A44" s="33"/>
      <c r="B44" s="28"/>
      <c r="C44" s="13"/>
      <c r="D44" s="14"/>
      <c r="E44" s="14"/>
      <c r="F44" s="6"/>
      <c r="G44" s="13"/>
      <c r="H44" s="14"/>
      <c r="I44" s="14"/>
      <c r="J44" s="6"/>
      <c r="K44" s="13"/>
      <c r="L44" s="14"/>
      <c r="M44" s="14"/>
      <c r="N44" s="14"/>
      <c r="O44" s="14"/>
      <c r="P44" s="25"/>
    </row>
    <row r="45" spans="1:16" ht="17.5" x14ac:dyDescent="0.35">
      <c r="A45" s="33"/>
      <c r="B45" s="28"/>
      <c r="C45" s="13"/>
      <c r="D45" s="14"/>
      <c r="E45" s="14"/>
      <c r="F45" s="6"/>
      <c r="G45" s="13"/>
      <c r="H45" s="14"/>
      <c r="I45" s="15"/>
      <c r="J45" s="6"/>
      <c r="K45" s="13"/>
      <c r="L45" s="14"/>
      <c r="M45" s="14"/>
      <c r="N45" s="14"/>
      <c r="O45" s="14"/>
      <c r="P45" s="25"/>
    </row>
    <row r="46" spans="1:16" ht="17.5" x14ac:dyDescent="0.35">
      <c r="A46" s="33"/>
      <c r="B46" s="28"/>
      <c r="C46" s="13"/>
      <c r="D46" s="14"/>
      <c r="E46" s="15"/>
      <c r="F46" s="6"/>
      <c r="G46" s="13"/>
      <c r="H46" s="14"/>
      <c r="I46" s="15"/>
      <c r="J46" s="6"/>
      <c r="K46" s="13"/>
      <c r="L46" s="14"/>
      <c r="M46" s="14"/>
      <c r="N46" s="14"/>
      <c r="O46" s="14"/>
      <c r="P46" s="25"/>
    </row>
    <row r="47" spans="1:16" ht="17.5" x14ac:dyDescent="0.35">
      <c r="A47" s="33"/>
      <c r="B47" s="28"/>
      <c r="C47" s="13"/>
      <c r="D47" s="14"/>
      <c r="E47" s="14"/>
      <c r="F47" s="6"/>
      <c r="G47" s="13"/>
      <c r="H47" s="14"/>
      <c r="I47" s="14"/>
      <c r="J47" s="6"/>
      <c r="K47" s="13"/>
      <c r="L47" s="14"/>
      <c r="M47" s="14"/>
      <c r="N47" s="14"/>
      <c r="O47" s="14"/>
      <c r="P47" s="25"/>
    </row>
    <row r="48" spans="1:16" ht="17.5" x14ac:dyDescent="0.35">
      <c r="A48" s="33"/>
      <c r="B48" s="28"/>
      <c r="C48" s="13"/>
      <c r="D48" s="14"/>
      <c r="E48" s="15"/>
      <c r="F48" s="6"/>
      <c r="G48" s="13"/>
      <c r="H48" s="14"/>
      <c r="I48" s="15"/>
      <c r="J48" s="6"/>
      <c r="K48" s="13"/>
      <c r="L48" s="14"/>
      <c r="M48" s="14"/>
      <c r="N48" s="14"/>
      <c r="O48" s="14"/>
      <c r="P48" s="25"/>
    </row>
    <row r="49" spans="1:16" ht="17.5" x14ac:dyDescent="0.35">
      <c r="A49" s="33"/>
      <c r="B49" s="28"/>
      <c r="C49" s="13"/>
      <c r="D49" s="14"/>
      <c r="E49" s="15"/>
      <c r="F49" s="6"/>
      <c r="G49" s="13"/>
      <c r="H49" s="14"/>
      <c r="I49" s="14"/>
      <c r="J49" s="6"/>
      <c r="K49" s="13"/>
      <c r="L49" s="14"/>
      <c r="M49" s="14"/>
      <c r="N49" s="14"/>
      <c r="O49" s="14"/>
      <c r="P49" s="25"/>
    </row>
    <row r="50" spans="1:16" ht="17.5" x14ac:dyDescent="0.35">
      <c r="A50" s="33"/>
      <c r="B50" s="28"/>
      <c r="C50" s="13"/>
      <c r="D50" s="15"/>
      <c r="E50" s="15"/>
      <c r="F50" s="6"/>
      <c r="G50" s="13"/>
      <c r="H50" s="14"/>
      <c r="I50" s="15"/>
      <c r="J50" s="6"/>
      <c r="K50" s="13"/>
      <c r="L50" s="14"/>
      <c r="M50" s="14"/>
      <c r="N50" s="14"/>
      <c r="O50" s="14"/>
      <c r="P50" s="25"/>
    </row>
    <row r="51" spans="1:16" ht="17.5" x14ac:dyDescent="0.35">
      <c r="A51" s="33"/>
      <c r="B51" s="28"/>
      <c r="C51" s="13"/>
      <c r="D51" s="14"/>
      <c r="E51" s="15"/>
      <c r="F51" s="6"/>
      <c r="G51" s="13"/>
      <c r="H51" s="14"/>
      <c r="I51" s="15"/>
      <c r="J51" s="6"/>
      <c r="K51" s="13"/>
      <c r="L51" s="14"/>
      <c r="M51" s="14"/>
      <c r="N51" s="14"/>
      <c r="O51" s="14"/>
      <c r="P51" s="25"/>
    </row>
    <row r="52" spans="1:16" ht="17.5" x14ac:dyDescent="0.35">
      <c r="A52" s="33"/>
      <c r="B52" s="28"/>
      <c r="C52" s="13"/>
      <c r="D52" s="14"/>
      <c r="E52" s="15"/>
      <c r="F52" s="6"/>
      <c r="G52" s="13"/>
      <c r="H52" s="14"/>
      <c r="I52" s="15"/>
      <c r="J52" s="6"/>
      <c r="K52" s="13"/>
      <c r="L52" s="14"/>
      <c r="M52" s="14"/>
      <c r="N52" s="14"/>
      <c r="O52" s="14"/>
      <c r="P52" s="25"/>
    </row>
    <row r="53" spans="1:16" ht="17.5" x14ac:dyDescent="0.35">
      <c r="A53" s="33"/>
      <c r="B53" s="28"/>
      <c r="C53" s="13"/>
      <c r="D53" s="14"/>
      <c r="E53" s="15"/>
      <c r="F53" s="6"/>
      <c r="G53" s="13"/>
      <c r="H53" s="14"/>
      <c r="I53" s="14"/>
      <c r="J53" s="6"/>
      <c r="K53" s="13"/>
      <c r="L53" s="14"/>
      <c r="M53" s="14"/>
      <c r="N53" s="14"/>
      <c r="O53" s="14"/>
      <c r="P53" s="25"/>
    </row>
    <row r="54" spans="1:16" ht="17.5" x14ac:dyDescent="0.35">
      <c r="A54" s="33"/>
      <c r="B54" s="28"/>
      <c r="C54" s="13"/>
      <c r="D54" s="14"/>
      <c r="E54" s="15"/>
      <c r="F54" s="6"/>
      <c r="G54" s="13"/>
      <c r="H54" s="14"/>
      <c r="I54" s="15"/>
      <c r="J54" s="6"/>
      <c r="K54" s="13"/>
      <c r="L54" s="14"/>
      <c r="M54" s="14"/>
      <c r="N54" s="14"/>
      <c r="O54" s="14"/>
      <c r="P54" s="25"/>
    </row>
    <row r="55" spans="1:16" ht="17.5" x14ac:dyDescent="0.35">
      <c r="A55" s="33"/>
      <c r="B55" s="28"/>
      <c r="C55" s="13"/>
      <c r="D55" s="14"/>
      <c r="E55" s="15"/>
      <c r="F55" s="7"/>
      <c r="G55" s="13"/>
      <c r="H55" s="14"/>
      <c r="I55" s="14"/>
      <c r="J55" s="6"/>
      <c r="K55" s="13"/>
      <c r="L55" s="14"/>
      <c r="M55" s="14"/>
      <c r="N55" s="14"/>
      <c r="O55" s="14"/>
      <c r="P55" s="25"/>
    </row>
    <row r="56" spans="1:16" ht="17.5" x14ac:dyDescent="0.35">
      <c r="A56" s="33"/>
      <c r="B56" s="28"/>
      <c r="C56" s="13"/>
      <c r="D56" s="14"/>
      <c r="E56" s="15"/>
      <c r="F56" s="6"/>
      <c r="G56" s="13"/>
      <c r="H56" s="14"/>
      <c r="I56" s="14"/>
      <c r="J56" s="6"/>
      <c r="K56" s="13"/>
      <c r="L56" s="14"/>
      <c r="M56" s="14"/>
      <c r="N56" s="14"/>
      <c r="O56" s="14"/>
      <c r="P56" s="25"/>
    </row>
    <row r="57" spans="1:16" ht="17.5" x14ac:dyDescent="0.35">
      <c r="A57" s="33"/>
      <c r="B57" s="28"/>
      <c r="C57" s="13"/>
      <c r="D57" s="14"/>
      <c r="E57" s="15"/>
      <c r="F57" s="6"/>
      <c r="G57" s="13"/>
      <c r="H57" s="14"/>
      <c r="I57" s="15"/>
      <c r="J57" s="6"/>
      <c r="K57" s="13"/>
      <c r="L57" s="14"/>
      <c r="M57" s="14"/>
      <c r="N57" s="14"/>
      <c r="O57" s="14"/>
      <c r="P57" s="25"/>
    </row>
    <row r="58" spans="1:16" ht="17.5" x14ac:dyDescent="0.35">
      <c r="A58" s="33"/>
      <c r="B58" s="28"/>
      <c r="C58" s="13"/>
      <c r="D58" s="14"/>
      <c r="E58" s="15"/>
      <c r="F58" s="6"/>
      <c r="G58" s="13"/>
      <c r="H58" s="14"/>
      <c r="I58" s="15"/>
      <c r="J58" s="6"/>
      <c r="K58" s="13"/>
      <c r="L58" s="14"/>
      <c r="M58" s="14"/>
      <c r="N58" s="14"/>
      <c r="O58" s="14"/>
      <c r="P58" s="25"/>
    </row>
    <row r="59" spans="1:16" ht="17.5" x14ac:dyDescent="0.35">
      <c r="A59" s="33"/>
      <c r="B59" s="28"/>
      <c r="C59" s="13"/>
      <c r="D59" s="14"/>
      <c r="E59" s="14"/>
      <c r="F59" s="6"/>
      <c r="G59" s="13"/>
      <c r="H59" s="14"/>
      <c r="I59" s="14"/>
      <c r="J59" s="6"/>
      <c r="K59" s="13"/>
      <c r="L59" s="14"/>
      <c r="M59" s="14"/>
      <c r="N59" s="14"/>
      <c r="O59" s="14"/>
      <c r="P59" s="25"/>
    </row>
    <row r="60" spans="1:16" ht="17.5" x14ac:dyDescent="0.35">
      <c r="A60" s="33"/>
      <c r="B60" s="28"/>
      <c r="C60" s="13"/>
      <c r="D60" s="14"/>
      <c r="E60" s="22"/>
      <c r="F60" s="6"/>
      <c r="G60" s="21"/>
      <c r="H60" s="22"/>
      <c r="I60" s="22"/>
      <c r="J60" s="6"/>
      <c r="K60" s="13"/>
      <c r="L60" s="14"/>
      <c r="M60" s="14"/>
      <c r="N60" s="14"/>
      <c r="O60" s="14"/>
      <c r="P60" s="25"/>
    </row>
    <row r="61" spans="1:16" ht="17.5" x14ac:dyDescent="0.35">
      <c r="A61" s="33"/>
      <c r="B61" s="28"/>
      <c r="C61" s="13"/>
      <c r="D61" s="14"/>
      <c r="E61" s="14"/>
      <c r="F61" s="6"/>
      <c r="G61" s="13"/>
      <c r="H61" s="14"/>
      <c r="I61" s="14"/>
      <c r="J61" s="6"/>
      <c r="K61" s="13"/>
      <c r="L61" s="14"/>
      <c r="M61" s="14"/>
      <c r="N61" s="14"/>
      <c r="O61" s="14"/>
      <c r="P61" s="25"/>
    </row>
    <row r="62" spans="1:16" ht="17.5" x14ac:dyDescent="0.35">
      <c r="A62" s="33"/>
      <c r="B62" s="28"/>
      <c r="C62" s="13"/>
      <c r="D62" s="14"/>
      <c r="E62" s="14"/>
      <c r="F62" s="6"/>
      <c r="G62" s="13"/>
      <c r="H62" s="14"/>
      <c r="I62" s="14"/>
      <c r="J62" s="6"/>
      <c r="K62" s="13"/>
      <c r="L62" s="14"/>
      <c r="M62" s="14"/>
      <c r="N62" s="14"/>
      <c r="O62" s="14"/>
      <c r="P62" s="25"/>
    </row>
    <row r="63" spans="1:16" ht="17.5" x14ac:dyDescent="0.35">
      <c r="A63" s="33"/>
      <c r="B63" s="28"/>
      <c r="C63" s="13"/>
      <c r="D63" s="14"/>
      <c r="E63" s="15"/>
      <c r="F63" s="6"/>
      <c r="G63" s="13"/>
      <c r="H63" s="14"/>
      <c r="I63" s="15"/>
      <c r="J63" s="6"/>
      <c r="K63" s="13"/>
      <c r="L63" s="14"/>
      <c r="M63" s="14"/>
      <c r="N63" s="14"/>
      <c r="O63" s="14"/>
      <c r="P63" s="25"/>
    </row>
    <row r="64" spans="1:16" ht="17.5" x14ac:dyDescent="0.35">
      <c r="A64" s="33"/>
      <c r="B64" s="28"/>
      <c r="C64" s="13"/>
      <c r="D64" s="14"/>
      <c r="E64" s="15"/>
      <c r="F64" s="6"/>
      <c r="G64" s="13"/>
      <c r="H64" s="14"/>
      <c r="I64" s="14"/>
      <c r="J64" s="6"/>
      <c r="K64" s="13"/>
      <c r="L64" s="14"/>
      <c r="M64" s="14"/>
      <c r="N64" s="14"/>
      <c r="O64" s="14"/>
      <c r="P64" s="25"/>
    </row>
    <row r="65" spans="1:16" ht="17.5" x14ac:dyDescent="0.35">
      <c r="A65" s="33"/>
      <c r="B65" s="28"/>
      <c r="C65" s="13"/>
      <c r="D65" s="14"/>
      <c r="E65" s="15"/>
      <c r="F65" s="6"/>
      <c r="G65" s="13"/>
      <c r="H65" s="14"/>
      <c r="I65" s="15"/>
      <c r="J65" s="6"/>
      <c r="K65" s="13"/>
      <c r="L65" s="14"/>
      <c r="M65" s="14"/>
      <c r="N65" s="14"/>
      <c r="O65" s="14"/>
      <c r="P65" s="25"/>
    </row>
    <row r="66" spans="1:16" ht="17.5" x14ac:dyDescent="0.35">
      <c r="A66" s="33"/>
      <c r="B66" s="28"/>
      <c r="C66" s="13"/>
      <c r="D66" s="14"/>
      <c r="E66" s="14"/>
      <c r="F66" s="6"/>
      <c r="G66" s="13"/>
      <c r="H66" s="14"/>
      <c r="I66" s="14"/>
      <c r="J66" s="6"/>
      <c r="K66" s="13"/>
      <c r="L66" s="14"/>
      <c r="M66" s="14"/>
      <c r="N66" s="14"/>
      <c r="O66" s="14"/>
      <c r="P66" s="25"/>
    </row>
    <row r="67" spans="1:16" ht="17.5" x14ac:dyDescent="0.35">
      <c r="A67" s="33"/>
      <c r="B67" s="28"/>
      <c r="C67" s="13"/>
      <c r="D67" s="14"/>
      <c r="E67" s="14"/>
      <c r="F67" s="6"/>
      <c r="G67" s="13"/>
      <c r="H67" s="14"/>
      <c r="I67" s="14"/>
      <c r="J67" s="6"/>
      <c r="K67" s="13"/>
      <c r="L67" s="14"/>
      <c r="M67" s="14"/>
      <c r="N67" s="14"/>
      <c r="O67" s="14"/>
      <c r="P67" s="25"/>
    </row>
    <row r="68" spans="1:16" ht="17.5" x14ac:dyDescent="0.35">
      <c r="A68" s="33"/>
      <c r="B68" s="28"/>
      <c r="C68" s="13"/>
      <c r="D68" s="14"/>
      <c r="E68" s="14"/>
      <c r="F68" s="6"/>
      <c r="G68" s="13"/>
      <c r="H68" s="14"/>
      <c r="I68" s="14"/>
      <c r="J68" s="6"/>
      <c r="K68" s="13"/>
      <c r="L68" s="14"/>
      <c r="M68" s="14"/>
      <c r="N68" s="14"/>
      <c r="O68" s="14"/>
      <c r="P68" s="25"/>
    </row>
    <row r="69" spans="1:16" ht="17.5" x14ac:dyDescent="0.35">
      <c r="A69" s="33"/>
      <c r="B69" s="28"/>
      <c r="C69" s="13"/>
      <c r="D69" s="14"/>
      <c r="E69" s="15"/>
      <c r="F69" s="6"/>
      <c r="G69" s="13"/>
      <c r="H69" s="14"/>
      <c r="I69" s="15"/>
      <c r="J69" s="6"/>
      <c r="K69" s="13"/>
      <c r="L69" s="14"/>
      <c r="M69" s="14"/>
      <c r="N69" s="14"/>
      <c r="O69" s="14"/>
      <c r="P69" s="25"/>
    </row>
    <row r="70" spans="1:16" ht="17.5" x14ac:dyDescent="0.35">
      <c r="A70" s="33"/>
      <c r="B70" s="28"/>
      <c r="C70" s="13"/>
      <c r="D70" s="14"/>
      <c r="E70" s="14"/>
      <c r="F70" s="6"/>
      <c r="G70" s="13"/>
      <c r="H70" s="14"/>
      <c r="I70" s="14"/>
      <c r="J70" s="6"/>
      <c r="K70" s="13"/>
      <c r="L70" s="14"/>
      <c r="M70" s="14"/>
      <c r="N70" s="14"/>
      <c r="O70" s="14"/>
      <c r="P70" s="25"/>
    </row>
    <row r="71" spans="1:16" ht="17.5" x14ac:dyDescent="0.35">
      <c r="A71" s="33"/>
      <c r="B71" s="28"/>
      <c r="C71" s="13"/>
      <c r="D71" s="14"/>
      <c r="E71" s="14"/>
      <c r="F71" s="6"/>
      <c r="G71" s="13"/>
      <c r="H71" s="14"/>
      <c r="I71" s="14"/>
      <c r="J71" s="6"/>
      <c r="K71" s="13"/>
      <c r="L71" s="14"/>
      <c r="M71" s="14"/>
      <c r="N71" s="14"/>
      <c r="O71" s="14"/>
      <c r="P71" s="25"/>
    </row>
    <row r="72" spans="1:16" ht="17.5" x14ac:dyDescent="0.35">
      <c r="A72" s="33"/>
      <c r="B72" s="28"/>
      <c r="C72" s="13"/>
      <c r="D72" s="14"/>
      <c r="E72" s="15"/>
      <c r="F72" s="6"/>
      <c r="G72" s="13"/>
      <c r="H72" s="14"/>
      <c r="I72" s="15"/>
      <c r="J72" s="6"/>
      <c r="K72" s="13"/>
      <c r="L72" s="14"/>
      <c r="M72" s="14"/>
      <c r="N72" s="14"/>
      <c r="O72" s="14"/>
      <c r="P72" s="25"/>
    </row>
    <row r="73" spans="1:16" ht="17.5" x14ac:dyDescent="0.35">
      <c r="A73" s="33"/>
      <c r="B73" s="28"/>
      <c r="C73" s="13"/>
      <c r="D73" s="14"/>
      <c r="E73" s="15"/>
      <c r="F73" s="6"/>
      <c r="G73" s="13"/>
      <c r="H73" s="14"/>
      <c r="I73" s="15"/>
      <c r="J73" s="6"/>
      <c r="K73" s="13"/>
      <c r="L73" s="14"/>
      <c r="M73" s="14"/>
      <c r="N73" s="14"/>
      <c r="O73" s="14"/>
      <c r="P73" s="25"/>
    </row>
    <row r="74" spans="1:16" ht="17.5" x14ac:dyDescent="0.35">
      <c r="A74" s="33"/>
      <c r="B74" s="28"/>
      <c r="C74" s="13"/>
      <c r="D74" s="14"/>
      <c r="E74" s="15"/>
      <c r="F74" s="6"/>
      <c r="G74" s="13"/>
      <c r="H74" s="14"/>
      <c r="I74" s="15"/>
      <c r="J74" s="6"/>
      <c r="K74" s="13"/>
      <c r="L74" s="14"/>
      <c r="M74" s="14"/>
      <c r="N74" s="14"/>
      <c r="O74" s="14"/>
      <c r="P74" s="25"/>
    </row>
    <row r="75" spans="1:16" ht="17.5" x14ac:dyDescent="0.35">
      <c r="A75" s="33"/>
      <c r="B75" s="28"/>
      <c r="C75" s="13"/>
      <c r="D75" s="14"/>
      <c r="E75" s="15"/>
      <c r="F75" s="6"/>
      <c r="G75" s="13"/>
      <c r="H75" s="14"/>
      <c r="I75" s="15"/>
      <c r="J75" s="6"/>
      <c r="K75" s="13"/>
      <c r="L75" s="14"/>
      <c r="M75" s="14"/>
      <c r="N75" s="14"/>
      <c r="O75" s="14"/>
      <c r="P75" s="25"/>
    </row>
    <row r="76" spans="1:16" ht="17.5" x14ac:dyDescent="0.35">
      <c r="A76" s="33"/>
      <c r="B76" s="28"/>
      <c r="C76" s="13"/>
      <c r="D76" s="14"/>
      <c r="E76" s="15"/>
      <c r="F76" s="6"/>
      <c r="G76" s="13"/>
      <c r="H76" s="14"/>
      <c r="I76" s="15"/>
      <c r="J76" s="6"/>
      <c r="K76" s="13"/>
      <c r="L76" s="14"/>
      <c r="M76" s="14"/>
      <c r="N76" s="14"/>
      <c r="O76" s="14"/>
      <c r="P76" s="25"/>
    </row>
    <row r="77" spans="1:16" ht="17.5" x14ac:dyDescent="0.35">
      <c r="A77" s="33"/>
      <c r="B77" s="28"/>
      <c r="C77" s="13"/>
      <c r="D77" s="14"/>
      <c r="E77" s="15"/>
      <c r="F77" s="6"/>
      <c r="G77" s="13"/>
      <c r="H77" s="14"/>
      <c r="I77" s="15"/>
      <c r="J77" s="6"/>
      <c r="K77" s="13"/>
      <c r="L77" s="14"/>
      <c r="M77" s="14"/>
      <c r="N77" s="14"/>
      <c r="O77" s="14"/>
      <c r="P77" s="25"/>
    </row>
    <row r="78" spans="1:16" ht="17.5" x14ac:dyDescent="0.35">
      <c r="A78" s="33"/>
      <c r="B78" s="28"/>
      <c r="C78" s="13"/>
      <c r="D78" s="14"/>
      <c r="E78" s="14"/>
      <c r="F78" s="6"/>
      <c r="G78" s="13"/>
      <c r="H78" s="23"/>
      <c r="I78" s="14"/>
      <c r="J78" s="6"/>
      <c r="K78" s="13"/>
      <c r="L78" s="14"/>
      <c r="M78" s="14"/>
      <c r="N78" s="14"/>
      <c r="O78" s="14"/>
      <c r="P78" s="25"/>
    </row>
    <row r="79" spans="1:16" ht="17.5" x14ac:dyDescent="0.35">
      <c r="A79" s="33"/>
      <c r="B79" s="28"/>
      <c r="C79" s="13"/>
      <c r="D79" s="14"/>
      <c r="E79" s="14"/>
      <c r="F79" s="6"/>
      <c r="G79" s="13"/>
      <c r="H79" s="14"/>
      <c r="I79" s="14"/>
      <c r="J79" s="6"/>
      <c r="K79" s="13"/>
      <c r="L79" s="14"/>
      <c r="M79" s="14"/>
      <c r="N79" s="14"/>
      <c r="O79" s="14"/>
      <c r="P79" s="25"/>
    </row>
    <row r="80" spans="1:16" ht="17.5" x14ac:dyDescent="0.35">
      <c r="A80" s="33"/>
      <c r="B80" s="28"/>
      <c r="C80" s="13"/>
      <c r="D80" s="14"/>
      <c r="E80" s="14"/>
      <c r="F80" s="6"/>
      <c r="G80" s="13"/>
      <c r="H80" s="14"/>
      <c r="I80" s="14"/>
      <c r="J80" s="6"/>
      <c r="K80" s="13"/>
      <c r="L80" s="14"/>
      <c r="M80" s="14"/>
      <c r="N80" s="14"/>
      <c r="O80" s="14"/>
      <c r="P80" s="25"/>
    </row>
    <row r="81" spans="1:16" ht="17.5" x14ac:dyDescent="0.35">
      <c r="A81" s="33"/>
      <c r="B81" s="28"/>
      <c r="C81" s="13"/>
      <c r="D81" s="14"/>
      <c r="E81" s="14"/>
      <c r="F81" s="6"/>
      <c r="G81" s="21"/>
      <c r="H81" s="14"/>
      <c r="I81" s="14"/>
      <c r="J81" s="6"/>
      <c r="K81" s="13"/>
      <c r="L81" s="14"/>
      <c r="M81" s="14"/>
      <c r="N81" s="14"/>
      <c r="O81" s="14"/>
      <c r="P81" s="25"/>
    </row>
    <row r="82" spans="1:16" ht="17.5" x14ac:dyDescent="0.35">
      <c r="A82" s="33"/>
      <c r="B82" s="28"/>
      <c r="C82" s="13"/>
      <c r="D82" s="14"/>
      <c r="E82" s="14"/>
      <c r="F82" s="6"/>
      <c r="G82" s="13"/>
      <c r="H82" s="14"/>
      <c r="I82" s="14"/>
      <c r="J82" s="6"/>
      <c r="K82" s="13"/>
      <c r="L82" s="14"/>
      <c r="M82" s="14"/>
      <c r="N82" s="14"/>
      <c r="O82" s="14"/>
      <c r="P82" s="25"/>
    </row>
    <row r="83" spans="1:16" ht="17.5" x14ac:dyDescent="0.35">
      <c r="A83" s="33"/>
      <c r="B83" s="28"/>
      <c r="C83" s="13"/>
      <c r="D83" s="14"/>
      <c r="E83" s="14"/>
      <c r="F83" s="6"/>
      <c r="G83" s="21"/>
      <c r="H83" s="14"/>
      <c r="I83" s="14"/>
      <c r="J83" s="6"/>
      <c r="K83" s="13"/>
      <c r="L83" s="14"/>
      <c r="M83" s="14"/>
      <c r="N83" s="14"/>
      <c r="O83" s="14"/>
      <c r="P83" s="25"/>
    </row>
    <row r="84" spans="1:16" ht="17.5" x14ac:dyDescent="0.35">
      <c r="A84" s="33"/>
      <c r="B84" s="28"/>
      <c r="C84" s="13"/>
      <c r="D84" s="14"/>
      <c r="E84" s="14"/>
      <c r="F84" s="6"/>
      <c r="G84" s="13"/>
      <c r="H84" s="14"/>
      <c r="I84" s="14"/>
      <c r="J84" s="6"/>
      <c r="K84" s="13"/>
      <c r="L84" s="14"/>
      <c r="M84" s="14"/>
      <c r="N84" s="14"/>
      <c r="O84" s="14"/>
      <c r="P84" s="25"/>
    </row>
    <row r="85" spans="1:16" ht="17.5" x14ac:dyDescent="0.35">
      <c r="A85" s="33"/>
      <c r="B85" s="28"/>
      <c r="C85" s="13"/>
      <c r="D85" s="14"/>
      <c r="E85" s="14"/>
      <c r="F85" s="6"/>
      <c r="G85" s="13"/>
      <c r="H85" s="14"/>
      <c r="I85" s="14"/>
      <c r="J85" s="6"/>
      <c r="K85" s="13"/>
      <c r="L85" s="14"/>
      <c r="M85" s="14"/>
      <c r="N85" s="14"/>
      <c r="O85" s="14"/>
      <c r="P85" s="25"/>
    </row>
    <row r="86" spans="1:16" ht="17.5" x14ac:dyDescent="0.35">
      <c r="A86" s="33"/>
      <c r="B86" s="28"/>
      <c r="C86" s="13"/>
      <c r="D86" s="14"/>
      <c r="E86" s="14"/>
      <c r="F86" s="6"/>
      <c r="G86" s="13"/>
      <c r="H86" s="14"/>
      <c r="I86" s="15"/>
      <c r="J86" s="6"/>
      <c r="K86" s="13"/>
      <c r="L86" s="14"/>
      <c r="M86" s="14"/>
      <c r="N86" s="14"/>
      <c r="O86" s="14"/>
      <c r="P86" s="25"/>
    </row>
    <row r="87" spans="1:16" ht="17.5" x14ac:dyDescent="0.35">
      <c r="A87" s="33"/>
      <c r="B87" s="28"/>
      <c r="C87" s="13"/>
      <c r="D87" s="14"/>
      <c r="E87" s="15"/>
      <c r="F87" s="6"/>
      <c r="G87" s="13"/>
      <c r="H87" s="14"/>
      <c r="I87" s="15"/>
      <c r="J87" s="6"/>
      <c r="K87" s="13"/>
      <c r="L87" s="14"/>
      <c r="M87" s="14"/>
      <c r="N87" s="14"/>
      <c r="O87" s="14"/>
      <c r="P87" s="25"/>
    </row>
    <row r="88" spans="1:16" ht="17.5" x14ac:dyDescent="0.35">
      <c r="A88" s="33"/>
      <c r="B88" s="28"/>
      <c r="C88" s="13"/>
      <c r="D88" s="14"/>
      <c r="E88" s="14"/>
      <c r="F88" s="6"/>
      <c r="G88" s="13"/>
      <c r="H88" s="14"/>
      <c r="I88" s="15"/>
      <c r="J88" s="6"/>
      <c r="K88" s="13"/>
      <c r="L88" s="14"/>
      <c r="M88" s="14"/>
      <c r="N88" s="14"/>
      <c r="O88" s="14"/>
      <c r="P88" s="25"/>
    </row>
    <row r="89" spans="1:16" ht="17.5" x14ac:dyDescent="0.35">
      <c r="A89" s="33"/>
      <c r="B89" s="28"/>
      <c r="C89" s="13"/>
      <c r="D89" s="14"/>
      <c r="E89" s="14"/>
      <c r="F89" s="6"/>
      <c r="G89" s="13"/>
      <c r="H89" s="14"/>
      <c r="I89" s="14"/>
      <c r="J89" s="6"/>
      <c r="K89" s="13"/>
      <c r="L89" s="14"/>
      <c r="M89" s="14"/>
      <c r="N89" s="14"/>
      <c r="O89" s="14"/>
      <c r="P89" s="25"/>
    </row>
    <row r="90" spans="1:16" ht="17.5" x14ac:dyDescent="0.35">
      <c r="A90" s="33"/>
      <c r="B90" s="28"/>
      <c r="C90" s="13"/>
      <c r="D90" s="14"/>
      <c r="E90" s="15"/>
      <c r="F90" s="6"/>
      <c r="G90" s="13"/>
      <c r="H90" s="14"/>
      <c r="I90" s="15"/>
      <c r="J90" s="6"/>
      <c r="K90" s="13"/>
      <c r="L90" s="14"/>
      <c r="M90" s="14"/>
      <c r="N90" s="14"/>
      <c r="O90" s="14"/>
      <c r="P90" s="25"/>
    </row>
    <row r="91" spans="1:16" ht="17.5" x14ac:dyDescent="0.35">
      <c r="A91" s="33"/>
      <c r="B91" s="28"/>
      <c r="C91" s="13"/>
      <c r="D91" s="14"/>
      <c r="E91" s="15"/>
      <c r="F91" s="6"/>
      <c r="G91" s="13"/>
      <c r="H91" s="14"/>
      <c r="I91" s="14"/>
      <c r="J91" s="6"/>
      <c r="K91" s="13"/>
      <c r="L91" s="14"/>
      <c r="M91" s="14"/>
      <c r="N91" s="14"/>
      <c r="O91" s="14"/>
      <c r="P91" s="25"/>
    </row>
    <row r="92" spans="1:16" ht="17.5" x14ac:dyDescent="0.35">
      <c r="A92" s="33"/>
      <c r="B92" s="28"/>
      <c r="C92" s="13"/>
      <c r="D92" s="14"/>
      <c r="E92" s="14"/>
      <c r="F92" s="6"/>
      <c r="G92" s="13"/>
      <c r="H92" s="14"/>
      <c r="I92" s="15"/>
      <c r="J92" s="6"/>
      <c r="K92" s="13"/>
      <c r="L92" s="14"/>
      <c r="M92" s="14"/>
      <c r="N92" s="14"/>
      <c r="O92" s="14"/>
      <c r="P92" s="25"/>
    </row>
    <row r="93" spans="1:16" ht="17.5" x14ac:dyDescent="0.35">
      <c r="A93" s="33"/>
      <c r="B93" s="28"/>
      <c r="C93" s="13"/>
      <c r="D93" s="14"/>
      <c r="E93" s="15"/>
      <c r="F93" s="6"/>
      <c r="G93" s="13"/>
      <c r="H93" s="14"/>
      <c r="I93" s="15"/>
      <c r="J93" s="6"/>
      <c r="K93" s="13"/>
      <c r="L93" s="14"/>
      <c r="M93" s="14"/>
      <c r="N93" s="14"/>
      <c r="O93" s="14"/>
      <c r="P93" s="25"/>
    </row>
    <row r="94" spans="1:16" ht="17.5" x14ac:dyDescent="0.35">
      <c r="A94" s="33"/>
      <c r="B94" s="28"/>
      <c r="C94" s="13"/>
      <c r="D94" s="14"/>
      <c r="E94" s="14"/>
      <c r="F94" s="6"/>
      <c r="G94" s="13"/>
      <c r="H94" s="14"/>
      <c r="I94" s="14"/>
      <c r="J94" s="6"/>
      <c r="K94" s="13"/>
      <c r="L94" s="14"/>
      <c r="M94" s="14"/>
      <c r="N94" s="14"/>
      <c r="O94" s="14"/>
      <c r="P94" s="25"/>
    </row>
    <row r="95" spans="1:16" ht="17.5" x14ac:dyDescent="0.35">
      <c r="A95" s="33"/>
      <c r="B95" s="28"/>
      <c r="C95" s="13"/>
      <c r="D95" s="14"/>
      <c r="E95" s="15"/>
      <c r="F95" s="6"/>
      <c r="G95" s="13"/>
      <c r="H95" s="14"/>
      <c r="I95" s="15"/>
      <c r="J95" s="6"/>
      <c r="K95" s="13"/>
      <c r="L95" s="14"/>
      <c r="M95" s="14"/>
      <c r="N95" s="14"/>
      <c r="O95" s="14"/>
      <c r="P95" s="25"/>
    </row>
    <row r="96" spans="1:16" ht="17.5" x14ac:dyDescent="0.35">
      <c r="A96" s="33"/>
      <c r="B96" s="28"/>
      <c r="C96" s="13"/>
      <c r="D96" s="14"/>
      <c r="E96" s="14"/>
      <c r="F96" s="6"/>
      <c r="G96" s="13"/>
      <c r="H96" s="14"/>
      <c r="I96" s="15"/>
      <c r="J96" s="6"/>
      <c r="K96" s="13"/>
      <c r="L96" s="14"/>
      <c r="M96" s="14"/>
      <c r="N96" s="14"/>
      <c r="O96" s="14"/>
      <c r="P96" s="25"/>
    </row>
    <row r="97" spans="1:16" ht="17.5" x14ac:dyDescent="0.35">
      <c r="A97" s="33"/>
      <c r="B97" s="28"/>
      <c r="C97" s="13"/>
      <c r="D97" s="14"/>
      <c r="E97" s="15"/>
      <c r="F97" s="6"/>
      <c r="G97" s="13"/>
      <c r="H97" s="14"/>
      <c r="I97" s="15"/>
      <c r="J97" s="6"/>
      <c r="K97" s="13"/>
      <c r="L97" s="14"/>
      <c r="M97" s="14"/>
      <c r="N97" s="14"/>
      <c r="O97" s="14"/>
      <c r="P97" s="25"/>
    </row>
    <row r="98" spans="1:16" ht="17.5" x14ac:dyDescent="0.35">
      <c r="A98" s="33"/>
      <c r="B98" s="28"/>
      <c r="C98" s="13"/>
      <c r="D98" s="14"/>
      <c r="E98" s="14"/>
      <c r="F98" s="8"/>
      <c r="G98" s="13"/>
      <c r="H98" s="14"/>
      <c r="I98" s="14"/>
      <c r="J98" s="6"/>
      <c r="K98" s="13"/>
      <c r="L98" s="14"/>
      <c r="M98" s="14"/>
      <c r="N98" s="14"/>
      <c r="O98" s="14"/>
      <c r="P98" s="25"/>
    </row>
    <row r="99" spans="1:16" ht="17.5" x14ac:dyDescent="0.35">
      <c r="A99" s="33"/>
      <c r="B99" s="28"/>
      <c r="C99" s="13"/>
      <c r="D99" s="14"/>
      <c r="E99" s="14"/>
      <c r="F99" s="6"/>
      <c r="G99" s="13"/>
      <c r="H99" s="14"/>
      <c r="I99" s="14"/>
      <c r="J99" s="6"/>
      <c r="K99" s="13"/>
      <c r="L99" s="14"/>
      <c r="M99" s="14"/>
      <c r="N99" s="14"/>
      <c r="O99" s="14"/>
      <c r="P99" s="25"/>
    </row>
    <row r="100" spans="1:16" ht="17.5" x14ac:dyDescent="0.35">
      <c r="A100" s="33"/>
      <c r="B100" s="28"/>
      <c r="C100" s="13"/>
      <c r="D100" s="14"/>
      <c r="E100" s="15"/>
      <c r="F100" s="6"/>
      <c r="G100" s="13"/>
      <c r="H100" s="14"/>
      <c r="I100" s="15"/>
      <c r="J100" s="6"/>
      <c r="K100" s="13"/>
      <c r="L100" s="14"/>
      <c r="M100" s="14"/>
      <c r="N100" s="14"/>
      <c r="O100" s="14"/>
      <c r="P100" s="25"/>
    </row>
    <row r="101" spans="1:16" ht="17.5" x14ac:dyDescent="0.35">
      <c r="A101" s="33"/>
      <c r="B101" s="28"/>
      <c r="C101" s="13"/>
      <c r="D101" s="14"/>
      <c r="E101" s="15"/>
      <c r="F101" s="6"/>
      <c r="G101" s="13"/>
      <c r="H101" s="14"/>
      <c r="I101" s="15"/>
      <c r="J101" s="6"/>
      <c r="K101" s="13"/>
      <c r="L101" s="14"/>
      <c r="M101" s="14"/>
      <c r="N101" s="14"/>
      <c r="O101" s="14"/>
      <c r="P101" s="25"/>
    </row>
    <row r="102" spans="1:16" ht="17.5" x14ac:dyDescent="0.35">
      <c r="A102" s="33"/>
      <c r="B102" s="28"/>
      <c r="C102" s="13"/>
      <c r="D102" s="14"/>
      <c r="E102" s="15"/>
      <c r="F102" s="6"/>
      <c r="G102" s="13"/>
      <c r="H102" s="14"/>
      <c r="I102" s="15"/>
      <c r="J102" s="6"/>
      <c r="K102" s="13"/>
      <c r="L102" s="14"/>
      <c r="M102" s="14"/>
      <c r="N102" s="14"/>
      <c r="O102" s="14"/>
      <c r="P102" s="25"/>
    </row>
    <row r="103" spans="1:16" ht="17.5" x14ac:dyDescent="0.35">
      <c r="A103" s="33"/>
      <c r="B103" s="28"/>
      <c r="C103" s="13"/>
      <c r="D103" s="14"/>
      <c r="E103" s="15"/>
      <c r="F103" s="6"/>
      <c r="G103" s="13"/>
      <c r="H103" s="14"/>
      <c r="I103" s="15"/>
      <c r="J103" s="6"/>
      <c r="K103" s="13"/>
      <c r="L103" s="14"/>
      <c r="M103" s="14"/>
      <c r="N103" s="14"/>
      <c r="O103" s="14"/>
      <c r="P103" s="25"/>
    </row>
    <row r="104" spans="1:16" ht="17.5" x14ac:dyDescent="0.35">
      <c r="A104" s="33"/>
      <c r="B104" s="28"/>
      <c r="C104" s="13"/>
      <c r="D104" s="14"/>
      <c r="E104" s="15"/>
      <c r="F104" s="6"/>
      <c r="G104" s="13"/>
      <c r="H104" s="14"/>
      <c r="I104" s="15"/>
      <c r="J104" s="6"/>
      <c r="K104" s="13"/>
      <c r="L104" s="14"/>
      <c r="M104" s="14"/>
      <c r="N104" s="14"/>
      <c r="O104" s="14"/>
      <c r="P104" s="25"/>
    </row>
    <row r="105" spans="1:16" ht="18" thickBot="1" x14ac:dyDescent="0.4">
      <c r="A105" s="34"/>
      <c r="B105" s="30"/>
      <c r="C105" s="18"/>
      <c r="D105" s="19"/>
      <c r="E105" s="19"/>
      <c r="F105" s="9"/>
      <c r="G105" s="18"/>
      <c r="H105" s="19"/>
      <c r="I105" s="19"/>
      <c r="J105" s="9"/>
      <c r="K105" s="18"/>
      <c r="L105" s="19"/>
      <c r="M105" s="19"/>
      <c r="N105" s="19"/>
      <c r="O105" s="19"/>
      <c r="P105" s="26"/>
    </row>
  </sheetData>
  <mergeCells count="6">
    <mergeCell ref="A1:P1"/>
    <mergeCell ref="A2:A3"/>
    <mergeCell ref="B2:B3"/>
    <mergeCell ref="C2:F2"/>
    <mergeCell ref="G2:J2"/>
    <mergeCell ref="K2:P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P103"/>
  <sheetViews>
    <sheetView topLeftCell="A13" zoomScale="60" zoomScaleNormal="60" workbookViewId="0">
      <selection activeCell="B6" sqref="B6"/>
    </sheetView>
  </sheetViews>
  <sheetFormatPr baseColWidth="10" defaultColWidth="11.453125" defaultRowHeight="14.5" x14ac:dyDescent="0.35"/>
  <cols>
    <col min="1" max="1" width="12.81640625" bestFit="1" customWidth="1"/>
    <col min="2" max="2" width="42.26953125" bestFit="1" customWidth="1"/>
    <col min="3" max="3" width="22.7265625" bestFit="1" customWidth="1"/>
    <col min="4" max="4" width="27.54296875" bestFit="1" customWidth="1"/>
    <col min="5" max="5" width="28.26953125" bestFit="1" customWidth="1"/>
    <col min="6" max="6" width="19" bestFit="1" customWidth="1"/>
    <col min="7" max="7" width="17.81640625" bestFit="1" customWidth="1"/>
    <col min="8" max="8" width="30.1796875" bestFit="1" customWidth="1"/>
    <col min="9" max="9" width="29.1796875" bestFit="1" customWidth="1"/>
    <col min="10" max="10" width="19.453125" bestFit="1" customWidth="1"/>
    <col min="11" max="11" width="12.1796875" bestFit="1" customWidth="1"/>
    <col min="12" max="12" width="20.81640625" bestFit="1" customWidth="1"/>
    <col min="13" max="13" width="15.26953125" customWidth="1"/>
    <col min="14" max="14" width="16.453125" bestFit="1" customWidth="1"/>
    <col min="15" max="15" width="15.26953125" bestFit="1" customWidth="1"/>
    <col min="16" max="16" width="27.7265625" bestFit="1" customWidth="1"/>
  </cols>
  <sheetData>
    <row r="1" spans="1:16" ht="17.5" x14ac:dyDescent="0.35">
      <c r="A1" s="335"/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</row>
    <row r="2" spans="1:16" ht="17.5" x14ac:dyDescent="0.35">
      <c r="A2" s="337" t="s">
        <v>0</v>
      </c>
      <c r="B2" s="338" t="s">
        <v>1</v>
      </c>
      <c r="C2" s="340" t="s">
        <v>2</v>
      </c>
      <c r="D2" s="341"/>
      <c r="E2" s="341"/>
      <c r="F2" s="342"/>
      <c r="G2" s="343" t="s">
        <v>3</v>
      </c>
      <c r="H2" s="344"/>
      <c r="I2" s="344"/>
      <c r="J2" s="345"/>
      <c r="K2" s="334" t="s">
        <v>4</v>
      </c>
      <c r="L2" s="334"/>
      <c r="M2" s="334"/>
      <c r="N2" s="334"/>
      <c r="O2" s="334"/>
      <c r="P2" s="334"/>
    </row>
    <row r="3" spans="1:16" ht="17.5" x14ac:dyDescent="0.35">
      <c r="A3" s="337"/>
      <c r="B3" s="339"/>
      <c r="C3" s="35" t="s">
        <v>5</v>
      </c>
      <c r="D3" s="35" t="s">
        <v>6</v>
      </c>
      <c r="E3" s="36" t="s">
        <v>7</v>
      </c>
      <c r="F3" s="35" t="s">
        <v>8</v>
      </c>
      <c r="G3" s="37" t="s">
        <v>9</v>
      </c>
      <c r="H3" s="37" t="s">
        <v>6</v>
      </c>
      <c r="I3" s="38" t="s">
        <v>7</v>
      </c>
      <c r="J3" s="37" t="s">
        <v>8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6" ht="17.5" x14ac:dyDescent="0.35">
      <c r="A4" s="31"/>
      <c r="B4" s="4"/>
      <c r="C4" s="2"/>
      <c r="D4" s="2"/>
      <c r="E4" s="3"/>
      <c r="F4" s="2"/>
      <c r="G4" s="2"/>
      <c r="H4" s="2"/>
      <c r="I4" s="3"/>
      <c r="J4" s="2"/>
      <c r="K4" s="2"/>
      <c r="L4" s="2"/>
      <c r="M4" s="2"/>
      <c r="N4" s="2"/>
      <c r="O4" s="2"/>
      <c r="P4" s="2"/>
    </row>
    <row r="5" spans="1:16" ht="17.5" x14ac:dyDescent="0.35">
      <c r="A5" s="198" t="s">
        <v>608</v>
      </c>
      <c r="B5" s="199" t="s">
        <v>889</v>
      </c>
      <c r="C5" s="199" t="s">
        <v>38</v>
      </c>
      <c r="D5" s="199">
        <v>240</v>
      </c>
      <c r="E5" s="200" t="s">
        <v>890</v>
      </c>
      <c r="F5" s="6" t="s">
        <v>25</v>
      </c>
      <c r="G5" s="13" t="s">
        <v>25</v>
      </c>
      <c r="H5" s="14" t="s">
        <v>25</v>
      </c>
      <c r="I5" s="15" t="s">
        <v>25</v>
      </c>
      <c r="J5" s="6" t="s">
        <v>25</v>
      </c>
      <c r="K5" s="13" t="s">
        <v>25</v>
      </c>
      <c r="L5" s="14" t="s">
        <v>604</v>
      </c>
      <c r="M5" s="14" t="s">
        <v>205</v>
      </c>
      <c r="N5" s="14" t="s">
        <v>25</v>
      </c>
      <c r="O5" s="14" t="s">
        <v>25</v>
      </c>
      <c r="P5" s="25" t="s">
        <v>25</v>
      </c>
    </row>
    <row r="6" spans="1:16" ht="17.5" x14ac:dyDescent="0.35">
      <c r="A6" s="198" t="s">
        <v>608</v>
      </c>
      <c r="B6" s="199" t="s">
        <v>891</v>
      </c>
      <c r="C6" s="199" t="s">
        <v>38</v>
      </c>
      <c r="D6" s="199">
        <v>240</v>
      </c>
      <c r="E6" s="200" t="s">
        <v>892</v>
      </c>
      <c r="F6" s="6" t="s">
        <v>25</v>
      </c>
      <c r="G6" s="13" t="s">
        <v>25</v>
      </c>
      <c r="H6" s="14" t="s">
        <v>25</v>
      </c>
      <c r="I6" s="15" t="s">
        <v>25</v>
      </c>
      <c r="J6" s="6" t="s">
        <v>25</v>
      </c>
      <c r="K6" s="13" t="s">
        <v>25</v>
      </c>
      <c r="L6" s="14" t="s">
        <v>604</v>
      </c>
      <c r="M6" s="14" t="s">
        <v>205</v>
      </c>
      <c r="N6" s="14" t="s">
        <v>25</v>
      </c>
      <c r="O6" s="14" t="s">
        <v>25</v>
      </c>
      <c r="P6" s="25" t="s">
        <v>25</v>
      </c>
    </row>
    <row r="7" spans="1:16" ht="17.5" x14ac:dyDescent="0.35">
      <c r="A7" s="198" t="s">
        <v>608</v>
      </c>
      <c r="B7" s="199" t="s">
        <v>966</v>
      </c>
      <c r="C7" s="199" t="s">
        <v>182</v>
      </c>
      <c r="D7" s="199" t="s">
        <v>19</v>
      </c>
      <c r="E7" s="200" t="s">
        <v>19</v>
      </c>
      <c r="F7" s="6" t="s">
        <v>25</v>
      </c>
      <c r="G7" s="13" t="s">
        <v>25</v>
      </c>
      <c r="H7" s="14" t="s">
        <v>25</v>
      </c>
      <c r="I7" s="14" t="s">
        <v>25</v>
      </c>
      <c r="J7" s="6" t="s">
        <v>25</v>
      </c>
      <c r="K7" s="13" t="s">
        <v>25</v>
      </c>
      <c r="L7" s="14" t="s">
        <v>604</v>
      </c>
      <c r="M7" s="14" t="s">
        <v>27</v>
      </c>
      <c r="N7" s="14" t="s">
        <v>25</v>
      </c>
      <c r="O7" s="14" t="s">
        <v>25</v>
      </c>
      <c r="P7" s="25" t="s">
        <v>25</v>
      </c>
    </row>
    <row r="8" spans="1:16" ht="17.5" x14ac:dyDescent="0.35">
      <c r="A8" s="198" t="s">
        <v>608</v>
      </c>
      <c r="B8" s="199" t="s">
        <v>973</v>
      </c>
      <c r="C8" s="199" t="s">
        <v>38</v>
      </c>
      <c r="D8" s="199" t="s">
        <v>974</v>
      </c>
      <c r="E8" s="200" t="s">
        <v>975</v>
      </c>
      <c r="F8" s="6"/>
      <c r="G8" s="13" t="s">
        <v>25</v>
      </c>
      <c r="H8" s="14" t="s">
        <v>25</v>
      </c>
      <c r="I8" s="15" t="s">
        <v>25</v>
      </c>
      <c r="J8" s="6" t="s">
        <v>25</v>
      </c>
      <c r="K8" s="13" t="s">
        <v>25</v>
      </c>
      <c r="L8" s="14" t="s">
        <v>976</v>
      </c>
      <c r="M8" s="14" t="s">
        <v>27</v>
      </c>
      <c r="N8" s="14" t="s">
        <v>113</v>
      </c>
      <c r="O8" s="14" t="s">
        <v>113</v>
      </c>
      <c r="P8" s="25" t="s">
        <v>25</v>
      </c>
    </row>
    <row r="9" spans="1:16" ht="17.5" x14ac:dyDescent="0.35">
      <c r="A9" s="198" t="s">
        <v>608</v>
      </c>
      <c r="B9" s="199" t="s">
        <v>977</v>
      </c>
      <c r="C9" s="199" t="s">
        <v>38</v>
      </c>
      <c r="D9" s="199" t="s">
        <v>974</v>
      </c>
      <c r="E9" s="200" t="s">
        <v>978</v>
      </c>
      <c r="F9" s="6"/>
      <c r="G9" s="13" t="s">
        <v>25</v>
      </c>
      <c r="H9" s="14" t="s">
        <v>25</v>
      </c>
      <c r="I9" s="15" t="s">
        <v>25</v>
      </c>
      <c r="J9" s="6" t="s">
        <v>25</v>
      </c>
      <c r="K9" s="13" t="s">
        <v>25</v>
      </c>
      <c r="L9" s="14" t="s">
        <v>976</v>
      </c>
      <c r="M9" s="14" t="s">
        <v>27</v>
      </c>
      <c r="N9" s="14" t="s">
        <v>25</v>
      </c>
      <c r="O9" s="14" t="s">
        <v>25</v>
      </c>
      <c r="P9" s="25" t="s">
        <v>25</v>
      </c>
    </row>
    <row r="10" spans="1:16" ht="17.5" x14ac:dyDescent="0.35">
      <c r="A10" s="198" t="s">
        <v>608</v>
      </c>
      <c r="B10" s="199" t="s">
        <v>994</v>
      </c>
      <c r="C10" s="199" t="s">
        <v>249</v>
      </c>
      <c r="D10" s="199" t="s">
        <v>995</v>
      </c>
      <c r="E10" s="200" t="s">
        <v>996</v>
      </c>
      <c r="F10" s="6" t="s">
        <v>997</v>
      </c>
      <c r="G10" s="21" t="s">
        <v>25</v>
      </c>
      <c r="H10" s="14" t="s">
        <v>25</v>
      </c>
      <c r="I10" s="14" t="s">
        <v>25</v>
      </c>
      <c r="J10" s="6" t="s">
        <v>25</v>
      </c>
      <c r="K10" s="13" t="s">
        <v>25</v>
      </c>
      <c r="L10" s="14" t="s">
        <v>998</v>
      </c>
      <c r="M10" s="14" t="s">
        <v>999</v>
      </c>
      <c r="N10" s="14" t="s">
        <v>25</v>
      </c>
      <c r="O10" s="14" t="s">
        <v>25</v>
      </c>
      <c r="P10" s="25" t="s">
        <v>25</v>
      </c>
    </row>
    <row r="11" spans="1:16" ht="17.5" x14ac:dyDescent="0.35">
      <c r="A11" s="33"/>
      <c r="B11" s="67"/>
      <c r="C11" s="45"/>
      <c r="D11" s="46"/>
      <c r="E11" s="47"/>
      <c r="F11" s="6"/>
      <c r="G11" s="13"/>
      <c r="H11" s="14"/>
      <c r="I11" s="15"/>
      <c r="J11" s="6"/>
      <c r="K11" s="13"/>
      <c r="L11" s="14"/>
      <c r="M11" s="14"/>
      <c r="N11" s="14"/>
      <c r="O11" s="14"/>
      <c r="P11" s="25"/>
    </row>
    <row r="12" spans="1:16" ht="17.5" x14ac:dyDescent="0.35">
      <c r="A12" s="33"/>
      <c r="B12" s="28"/>
      <c r="C12" s="13"/>
      <c r="D12" s="14"/>
      <c r="E12" s="14"/>
      <c r="F12" s="6"/>
      <c r="G12" s="13"/>
      <c r="H12" s="14"/>
      <c r="I12" s="14"/>
      <c r="J12" s="6"/>
      <c r="K12" s="13"/>
      <c r="L12" s="14"/>
      <c r="M12" s="14"/>
      <c r="N12" s="14"/>
      <c r="O12" s="14"/>
      <c r="P12" s="25"/>
    </row>
    <row r="13" spans="1:16" ht="303" customHeight="1" x14ac:dyDescent="0.35">
      <c r="A13" s="33"/>
      <c r="B13" s="348" t="s">
        <v>1497</v>
      </c>
      <c r="C13" s="349"/>
      <c r="D13" s="349"/>
      <c r="E13" s="349"/>
      <c r="F13" s="349"/>
      <c r="G13" s="349"/>
      <c r="H13" s="349"/>
      <c r="I13" s="349"/>
      <c r="J13" s="349"/>
      <c r="K13" s="349"/>
      <c r="L13" s="349"/>
      <c r="M13" s="349"/>
      <c r="N13" s="349"/>
      <c r="O13" s="349"/>
      <c r="P13" s="350"/>
    </row>
    <row r="14" spans="1:16" ht="17.5" x14ac:dyDescent="0.35">
      <c r="A14" s="33"/>
      <c r="B14" s="28"/>
      <c r="C14" s="13"/>
      <c r="D14" s="14"/>
      <c r="E14" s="15"/>
      <c r="F14" s="6"/>
      <c r="G14" s="13"/>
      <c r="H14" s="14"/>
      <c r="I14" s="14"/>
      <c r="J14" s="6"/>
      <c r="K14" s="13"/>
      <c r="L14" s="14"/>
      <c r="M14" s="14"/>
      <c r="N14" s="14"/>
      <c r="O14" s="14"/>
      <c r="P14" s="25"/>
    </row>
    <row r="15" spans="1:16" ht="17.5" x14ac:dyDescent="0.35">
      <c r="A15" s="33"/>
      <c r="B15" s="28"/>
      <c r="C15" s="13"/>
      <c r="D15" s="14"/>
      <c r="E15" s="15"/>
      <c r="F15" s="6"/>
      <c r="G15" s="13"/>
      <c r="H15" s="14"/>
      <c r="I15" s="15"/>
      <c r="J15" s="6"/>
      <c r="K15" s="13"/>
      <c r="L15" s="14"/>
      <c r="M15" s="14"/>
      <c r="N15" s="14"/>
      <c r="O15" s="14"/>
      <c r="P15" s="25"/>
    </row>
    <row r="16" spans="1:16" ht="17.5" x14ac:dyDescent="0.35">
      <c r="A16" s="33"/>
      <c r="B16" s="28"/>
      <c r="C16" s="13"/>
      <c r="D16" s="14"/>
      <c r="E16" s="14"/>
      <c r="F16" s="6"/>
      <c r="G16" s="13"/>
      <c r="H16" s="14"/>
      <c r="I16" s="15"/>
      <c r="J16" s="6"/>
      <c r="K16" s="13"/>
      <c r="L16" s="14"/>
      <c r="M16" s="14"/>
      <c r="N16" s="14"/>
      <c r="O16" s="14"/>
      <c r="P16" s="25"/>
    </row>
    <row r="17" spans="1:16" ht="17.5" x14ac:dyDescent="0.35">
      <c r="A17" s="33"/>
      <c r="B17" s="29"/>
      <c r="C17" s="16"/>
      <c r="D17" s="17"/>
      <c r="E17" s="17"/>
      <c r="F17" s="8"/>
      <c r="G17" s="13"/>
      <c r="H17" s="14"/>
      <c r="I17" s="15"/>
      <c r="J17" s="6"/>
      <c r="K17" s="13"/>
      <c r="L17" s="14"/>
      <c r="M17" s="14"/>
      <c r="N17" s="14"/>
      <c r="O17" s="14"/>
      <c r="P17" s="25"/>
    </row>
    <row r="18" spans="1:16" ht="17.5" x14ac:dyDescent="0.35">
      <c r="A18" s="33"/>
      <c r="B18" s="28"/>
      <c r="C18" s="13"/>
      <c r="D18" s="14"/>
      <c r="E18" s="15"/>
      <c r="F18" s="6"/>
      <c r="G18" s="13"/>
      <c r="H18" s="14"/>
      <c r="I18" s="14"/>
      <c r="J18" s="6"/>
      <c r="K18" s="13"/>
      <c r="L18" s="14"/>
      <c r="M18" s="14"/>
      <c r="N18" s="14"/>
      <c r="O18" s="14"/>
      <c r="P18" s="25"/>
    </row>
    <row r="19" spans="1:16" ht="17.5" x14ac:dyDescent="0.35">
      <c r="A19" s="33"/>
      <c r="B19" s="28"/>
      <c r="C19" s="13"/>
      <c r="D19" s="14"/>
      <c r="E19" s="15"/>
      <c r="F19" s="6"/>
      <c r="G19" s="13"/>
      <c r="H19" s="14"/>
      <c r="I19" s="15"/>
      <c r="J19" s="6"/>
      <c r="K19" s="13"/>
      <c r="L19" s="14"/>
      <c r="M19" s="14"/>
      <c r="N19" s="14"/>
      <c r="O19" s="14"/>
      <c r="P19" s="25"/>
    </row>
    <row r="20" spans="1:16" ht="17.5" x14ac:dyDescent="0.35">
      <c r="A20" s="33"/>
      <c r="B20" s="28"/>
      <c r="C20" s="13"/>
      <c r="D20" s="14"/>
      <c r="E20" s="15"/>
      <c r="F20" s="6"/>
      <c r="G20" s="13"/>
      <c r="H20" s="14"/>
      <c r="I20" s="15"/>
      <c r="J20" s="6"/>
      <c r="K20" s="13"/>
      <c r="L20" s="14"/>
      <c r="M20" s="14"/>
      <c r="N20" s="14"/>
      <c r="O20" s="14"/>
      <c r="P20" s="25"/>
    </row>
    <row r="21" spans="1:16" ht="17.5" x14ac:dyDescent="0.35">
      <c r="A21" s="33"/>
      <c r="B21" s="28"/>
      <c r="C21" s="13"/>
      <c r="D21" s="14"/>
      <c r="E21" s="15"/>
      <c r="F21" s="6"/>
      <c r="G21" s="13"/>
      <c r="H21" s="14"/>
      <c r="I21" s="14"/>
      <c r="J21" s="6"/>
      <c r="K21" s="13"/>
      <c r="L21" s="14"/>
      <c r="M21" s="14"/>
      <c r="N21" s="14"/>
      <c r="O21" s="14"/>
      <c r="P21" s="25"/>
    </row>
    <row r="22" spans="1:16" ht="17.5" x14ac:dyDescent="0.35">
      <c r="A22" s="33"/>
      <c r="B22" s="28"/>
      <c r="C22" s="13"/>
      <c r="D22" s="14"/>
      <c r="E22" s="15"/>
      <c r="F22" s="6"/>
      <c r="G22" s="13"/>
      <c r="H22" s="14"/>
      <c r="I22" s="15"/>
      <c r="J22" s="6"/>
      <c r="K22" s="13"/>
      <c r="L22" s="14"/>
      <c r="M22" s="14"/>
      <c r="N22" s="14"/>
      <c r="O22" s="14"/>
      <c r="P22" s="25"/>
    </row>
    <row r="23" spans="1:16" ht="17.5" x14ac:dyDescent="0.35">
      <c r="A23" s="33"/>
      <c r="B23" s="28"/>
      <c r="C23" s="13"/>
      <c r="D23" s="14"/>
      <c r="E23" s="15"/>
      <c r="F23" s="6"/>
      <c r="G23" s="13"/>
      <c r="H23" s="14"/>
      <c r="I23" s="15"/>
      <c r="J23" s="6"/>
      <c r="K23" s="13"/>
      <c r="L23" s="14"/>
      <c r="M23" s="14"/>
      <c r="N23" s="14"/>
      <c r="O23" s="14"/>
      <c r="P23" s="25"/>
    </row>
    <row r="24" spans="1:16" ht="17.5" x14ac:dyDescent="0.35">
      <c r="A24" s="33"/>
      <c r="B24" s="28"/>
      <c r="C24" s="13"/>
      <c r="D24" s="14"/>
      <c r="E24" s="15"/>
      <c r="F24" s="7"/>
      <c r="G24" s="13"/>
      <c r="H24" s="14"/>
      <c r="I24" s="15"/>
      <c r="J24" s="6"/>
      <c r="K24" s="13"/>
      <c r="L24" s="14"/>
      <c r="M24" s="14"/>
      <c r="N24" s="14"/>
      <c r="O24" s="14"/>
      <c r="P24" s="25"/>
    </row>
    <row r="25" spans="1:16" ht="17.5" x14ac:dyDescent="0.35">
      <c r="A25" s="33"/>
      <c r="B25" s="28"/>
      <c r="C25" s="13"/>
      <c r="D25" s="14"/>
      <c r="E25" s="15"/>
      <c r="F25" s="6"/>
      <c r="G25" s="13"/>
      <c r="H25" s="14"/>
      <c r="I25" s="14"/>
      <c r="J25" s="6"/>
      <c r="K25" s="13"/>
      <c r="L25" s="14"/>
      <c r="M25" s="14"/>
      <c r="N25" s="14"/>
      <c r="O25" s="14"/>
      <c r="P25" s="25"/>
    </row>
    <row r="26" spans="1:16" ht="17.5" x14ac:dyDescent="0.35">
      <c r="A26" s="33"/>
      <c r="B26" s="28"/>
      <c r="C26" s="13"/>
      <c r="D26" s="14"/>
      <c r="E26" s="15"/>
      <c r="F26" s="6"/>
      <c r="G26" s="21"/>
      <c r="H26" s="14"/>
      <c r="I26" s="15"/>
      <c r="J26" s="6"/>
      <c r="K26" s="13"/>
      <c r="L26" s="14"/>
      <c r="M26" s="14"/>
      <c r="N26" s="14"/>
      <c r="O26" s="14"/>
      <c r="P26" s="25"/>
    </row>
    <row r="27" spans="1:16" ht="17.5" x14ac:dyDescent="0.35">
      <c r="A27" s="33"/>
      <c r="B27" s="28"/>
      <c r="C27" s="13"/>
      <c r="D27" s="14"/>
      <c r="E27" s="15"/>
      <c r="F27" s="6"/>
      <c r="G27" s="13"/>
      <c r="H27" s="14"/>
      <c r="I27" s="15"/>
      <c r="J27" s="6"/>
      <c r="K27" s="13"/>
      <c r="L27" s="14"/>
      <c r="M27" s="14"/>
      <c r="N27" s="14"/>
      <c r="O27" s="14"/>
      <c r="P27" s="25"/>
    </row>
    <row r="28" spans="1:16" ht="17.5" x14ac:dyDescent="0.35">
      <c r="A28" s="33"/>
      <c r="B28" s="28"/>
      <c r="C28" s="13"/>
      <c r="D28" s="14"/>
      <c r="E28" s="14"/>
      <c r="F28" s="6"/>
      <c r="G28" s="13"/>
      <c r="H28" s="14"/>
      <c r="I28" s="14"/>
      <c r="J28" s="6"/>
      <c r="K28" s="13"/>
      <c r="L28" s="14"/>
      <c r="M28" s="14"/>
      <c r="N28" s="14"/>
      <c r="O28" s="14"/>
      <c r="P28" s="25"/>
    </row>
    <row r="29" spans="1:16" ht="17.5" x14ac:dyDescent="0.35">
      <c r="A29" s="33"/>
      <c r="B29" s="28"/>
      <c r="C29" s="13"/>
      <c r="D29" s="14"/>
      <c r="E29" s="15"/>
      <c r="F29" s="7"/>
      <c r="G29" s="13"/>
      <c r="H29" s="14"/>
      <c r="I29" s="14"/>
      <c r="J29" s="6"/>
      <c r="K29" s="13"/>
      <c r="L29" s="14"/>
      <c r="M29" s="14"/>
      <c r="N29" s="14"/>
      <c r="O29" s="14"/>
      <c r="P29" s="25"/>
    </row>
    <row r="30" spans="1:16" ht="17.5" x14ac:dyDescent="0.35">
      <c r="A30" s="33"/>
      <c r="B30" s="28"/>
      <c r="C30" s="13"/>
      <c r="D30" s="14"/>
      <c r="E30" s="15"/>
      <c r="F30" s="6"/>
      <c r="G30" s="13"/>
      <c r="H30" s="14"/>
      <c r="I30" s="15"/>
      <c r="J30" s="6"/>
      <c r="K30" s="13"/>
      <c r="L30" s="14"/>
      <c r="M30" s="14"/>
      <c r="N30" s="14"/>
      <c r="O30" s="14"/>
      <c r="P30" s="25"/>
    </row>
    <row r="31" spans="1:16" ht="17.5" x14ac:dyDescent="0.35">
      <c r="A31" s="33"/>
      <c r="B31" s="28"/>
      <c r="C31" s="13"/>
      <c r="D31" s="14"/>
      <c r="E31" s="14"/>
      <c r="F31" s="7"/>
      <c r="G31" s="20"/>
      <c r="H31" s="14"/>
      <c r="I31" s="15"/>
      <c r="J31" s="6"/>
      <c r="K31" s="13"/>
      <c r="L31" s="14"/>
      <c r="M31" s="14"/>
      <c r="N31" s="14"/>
      <c r="O31" s="14"/>
      <c r="P31" s="25"/>
    </row>
    <row r="32" spans="1:16" ht="17.5" x14ac:dyDescent="0.35">
      <c r="A32" s="33"/>
      <c r="B32" s="28"/>
      <c r="C32" s="13"/>
      <c r="D32" s="14"/>
      <c r="E32" s="15"/>
      <c r="F32" s="6"/>
      <c r="G32" s="13"/>
      <c r="H32" s="14"/>
      <c r="I32" s="15"/>
      <c r="J32" s="6"/>
      <c r="K32" s="13"/>
      <c r="L32" s="14"/>
      <c r="M32" s="14"/>
      <c r="N32" s="14"/>
      <c r="O32" s="14"/>
      <c r="P32" s="25"/>
    </row>
    <row r="33" spans="1:16" ht="17.5" x14ac:dyDescent="0.35">
      <c r="A33" s="33"/>
      <c r="B33" s="28"/>
      <c r="C33" s="13"/>
      <c r="D33" s="14"/>
      <c r="E33" s="15"/>
      <c r="F33" s="6"/>
      <c r="G33" s="13"/>
      <c r="H33" s="14"/>
      <c r="I33" s="15"/>
      <c r="J33" s="6"/>
      <c r="K33" s="13"/>
      <c r="L33" s="14"/>
      <c r="M33" s="14"/>
      <c r="N33" s="14"/>
      <c r="O33" s="14"/>
      <c r="P33" s="25"/>
    </row>
    <row r="34" spans="1:16" ht="17.5" x14ac:dyDescent="0.35">
      <c r="A34" s="33"/>
      <c r="B34" s="28"/>
      <c r="C34" s="13"/>
      <c r="D34" s="14"/>
      <c r="E34" s="15"/>
      <c r="F34" s="6"/>
      <c r="G34" s="13"/>
      <c r="H34" s="14"/>
      <c r="I34" s="15"/>
      <c r="J34" s="6"/>
      <c r="K34" s="13"/>
      <c r="L34" s="14"/>
      <c r="M34" s="14"/>
      <c r="N34" s="14"/>
      <c r="O34" s="14"/>
      <c r="P34" s="25"/>
    </row>
    <row r="35" spans="1:16" ht="17.5" x14ac:dyDescent="0.35">
      <c r="A35" s="33"/>
      <c r="B35" s="28"/>
      <c r="C35" s="13"/>
      <c r="D35" s="14"/>
      <c r="E35" s="15"/>
      <c r="F35" s="6"/>
      <c r="G35" s="13"/>
      <c r="H35" s="14"/>
      <c r="I35" s="15"/>
      <c r="J35" s="6"/>
      <c r="K35" s="13"/>
      <c r="L35" s="14"/>
      <c r="M35" s="14"/>
      <c r="N35" s="14"/>
      <c r="O35" s="14"/>
      <c r="P35" s="25"/>
    </row>
    <row r="36" spans="1:16" ht="17.5" x14ac:dyDescent="0.35">
      <c r="A36" s="33"/>
      <c r="B36" s="28"/>
      <c r="C36" s="13"/>
      <c r="D36" s="14"/>
      <c r="E36" s="15"/>
      <c r="F36" s="6"/>
      <c r="G36" s="13"/>
      <c r="H36" s="14"/>
      <c r="I36" s="15"/>
      <c r="J36" s="6"/>
      <c r="K36" s="13"/>
      <c r="L36" s="14"/>
      <c r="M36" s="14"/>
      <c r="N36" s="14"/>
      <c r="O36" s="14"/>
      <c r="P36" s="25"/>
    </row>
    <row r="37" spans="1:16" ht="17.5" x14ac:dyDescent="0.35">
      <c r="A37" s="33"/>
      <c r="B37" s="28"/>
      <c r="C37" s="13"/>
      <c r="D37" s="14"/>
      <c r="E37" s="15"/>
      <c r="F37" s="6"/>
      <c r="G37" s="13"/>
      <c r="H37" s="14"/>
      <c r="I37" s="15"/>
      <c r="J37" s="6"/>
      <c r="K37" s="13"/>
      <c r="L37" s="14"/>
      <c r="M37" s="14"/>
      <c r="N37" s="14"/>
      <c r="O37" s="14"/>
      <c r="P37" s="25"/>
    </row>
    <row r="38" spans="1:16" ht="17.5" x14ac:dyDescent="0.35">
      <c r="A38" s="33"/>
      <c r="B38" s="28"/>
      <c r="C38" s="13"/>
      <c r="D38" s="14"/>
      <c r="E38" s="14"/>
      <c r="F38" s="6"/>
      <c r="G38" s="21"/>
      <c r="H38" s="14"/>
      <c r="I38" s="14"/>
      <c r="J38" s="6"/>
      <c r="K38" s="13"/>
      <c r="L38" s="14"/>
      <c r="M38" s="14"/>
      <c r="N38" s="14"/>
      <c r="O38" s="14"/>
      <c r="P38" s="25"/>
    </row>
    <row r="39" spans="1:16" ht="17.5" x14ac:dyDescent="0.35">
      <c r="A39" s="33"/>
      <c r="B39" s="28"/>
      <c r="C39" s="13"/>
      <c r="D39" s="14"/>
      <c r="E39" s="14"/>
      <c r="F39" s="6"/>
      <c r="G39" s="13"/>
      <c r="H39" s="14"/>
      <c r="I39" s="14"/>
      <c r="J39" s="6"/>
      <c r="K39" s="13"/>
      <c r="L39" s="14"/>
      <c r="M39" s="14"/>
      <c r="N39" s="14"/>
      <c r="O39" s="14"/>
      <c r="P39" s="25"/>
    </row>
    <row r="40" spans="1:16" ht="17.5" x14ac:dyDescent="0.35">
      <c r="A40" s="33"/>
      <c r="B40" s="28"/>
      <c r="C40" s="13"/>
      <c r="D40" s="14"/>
      <c r="E40" s="14"/>
      <c r="F40" s="6"/>
      <c r="G40" s="13"/>
      <c r="H40" s="14"/>
      <c r="I40" s="14"/>
      <c r="J40" s="6"/>
      <c r="K40" s="13"/>
      <c r="L40" s="14"/>
      <c r="M40" s="14"/>
      <c r="N40" s="14"/>
      <c r="O40" s="14"/>
      <c r="P40" s="25"/>
    </row>
    <row r="41" spans="1:16" ht="17.5" x14ac:dyDescent="0.35">
      <c r="A41" s="33"/>
      <c r="B41" s="28"/>
      <c r="C41" s="13"/>
      <c r="D41" s="14"/>
      <c r="E41" s="15"/>
      <c r="F41" s="6"/>
      <c r="G41" s="13"/>
      <c r="H41" s="14"/>
      <c r="I41" s="15"/>
      <c r="J41" s="6"/>
      <c r="K41" s="13"/>
      <c r="L41" s="14"/>
      <c r="M41" s="14"/>
      <c r="N41" s="14"/>
      <c r="O41" s="14"/>
      <c r="P41" s="25"/>
    </row>
    <row r="42" spans="1:16" ht="17.5" x14ac:dyDescent="0.35">
      <c r="A42" s="33"/>
      <c r="B42" s="28"/>
      <c r="C42" s="13"/>
      <c r="D42" s="14"/>
      <c r="E42" s="14"/>
      <c r="F42" s="6"/>
      <c r="G42" s="13"/>
      <c r="H42" s="14"/>
      <c r="I42" s="14"/>
      <c r="J42" s="6"/>
      <c r="K42" s="13"/>
      <c r="L42" s="14"/>
      <c r="M42" s="14"/>
      <c r="N42" s="14"/>
      <c r="O42" s="14"/>
      <c r="P42" s="25"/>
    </row>
    <row r="43" spans="1:16" ht="17.5" x14ac:dyDescent="0.35">
      <c r="A43" s="33"/>
      <c r="B43" s="28"/>
      <c r="C43" s="13"/>
      <c r="D43" s="14"/>
      <c r="E43" s="14"/>
      <c r="F43" s="6"/>
      <c r="G43" s="13"/>
      <c r="H43" s="14"/>
      <c r="I43" s="15"/>
      <c r="J43" s="6"/>
      <c r="K43" s="13"/>
      <c r="L43" s="14"/>
      <c r="M43" s="14"/>
      <c r="N43" s="14"/>
      <c r="O43" s="14"/>
      <c r="P43" s="25"/>
    </row>
    <row r="44" spans="1:16" ht="17.5" x14ac:dyDescent="0.35">
      <c r="A44" s="33"/>
      <c r="B44" s="28"/>
      <c r="C44" s="13"/>
      <c r="D44" s="14"/>
      <c r="E44" s="15"/>
      <c r="F44" s="6"/>
      <c r="G44" s="13"/>
      <c r="H44" s="14"/>
      <c r="I44" s="15"/>
      <c r="J44" s="6"/>
      <c r="K44" s="13"/>
      <c r="L44" s="14"/>
      <c r="M44" s="14"/>
      <c r="N44" s="14"/>
      <c r="O44" s="14"/>
      <c r="P44" s="25"/>
    </row>
    <row r="45" spans="1:16" ht="17.5" x14ac:dyDescent="0.35">
      <c r="A45" s="33"/>
      <c r="B45" s="28"/>
      <c r="C45" s="13"/>
      <c r="D45" s="14"/>
      <c r="E45" s="14"/>
      <c r="F45" s="6"/>
      <c r="G45" s="13"/>
      <c r="H45" s="14"/>
      <c r="I45" s="14"/>
      <c r="J45" s="6"/>
      <c r="K45" s="13"/>
      <c r="L45" s="14"/>
      <c r="M45" s="14"/>
      <c r="N45" s="14"/>
      <c r="O45" s="14"/>
      <c r="P45" s="25"/>
    </row>
    <row r="46" spans="1:16" ht="17.5" x14ac:dyDescent="0.35">
      <c r="A46" s="33"/>
      <c r="B46" s="28"/>
      <c r="C46" s="13"/>
      <c r="D46" s="14"/>
      <c r="E46" s="15"/>
      <c r="F46" s="6"/>
      <c r="G46" s="13"/>
      <c r="H46" s="14"/>
      <c r="I46" s="15"/>
      <c r="J46" s="6"/>
      <c r="K46" s="13"/>
      <c r="L46" s="14"/>
      <c r="M46" s="14"/>
      <c r="N46" s="14"/>
      <c r="O46" s="14"/>
      <c r="P46" s="25"/>
    </row>
    <row r="47" spans="1:16" ht="17.5" x14ac:dyDescent="0.35">
      <c r="A47" s="33"/>
      <c r="B47" s="28"/>
      <c r="C47" s="13"/>
      <c r="D47" s="14"/>
      <c r="E47" s="15"/>
      <c r="F47" s="6"/>
      <c r="G47" s="13"/>
      <c r="H47" s="14"/>
      <c r="I47" s="14"/>
      <c r="J47" s="6"/>
      <c r="K47" s="13"/>
      <c r="L47" s="14"/>
      <c r="M47" s="14"/>
      <c r="N47" s="14"/>
      <c r="O47" s="14"/>
      <c r="P47" s="25"/>
    </row>
    <row r="48" spans="1:16" ht="17.5" x14ac:dyDescent="0.35">
      <c r="A48" s="33"/>
      <c r="B48" s="28"/>
      <c r="C48" s="13"/>
      <c r="D48" s="15"/>
      <c r="E48" s="15"/>
      <c r="F48" s="6"/>
      <c r="G48" s="13"/>
      <c r="H48" s="14"/>
      <c r="I48" s="15"/>
      <c r="J48" s="6"/>
      <c r="K48" s="13"/>
      <c r="L48" s="14"/>
      <c r="M48" s="14"/>
      <c r="N48" s="14"/>
      <c r="O48" s="14"/>
      <c r="P48" s="25"/>
    </row>
    <row r="49" spans="1:16" ht="17.5" x14ac:dyDescent="0.35">
      <c r="A49" s="33"/>
      <c r="B49" s="28"/>
      <c r="C49" s="13"/>
      <c r="D49" s="14"/>
      <c r="E49" s="15"/>
      <c r="F49" s="6"/>
      <c r="G49" s="13"/>
      <c r="H49" s="14"/>
      <c r="I49" s="15"/>
      <c r="J49" s="6"/>
      <c r="K49" s="13"/>
      <c r="L49" s="14"/>
      <c r="M49" s="14"/>
      <c r="N49" s="14"/>
      <c r="O49" s="14"/>
      <c r="P49" s="25"/>
    </row>
    <row r="50" spans="1:16" ht="17.5" x14ac:dyDescent="0.35">
      <c r="A50" s="33"/>
      <c r="B50" s="28"/>
      <c r="C50" s="13"/>
      <c r="D50" s="14"/>
      <c r="E50" s="15"/>
      <c r="F50" s="6"/>
      <c r="G50" s="13"/>
      <c r="H50" s="14"/>
      <c r="I50" s="15"/>
      <c r="J50" s="6"/>
      <c r="K50" s="13"/>
      <c r="L50" s="14"/>
      <c r="M50" s="14"/>
      <c r="N50" s="14"/>
      <c r="O50" s="14"/>
      <c r="P50" s="25"/>
    </row>
    <row r="51" spans="1:16" ht="17.5" x14ac:dyDescent="0.35">
      <c r="A51" s="33"/>
      <c r="B51" s="28"/>
      <c r="C51" s="13"/>
      <c r="D51" s="14"/>
      <c r="E51" s="15"/>
      <c r="F51" s="6"/>
      <c r="G51" s="13"/>
      <c r="H51" s="14"/>
      <c r="I51" s="14"/>
      <c r="J51" s="6"/>
      <c r="K51" s="13"/>
      <c r="L51" s="14"/>
      <c r="M51" s="14"/>
      <c r="N51" s="14"/>
      <c r="O51" s="14"/>
      <c r="P51" s="25"/>
    </row>
    <row r="52" spans="1:16" ht="17.5" x14ac:dyDescent="0.35">
      <c r="A52" s="33"/>
      <c r="B52" s="28"/>
      <c r="C52" s="13"/>
      <c r="D52" s="14"/>
      <c r="E52" s="15"/>
      <c r="F52" s="6"/>
      <c r="G52" s="13"/>
      <c r="H52" s="14"/>
      <c r="I52" s="15"/>
      <c r="J52" s="6"/>
      <c r="K52" s="13"/>
      <c r="L52" s="14"/>
      <c r="M52" s="14"/>
      <c r="N52" s="14"/>
      <c r="O52" s="14"/>
      <c r="P52" s="25"/>
    </row>
    <row r="53" spans="1:16" ht="17.5" x14ac:dyDescent="0.35">
      <c r="A53" s="33"/>
      <c r="B53" s="28"/>
      <c r="C53" s="13"/>
      <c r="D53" s="14"/>
      <c r="E53" s="15"/>
      <c r="F53" s="7"/>
      <c r="G53" s="13"/>
      <c r="H53" s="14"/>
      <c r="I53" s="14"/>
      <c r="J53" s="6"/>
      <c r="K53" s="13"/>
      <c r="L53" s="14"/>
      <c r="M53" s="14"/>
      <c r="N53" s="14"/>
      <c r="O53" s="14"/>
      <c r="P53" s="25"/>
    </row>
    <row r="54" spans="1:16" ht="17.5" x14ac:dyDescent="0.35">
      <c r="A54" s="33"/>
      <c r="B54" s="28"/>
      <c r="C54" s="13"/>
      <c r="D54" s="14"/>
      <c r="E54" s="15"/>
      <c r="F54" s="6"/>
      <c r="G54" s="13"/>
      <c r="H54" s="14"/>
      <c r="I54" s="14"/>
      <c r="J54" s="6"/>
      <c r="K54" s="13"/>
      <c r="L54" s="14"/>
      <c r="M54" s="14"/>
      <c r="N54" s="14"/>
      <c r="O54" s="14"/>
      <c r="P54" s="25"/>
    </row>
    <row r="55" spans="1:16" ht="17.5" x14ac:dyDescent="0.35">
      <c r="A55" s="33"/>
      <c r="B55" s="28"/>
      <c r="C55" s="13"/>
      <c r="D55" s="14"/>
      <c r="E55" s="15"/>
      <c r="F55" s="6"/>
      <c r="G55" s="13"/>
      <c r="H55" s="14"/>
      <c r="I55" s="15"/>
      <c r="J55" s="6"/>
      <c r="K55" s="13"/>
      <c r="L55" s="14"/>
      <c r="M55" s="14"/>
      <c r="N55" s="14"/>
      <c r="O55" s="14"/>
      <c r="P55" s="25"/>
    </row>
    <row r="56" spans="1:16" ht="17.5" x14ac:dyDescent="0.35">
      <c r="A56" s="33"/>
      <c r="B56" s="28"/>
      <c r="C56" s="13"/>
      <c r="D56" s="14"/>
      <c r="E56" s="15"/>
      <c r="F56" s="6"/>
      <c r="G56" s="13"/>
      <c r="H56" s="14"/>
      <c r="I56" s="15"/>
      <c r="J56" s="6"/>
      <c r="K56" s="13"/>
      <c r="L56" s="14"/>
      <c r="M56" s="14"/>
      <c r="N56" s="14"/>
      <c r="O56" s="14"/>
      <c r="P56" s="25"/>
    </row>
    <row r="57" spans="1:16" ht="17.5" x14ac:dyDescent="0.35">
      <c r="A57" s="33"/>
      <c r="B57" s="28"/>
      <c r="C57" s="13"/>
      <c r="D57" s="14"/>
      <c r="E57" s="14"/>
      <c r="F57" s="6"/>
      <c r="G57" s="13"/>
      <c r="H57" s="14"/>
      <c r="I57" s="14"/>
      <c r="J57" s="6"/>
      <c r="K57" s="13"/>
      <c r="L57" s="14"/>
      <c r="M57" s="14"/>
      <c r="N57" s="14"/>
      <c r="O57" s="14"/>
      <c r="P57" s="25"/>
    </row>
    <row r="58" spans="1:16" ht="17.5" x14ac:dyDescent="0.35">
      <c r="A58" s="33"/>
      <c r="B58" s="28"/>
      <c r="C58" s="13"/>
      <c r="D58" s="14"/>
      <c r="E58" s="22"/>
      <c r="F58" s="6"/>
      <c r="G58" s="21"/>
      <c r="H58" s="22"/>
      <c r="I58" s="22"/>
      <c r="J58" s="6"/>
      <c r="K58" s="13"/>
      <c r="L58" s="14"/>
      <c r="M58" s="14"/>
      <c r="N58" s="14"/>
      <c r="O58" s="14"/>
      <c r="P58" s="25"/>
    </row>
    <row r="59" spans="1:16" ht="17.5" x14ac:dyDescent="0.35">
      <c r="A59" s="33"/>
      <c r="B59" s="28"/>
      <c r="C59" s="13"/>
      <c r="D59" s="14"/>
      <c r="E59" s="14"/>
      <c r="F59" s="6"/>
      <c r="G59" s="13"/>
      <c r="H59" s="14"/>
      <c r="I59" s="14"/>
      <c r="J59" s="6"/>
      <c r="K59" s="13"/>
      <c r="L59" s="14"/>
      <c r="M59" s="14"/>
      <c r="N59" s="14"/>
      <c r="O59" s="14"/>
      <c r="P59" s="25"/>
    </row>
    <row r="60" spans="1:16" ht="17.5" x14ac:dyDescent="0.35">
      <c r="A60" s="33"/>
      <c r="B60" s="28"/>
      <c r="C60" s="13"/>
      <c r="D60" s="14"/>
      <c r="E60" s="14"/>
      <c r="F60" s="6"/>
      <c r="G60" s="13"/>
      <c r="H60" s="14"/>
      <c r="I60" s="14"/>
      <c r="J60" s="6"/>
      <c r="K60" s="13"/>
      <c r="L60" s="14"/>
      <c r="M60" s="14"/>
      <c r="N60" s="14"/>
      <c r="O60" s="14"/>
      <c r="P60" s="25"/>
    </row>
    <row r="61" spans="1:16" ht="17.5" x14ac:dyDescent="0.35">
      <c r="A61" s="33"/>
      <c r="B61" s="28"/>
      <c r="C61" s="13"/>
      <c r="D61" s="14"/>
      <c r="E61" s="15"/>
      <c r="F61" s="6"/>
      <c r="G61" s="13"/>
      <c r="H61" s="14"/>
      <c r="I61" s="15"/>
      <c r="J61" s="6"/>
      <c r="K61" s="13"/>
      <c r="L61" s="14"/>
      <c r="M61" s="14"/>
      <c r="N61" s="14"/>
      <c r="O61" s="14"/>
      <c r="P61" s="25"/>
    </row>
    <row r="62" spans="1:16" ht="17.5" x14ac:dyDescent="0.35">
      <c r="A62" s="33"/>
      <c r="B62" s="28"/>
      <c r="C62" s="13"/>
      <c r="D62" s="14"/>
      <c r="E62" s="15"/>
      <c r="F62" s="6"/>
      <c r="G62" s="13"/>
      <c r="H62" s="14"/>
      <c r="I62" s="14"/>
      <c r="J62" s="6"/>
      <c r="K62" s="13"/>
      <c r="L62" s="14"/>
      <c r="M62" s="14"/>
      <c r="N62" s="14"/>
      <c r="O62" s="14"/>
      <c r="P62" s="25"/>
    </row>
    <row r="63" spans="1:16" ht="17.5" x14ac:dyDescent="0.35">
      <c r="A63" s="33"/>
      <c r="B63" s="28"/>
      <c r="C63" s="13"/>
      <c r="D63" s="14"/>
      <c r="E63" s="15"/>
      <c r="F63" s="6"/>
      <c r="G63" s="13"/>
      <c r="H63" s="14"/>
      <c r="I63" s="15"/>
      <c r="J63" s="6"/>
      <c r="K63" s="13"/>
      <c r="L63" s="14"/>
      <c r="M63" s="14"/>
      <c r="N63" s="14"/>
      <c r="O63" s="14"/>
      <c r="P63" s="25"/>
    </row>
    <row r="64" spans="1:16" ht="17.5" x14ac:dyDescent="0.35">
      <c r="A64" s="33"/>
      <c r="B64" s="28"/>
      <c r="C64" s="13"/>
      <c r="D64" s="14"/>
      <c r="E64" s="14"/>
      <c r="F64" s="6"/>
      <c r="G64" s="13"/>
      <c r="H64" s="14"/>
      <c r="I64" s="14"/>
      <c r="J64" s="6"/>
      <c r="K64" s="13"/>
      <c r="L64" s="14"/>
      <c r="M64" s="14"/>
      <c r="N64" s="14"/>
      <c r="O64" s="14"/>
      <c r="P64" s="25"/>
    </row>
    <row r="65" spans="1:16" ht="17.5" x14ac:dyDescent="0.35">
      <c r="A65" s="33"/>
      <c r="B65" s="28"/>
      <c r="C65" s="13"/>
      <c r="D65" s="14"/>
      <c r="E65" s="14"/>
      <c r="F65" s="6"/>
      <c r="G65" s="13"/>
      <c r="H65" s="14"/>
      <c r="I65" s="14"/>
      <c r="J65" s="6"/>
      <c r="K65" s="13"/>
      <c r="L65" s="14"/>
      <c r="M65" s="14"/>
      <c r="N65" s="14"/>
      <c r="O65" s="14"/>
      <c r="P65" s="25"/>
    </row>
    <row r="66" spans="1:16" ht="17.5" x14ac:dyDescent="0.35">
      <c r="A66" s="33"/>
      <c r="B66" s="28"/>
      <c r="C66" s="13"/>
      <c r="D66" s="14"/>
      <c r="E66" s="14"/>
      <c r="F66" s="6"/>
      <c r="G66" s="13"/>
      <c r="H66" s="14"/>
      <c r="I66" s="14"/>
      <c r="J66" s="6"/>
      <c r="K66" s="13"/>
      <c r="L66" s="14"/>
      <c r="M66" s="14"/>
      <c r="N66" s="14"/>
      <c r="O66" s="14"/>
      <c r="P66" s="25"/>
    </row>
    <row r="67" spans="1:16" ht="17.5" x14ac:dyDescent="0.35">
      <c r="A67" s="33"/>
      <c r="B67" s="28"/>
      <c r="C67" s="13"/>
      <c r="D67" s="14"/>
      <c r="E67" s="15"/>
      <c r="F67" s="6"/>
      <c r="G67" s="13"/>
      <c r="H67" s="14"/>
      <c r="I67" s="15"/>
      <c r="J67" s="6"/>
      <c r="K67" s="13"/>
      <c r="L67" s="14"/>
      <c r="M67" s="14"/>
      <c r="N67" s="14"/>
      <c r="O67" s="14"/>
      <c r="P67" s="25"/>
    </row>
    <row r="68" spans="1:16" ht="17.5" x14ac:dyDescent="0.35">
      <c r="A68" s="33"/>
      <c r="B68" s="28"/>
      <c r="C68" s="13"/>
      <c r="D68" s="14"/>
      <c r="E68" s="14"/>
      <c r="F68" s="6"/>
      <c r="G68" s="13"/>
      <c r="H68" s="14"/>
      <c r="I68" s="14"/>
      <c r="J68" s="6"/>
      <c r="K68" s="13"/>
      <c r="L68" s="14"/>
      <c r="M68" s="14"/>
      <c r="N68" s="14"/>
      <c r="O68" s="14"/>
      <c r="P68" s="25"/>
    </row>
    <row r="69" spans="1:16" ht="17.5" x14ac:dyDescent="0.35">
      <c r="A69" s="33"/>
      <c r="B69" s="28"/>
      <c r="C69" s="13"/>
      <c r="D69" s="14"/>
      <c r="E69" s="14"/>
      <c r="F69" s="6"/>
      <c r="G69" s="13"/>
      <c r="H69" s="14"/>
      <c r="I69" s="14"/>
      <c r="J69" s="6"/>
      <c r="K69" s="13"/>
      <c r="L69" s="14"/>
      <c r="M69" s="14"/>
      <c r="N69" s="14"/>
      <c r="O69" s="14"/>
      <c r="P69" s="25"/>
    </row>
    <row r="70" spans="1:16" ht="17.5" x14ac:dyDescent="0.35">
      <c r="A70" s="33"/>
      <c r="B70" s="28"/>
      <c r="C70" s="13"/>
      <c r="D70" s="14"/>
      <c r="E70" s="15"/>
      <c r="F70" s="6"/>
      <c r="G70" s="13"/>
      <c r="H70" s="14"/>
      <c r="I70" s="15"/>
      <c r="J70" s="6"/>
      <c r="K70" s="13"/>
      <c r="L70" s="14"/>
      <c r="M70" s="14"/>
      <c r="N70" s="14"/>
      <c r="O70" s="14"/>
      <c r="P70" s="25"/>
    </row>
    <row r="71" spans="1:16" ht="17.5" x14ac:dyDescent="0.35">
      <c r="A71" s="33"/>
      <c r="B71" s="28"/>
      <c r="C71" s="13"/>
      <c r="D71" s="14"/>
      <c r="E71" s="15"/>
      <c r="F71" s="6"/>
      <c r="G71" s="13"/>
      <c r="H71" s="14"/>
      <c r="I71" s="15"/>
      <c r="J71" s="6"/>
      <c r="K71" s="13"/>
      <c r="L71" s="14"/>
      <c r="M71" s="14"/>
      <c r="N71" s="14"/>
      <c r="O71" s="14"/>
      <c r="P71" s="25"/>
    </row>
    <row r="72" spans="1:16" ht="17.5" x14ac:dyDescent="0.35">
      <c r="A72" s="33"/>
      <c r="B72" s="28"/>
      <c r="C72" s="13"/>
      <c r="D72" s="14"/>
      <c r="E72" s="15"/>
      <c r="F72" s="6"/>
      <c r="G72" s="13"/>
      <c r="H72" s="14"/>
      <c r="I72" s="15"/>
      <c r="J72" s="6"/>
      <c r="K72" s="13"/>
      <c r="L72" s="14"/>
      <c r="M72" s="14"/>
      <c r="N72" s="14"/>
      <c r="O72" s="14"/>
      <c r="P72" s="25"/>
    </row>
    <row r="73" spans="1:16" ht="17.5" x14ac:dyDescent="0.35">
      <c r="A73" s="33"/>
      <c r="B73" s="28"/>
      <c r="C73" s="13"/>
      <c r="D73" s="14"/>
      <c r="E73" s="15"/>
      <c r="F73" s="6"/>
      <c r="G73" s="13"/>
      <c r="H73" s="14"/>
      <c r="I73" s="15"/>
      <c r="J73" s="6"/>
      <c r="K73" s="13"/>
      <c r="L73" s="14"/>
      <c r="M73" s="14"/>
      <c r="N73" s="14"/>
      <c r="O73" s="14"/>
      <c r="P73" s="25"/>
    </row>
    <row r="74" spans="1:16" ht="17.5" x14ac:dyDescent="0.35">
      <c r="A74" s="33"/>
      <c r="B74" s="28"/>
      <c r="C74" s="13"/>
      <c r="D74" s="14"/>
      <c r="E74" s="15"/>
      <c r="F74" s="6"/>
      <c r="G74" s="13"/>
      <c r="H74" s="14"/>
      <c r="I74" s="15"/>
      <c r="J74" s="6"/>
      <c r="K74" s="13"/>
      <c r="L74" s="14"/>
      <c r="M74" s="14"/>
      <c r="N74" s="14"/>
      <c r="O74" s="14"/>
      <c r="P74" s="25"/>
    </row>
    <row r="75" spans="1:16" ht="17.5" x14ac:dyDescent="0.35">
      <c r="A75" s="33"/>
      <c r="B75" s="28"/>
      <c r="C75" s="13"/>
      <c r="D75" s="14"/>
      <c r="E75" s="15"/>
      <c r="F75" s="6"/>
      <c r="G75" s="13"/>
      <c r="H75" s="14"/>
      <c r="I75" s="15"/>
      <c r="J75" s="6"/>
      <c r="K75" s="13"/>
      <c r="L75" s="14"/>
      <c r="M75" s="14"/>
      <c r="N75" s="14"/>
      <c r="O75" s="14"/>
      <c r="P75" s="25"/>
    </row>
    <row r="76" spans="1:16" ht="17.5" x14ac:dyDescent="0.35">
      <c r="A76" s="33"/>
      <c r="B76" s="28"/>
      <c r="C76" s="13"/>
      <c r="D76" s="14"/>
      <c r="E76" s="14"/>
      <c r="F76" s="6"/>
      <c r="G76" s="13"/>
      <c r="H76" s="23"/>
      <c r="I76" s="14"/>
      <c r="J76" s="6"/>
      <c r="K76" s="13"/>
      <c r="L76" s="14"/>
      <c r="M76" s="14"/>
      <c r="N76" s="14"/>
      <c r="O76" s="14"/>
      <c r="P76" s="25"/>
    </row>
    <row r="77" spans="1:16" ht="17.5" x14ac:dyDescent="0.35">
      <c r="A77" s="33"/>
      <c r="B77" s="28"/>
      <c r="C77" s="13"/>
      <c r="D77" s="14"/>
      <c r="E77" s="14"/>
      <c r="F77" s="6"/>
      <c r="G77" s="13"/>
      <c r="H77" s="14"/>
      <c r="I77" s="14"/>
      <c r="J77" s="6"/>
      <c r="K77" s="13"/>
      <c r="L77" s="14"/>
      <c r="M77" s="14"/>
      <c r="N77" s="14"/>
      <c r="O77" s="14"/>
      <c r="P77" s="25"/>
    </row>
    <row r="78" spans="1:16" ht="17.5" x14ac:dyDescent="0.35">
      <c r="A78" s="33"/>
      <c r="B78" s="28"/>
      <c r="C78" s="13"/>
      <c r="D78" s="14"/>
      <c r="E78" s="14"/>
      <c r="F78" s="6"/>
      <c r="G78" s="13"/>
      <c r="H78" s="14"/>
      <c r="I78" s="14"/>
      <c r="J78" s="6"/>
      <c r="K78" s="13"/>
      <c r="L78" s="14"/>
      <c r="M78" s="14"/>
      <c r="N78" s="14"/>
      <c r="O78" s="14"/>
      <c r="P78" s="25"/>
    </row>
    <row r="79" spans="1:16" ht="17.5" x14ac:dyDescent="0.35">
      <c r="A79" s="33"/>
      <c r="B79" s="28"/>
      <c r="C79" s="13"/>
      <c r="D79" s="14"/>
      <c r="E79" s="14"/>
      <c r="F79" s="6"/>
      <c r="G79" s="21"/>
      <c r="H79" s="14"/>
      <c r="I79" s="14"/>
      <c r="J79" s="6"/>
      <c r="K79" s="13"/>
      <c r="L79" s="14"/>
      <c r="M79" s="14"/>
      <c r="N79" s="14"/>
      <c r="O79" s="14"/>
      <c r="P79" s="25"/>
    </row>
    <row r="80" spans="1:16" ht="17.5" x14ac:dyDescent="0.35">
      <c r="A80" s="33"/>
      <c r="B80" s="28"/>
      <c r="C80" s="13"/>
      <c r="D80" s="14"/>
      <c r="E80" s="14"/>
      <c r="F80" s="6"/>
      <c r="G80" s="13"/>
      <c r="H80" s="14"/>
      <c r="I80" s="14"/>
      <c r="J80" s="6"/>
      <c r="K80" s="13"/>
      <c r="L80" s="14"/>
      <c r="M80" s="14"/>
      <c r="N80" s="14"/>
      <c r="O80" s="14"/>
      <c r="P80" s="25"/>
    </row>
    <row r="81" spans="1:16" ht="17.5" x14ac:dyDescent="0.35">
      <c r="A81" s="33"/>
      <c r="B81" s="28"/>
      <c r="C81" s="13"/>
      <c r="D81" s="14"/>
      <c r="E81" s="14"/>
      <c r="F81" s="6"/>
      <c r="G81" s="21"/>
      <c r="H81" s="14"/>
      <c r="I81" s="14"/>
      <c r="J81" s="6"/>
      <c r="K81" s="13"/>
      <c r="L81" s="14"/>
      <c r="M81" s="14"/>
      <c r="N81" s="14"/>
      <c r="O81" s="14"/>
      <c r="P81" s="25"/>
    </row>
    <row r="82" spans="1:16" ht="17.5" x14ac:dyDescent="0.35">
      <c r="A82" s="33"/>
      <c r="B82" s="28"/>
      <c r="C82" s="13"/>
      <c r="D82" s="14"/>
      <c r="E82" s="14"/>
      <c r="F82" s="6"/>
      <c r="G82" s="13"/>
      <c r="H82" s="14"/>
      <c r="I82" s="14"/>
      <c r="J82" s="6"/>
      <c r="K82" s="13"/>
      <c r="L82" s="14"/>
      <c r="M82" s="14"/>
      <c r="N82" s="14"/>
      <c r="O82" s="14"/>
      <c r="P82" s="25"/>
    </row>
    <row r="83" spans="1:16" ht="17.5" x14ac:dyDescent="0.35">
      <c r="A83" s="33"/>
      <c r="B83" s="28"/>
      <c r="C83" s="13"/>
      <c r="D83" s="14"/>
      <c r="E83" s="14"/>
      <c r="F83" s="6"/>
      <c r="G83" s="13"/>
      <c r="H83" s="14"/>
      <c r="I83" s="14"/>
      <c r="J83" s="6"/>
      <c r="K83" s="13"/>
      <c r="L83" s="14"/>
      <c r="M83" s="14"/>
      <c r="N83" s="14"/>
      <c r="O83" s="14"/>
      <c r="P83" s="25"/>
    </row>
    <row r="84" spans="1:16" ht="17.5" x14ac:dyDescent="0.35">
      <c r="A84" s="33"/>
      <c r="B84" s="28"/>
      <c r="C84" s="13"/>
      <c r="D84" s="14"/>
      <c r="E84" s="14"/>
      <c r="F84" s="6"/>
      <c r="G84" s="13"/>
      <c r="H84" s="14"/>
      <c r="I84" s="15"/>
      <c r="J84" s="6"/>
      <c r="K84" s="13"/>
      <c r="L84" s="14"/>
      <c r="M84" s="14"/>
      <c r="N84" s="14"/>
      <c r="O84" s="14"/>
      <c r="P84" s="25"/>
    </row>
    <row r="85" spans="1:16" ht="17.5" x14ac:dyDescent="0.35">
      <c r="A85" s="33"/>
      <c r="B85" s="28"/>
      <c r="C85" s="13"/>
      <c r="D85" s="14"/>
      <c r="E85" s="15"/>
      <c r="F85" s="6"/>
      <c r="G85" s="13"/>
      <c r="H85" s="14"/>
      <c r="I85" s="15"/>
      <c r="J85" s="6"/>
      <c r="K85" s="13"/>
      <c r="L85" s="14"/>
      <c r="M85" s="14"/>
      <c r="N85" s="14"/>
      <c r="O85" s="14"/>
      <c r="P85" s="25"/>
    </row>
    <row r="86" spans="1:16" ht="17.5" x14ac:dyDescent="0.35">
      <c r="A86" s="33"/>
      <c r="B86" s="28"/>
      <c r="C86" s="13"/>
      <c r="D86" s="14"/>
      <c r="E86" s="14"/>
      <c r="F86" s="6"/>
      <c r="G86" s="13"/>
      <c r="H86" s="14"/>
      <c r="I86" s="15"/>
      <c r="J86" s="6"/>
      <c r="K86" s="13"/>
      <c r="L86" s="14"/>
      <c r="M86" s="14"/>
      <c r="N86" s="14"/>
      <c r="O86" s="14"/>
      <c r="P86" s="25"/>
    </row>
    <row r="87" spans="1:16" ht="17.5" x14ac:dyDescent="0.35">
      <c r="A87" s="33"/>
      <c r="B87" s="28"/>
      <c r="C87" s="13"/>
      <c r="D87" s="14"/>
      <c r="E87" s="14"/>
      <c r="F87" s="6"/>
      <c r="G87" s="13"/>
      <c r="H87" s="14"/>
      <c r="I87" s="14"/>
      <c r="J87" s="6"/>
      <c r="K87" s="13"/>
      <c r="L87" s="14"/>
      <c r="M87" s="14"/>
      <c r="N87" s="14"/>
      <c r="O87" s="14"/>
      <c r="P87" s="25"/>
    </row>
    <row r="88" spans="1:16" ht="17.5" x14ac:dyDescent="0.35">
      <c r="A88" s="33"/>
      <c r="B88" s="28"/>
      <c r="C88" s="13"/>
      <c r="D88" s="14"/>
      <c r="E88" s="15"/>
      <c r="F88" s="6"/>
      <c r="G88" s="13"/>
      <c r="H88" s="14"/>
      <c r="I88" s="15"/>
      <c r="J88" s="6"/>
      <c r="K88" s="13"/>
      <c r="L88" s="14"/>
      <c r="M88" s="14"/>
      <c r="N88" s="14"/>
      <c r="O88" s="14"/>
      <c r="P88" s="25"/>
    </row>
    <row r="89" spans="1:16" ht="17.5" x14ac:dyDescent="0.35">
      <c r="A89" s="33"/>
      <c r="B89" s="28"/>
      <c r="C89" s="13"/>
      <c r="D89" s="14"/>
      <c r="E89" s="15"/>
      <c r="F89" s="6"/>
      <c r="G89" s="13"/>
      <c r="H89" s="14"/>
      <c r="I89" s="14"/>
      <c r="J89" s="6"/>
      <c r="K89" s="13"/>
      <c r="L89" s="14"/>
      <c r="M89" s="14"/>
      <c r="N89" s="14"/>
      <c r="O89" s="14"/>
      <c r="P89" s="25"/>
    </row>
    <row r="90" spans="1:16" ht="17.5" x14ac:dyDescent="0.35">
      <c r="A90" s="33"/>
      <c r="B90" s="28"/>
      <c r="C90" s="13"/>
      <c r="D90" s="14"/>
      <c r="E90" s="14"/>
      <c r="F90" s="6"/>
      <c r="G90" s="13"/>
      <c r="H90" s="14"/>
      <c r="I90" s="15"/>
      <c r="J90" s="6"/>
      <c r="K90" s="13"/>
      <c r="L90" s="14"/>
      <c r="M90" s="14"/>
      <c r="N90" s="14"/>
      <c r="O90" s="14"/>
      <c r="P90" s="25"/>
    </row>
    <row r="91" spans="1:16" ht="17.5" x14ac:dyDescent="0.35">
      <c r="A91" s="33"/>
      <c r="B91" s="28"/>
      <c r="C91" s="13"/>
      <c r="D91" s="14"/>
      <c r="E91" s="15"/>
      <c r="F91" s="6"/>
      <c r="G91" s="13"/>
      <c r="H91" s="14"/>
      <c r="I91" s="15"/>
      <c r="J91" s="6"/>
      <c r="K91" s="13"/>
      <c r="L91" s="14"/>
      <c r="M91" s="14"/>
      <c r="N91" s="14"/>
      <c r="O91" s="14"/>
      <c r="P91" s="25"/>
    </row>
    <row r="92" spans="1:16" ht="17.5" x14ac:dyDescent="0.35">
      <c r="A92" s="33"/>
      <c r="B92" s="28"/>
      <c r="C92" s="13"/>
      <c r="D92" s="14"/>
      <c r="E92" s="14"/>
      <c r="F92" s="6"/>
      <c r="G92" s="13"/>
      <c r="H92" s="14"/>
      <c r="I92" s="14"/>
      <c r="J92" s="6"/>
      <c r="K92" s="13"/>
      <c r="L92" s="14"/>
      <c r="M92" s="14"/>
      <c r="N92" s="14"/>
      <c r="O92" s="14"/>
      <c r="P92" s="25"/>
    </row>
    <row r="93" spans="1:16" ht="17.5" x14ac:dyDescent="0.35">
      <c r="A93" s="33"/>
      <c r="B93" s="28"/>
      <c r="C93" s="13"/>
      <c r="D93" s="14"/>
      <c r="E93" s="15"/>
      <c r="F93" s="6"/>
      <c r="G93" s="13"/>
      <c r="H93" s="14"/>
      <c r="I93" s="15"/>
      <c r="J93" s="6"/>
      <c r="K93" s="13"/>
      <c r="L93" s="14"/>
      <c r="M93" s="14"/>
      <c r="N93" s="14"/>
      <c r="O93" s="14"/>
      <c r="P93" s="25"/>
    </row>
    <row r="94" spans="1:16" ht="17.5" x14ac:dyDescent="0.35">
      <c r="A94" s="33"/>
      <c r="B94" s="28"/>
      <c r="C94" s="13"/>
      <c r="D94" s="14"/>
      <c r="E94" s="14"/>
      <c r="F94" s="6"/>
      <c r="G94" s="13"/>
      <c r="H94" s="14"/>
      <c r="I94" s="15"/>
      <c r="J94" s="6"/>
      <c r="K94" s="13"/>
      <c r="L94" s="14"/>
      <c r="M94" s="14"/>
      <c r="N94" s="14"/>
      <c r="O94" s="14"/>
      <c r="P94" s="25"/>
    </row>
    <row r="95" spans="1:16" ht="17.5" x14ac:dyDescent="0.35">
      <c r="A95" s="33"/>
      <c r="B95" s="28"/>
      <c r="C95" s="13"/>
      <c r="D95" s="14"/>
      <c r="E95" s="15"/>
      <c r="F95" s="6"/>
      <c r="G95" s="13"/>
      <c r="H95" s="14"/>
      <c r="I95" s="15"/>
      <c r="J95" s="6"/>
      <c r="K95" s="13"/>
      <c r="L95" s="14"/>
      <c r="M95" s="14"/>
      <c r="N95" s="14"/>
      <c r="O95" s="14"/>
      <c r="P95" s="25"/>
    </row>
    <row r="96" spans="1:16" ht="17.5" x14ac:dyDescent="0.35">
      <c r="A96" s="33"/>
      <c r="B96" s="28"/>
      <c r="C96" s="13"/>
      <c r="D96" s="14"/>
      <c r="E96" s="14"/>
      <c r="F96" s="8"/>
      <c r="G96" s="13"/>
      <c r="H96" s="14"/>
      <c r="I96" s="14"/>
      <c r="J96" s="6"/>
      <c r="K96" s="13"/>
      <c r="L96" s="14"/>
      <c r="M96" s="14"/>
      <c r="N96" s="14"/>
      <c r="O96" s="14"/>
      <c r="P96" s="25"/>
    </row>
    <row r="97" spans="1:16" ht="17.5" x14ac:dyDescent="0.35">
      <c r="A97" s="33"/>
      <c r="B97" s="28"/>
      <c r="C97" s="13"/>
      <c r="D97" s="14"/>
      <c r="E97" s="14"/>
      <c r="F97" s="6"/>
      <c r="G97" s="13"/>
      <c r="H97" s="14"/>
      <c r="I97" s="14"/>
      <c r="J97" s="6"/>
      <c r="K97" s="13"/>
      <c r="L97" s="14"/>
      <c r="M97" s="14"/>
      <c r="N97" s="14"/>
      <c r="O97" s="14"/>
      <c r="P97" s="25"/>
    </row>
    <row r="98" spans="1:16" ht="17.5" x14ac:dyDescent="0.35">
      <c r="A98" s="33"/>
      <c r="B98" s="28"/>
      <c r="C98" s="13"/>
      <c r="D98" s="14"/>
      <c r="E98" s="15"/>
      <c r="F98" s="6"/>
      <c r="G98" s="13"/>
      <c r="H98" s="14"/>
      <c r="I98" s="15"/>
      <c r="J98" s="6"/>
      <c r="K98" s="13"/>
      <c r="L98" s="14"/>
      <c r="M98" s="14"/>
      <c r="N98" s="14"/>
      <c r="O98" s="14"/>
      <c r="P98" s="25"/>
    </row>
    <row r="99" spans="1:16" ht="17.5" x14ac:dyDescent="0.35">
      <c r="A99" s="33"/>
      <c r="B99" s="28"/>
      <c r="C99" s="13"/>
      <c r="D99" s="14"/>
      <c r="E99" s="15"/>
      <c r="F99" s="6"/>
      <c r="G99" s="13"/>
      <c r="H99" s="14"/>
      <c r="I99" s="15"/>
      <c r="J99" s="6"/>
      <c r="K99" s="13"/>
      <c r="L99" s="14"/>
      <c r="M99" s="14"/>
      <c r="N99" s="14"/>
      <c r="O99" s="14"/>
      <c r="P99" s="25"/>
    </row>
    <row r="100" spans="1:16" ht="17.5" x14ac:dyDescent="0.35">
      <c r="A100" s="33"/>
      <c r="B100" s="28"/>
      <c r="C100" s="13"/>
      <c r="D100" s="14"/>
      <c r="E100" s="15"/>
      <c r="F100" s="6"/>
      <c r="G100" s="13"/>
      <c r="H100" s="14"/>
      <c r="I100" s="15"/>
      <c r="J100" s="6"/>
      <c r="K100" s="13"/>
      <c r="L100" s="14"/>
      <c r="M100" s="14"/>
      <c r="N100" s="14"/>
      <c r="O100" s="14"/>
      <c r="P100" s="25"/>
    </row>
    <row r="101" spans="1:16" ht="17.5" x14ac:dyDescent="0.35">
      <c r="A101" s="33"/>
      <c r="B101" s="28"/>
      <c r="C101" s="13"/>
      <c r="D101" s="14"/>
      <c r="E101" s="15"/>
      <c r="F101" s="6"/>
      <c r="G101" s="13"/>
      <c r="H101" s="14"/>
      <c r="I101" s="15"/>
      <c r="J101" s="6"/>
      <c r="K101" s="13"/>
      <c r="L101" s="14"/>
      <c r="M101" s="14"/>
      <c r="N101" s="14"/>
      <c r="O101" s="14"/>
      <c r="P101" s="25"/>
    </row>
    <row r="102" spans="1:16" ht="17.5" x14ac:dyDescent="0.35">
      <c r="A102" s="33"/>
      <c r="B102" s="28"/>
      <c r="C102" s="13"/>
      <c r="D102" s="14"/>
      <c r="E102" s="15"/>
      <c r="F102" s="6"/>
      <c r="G102" s="13"/>
      <c r="H102" s="14"/>
      <c r="I102" s="15"/>
      <c r="J102" s="6"/>
      <c r="K102" s="13"/>
      <c r="L102" s="14"/>
      <c r="M102" s="14"/>
      <c r="N102" s="14"/>
      <c r="O102" s="14"/>
      <c r="P102" s="25"/>
    </row>
    <row r="103" spans="1:16" ht="18" thickBot="1" x14ac:dyDescent="0.4">
      <c r="A103" s="34"/>
      <c r="B103" s="30"/>
      <c r="C103" s="18"/>
      <c r="D103" s="19"/>
      <c r="E103" s="19"/>
      <c r="F103" s="9"/>
      <c r="G103" s="18"/>
      <c r="H103" s="19"/>
      <c r="I103" s="19"/>
      <c r="J103" s="9"/>
      <c r="K103" s="18"/>
      <c r="L103" s="19"/>
      <c r="M103" s="19"/>
      <c r="N103" s="19"/>
      <c r="O103" s="19"/>
      <c r="P103" s="26"/>
    </row>
  </sheetData>
  <mergeCells count="7">
    <mergeCell ref="B13:P13"/>
    <mergeCell ref="A1:P1"/>
    <mergeCell ref="A2:A3"/>
    <mergeCell ref="B2:B3"/>
    <mergeCell ref="C2:F2"/>
    <mergeCell ref="G2:J2"/>
    <mergeCell ref="K2:P2"/>
  </mergeCell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Q106"/>
  <sheetViews>
    <sheetView zoomScale="60" zoomScaleNormal="60" workbookViewId="0">
      <selection activeCell="E34" sqref="E34"/>
    </sheetView>
  </sheetViews>
  <sheetFormatPr baseColWidth="10" defaultColWidth="11.453125" defaultRowHeight="14.5" x14ac:dyDescent="0.35"/>
  <cols>
    <col min="1" max="1" width="12.81640625" bestFit="1" customWidth="1"/>
    <col min="2" max="2" width="43.54296875" bestFit="1" customWidth="1"/>
    <col min="3" max="3" width="31.1796875" bestFit="1" customWidth="1"/>
    <col min="4" max="4" width="42.54296875" bestFit="1" customWidth="1"/>
    <col min="5" max="5" width="40.1796875" bestFit="1" customWidth="1"/>
    <col min="6" max="6" width="19" bestFit="1" customWidth="1"/>
    <col min="7" max="7" width="18.26953125" bestFit="1" customWidth="1"/>
    <col min="8" max="8" width="22" bestFit="1" customWidth="1"/>
    <col min="9" max="9" width="29.26953125" bestFit="1" customWidth="1"/>
    <col min="10" max="10" width="19" bestFit="1" customWidth="1"/>
    <col min="11" max="11" width="12.1796875" bestFit="1" customWidth="1"/>
    <col min="12" max="12" width="23.26953125" bestFit="1" customWidth="1"/>
    <col min="13" max="13" width="15.81640625" bestFit="1" customWidth="1"/>
    <col min="14" max="14" width="16.453125" bestFit="1" customWidth="1"/>
    <col min="15" max="15" width="15.26953125" bestFit="1" customWidth="1"/>
    <col min="16" max="16" width="27.7265625" bestFit="1" customWidth="1"/>
  </cols>
  <sheetData>
    <row r="1" spans="1:16" ht="17.5" x14ac:dyDescent="0.35">
      <c r="A1" s="335"/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</row>
    <row r="2" spans="1:16" ht="17.5" x14ac:dyDescent="0.35">
      <c r="A2" s="337" t="s">
        <v>0</v>
      </c>
      <c r="B2" s="338" t="s">
        <v>1</v>
      </c>
      <c r="C2" s="340" t="s">
        <v>2</v>
      </c>
      <c r="D2" s="341"/>
      <c r="E2" s="341"/>
      <c r="F2" s="342"/>
      <c r="G2" s="343" t="s">
        <v>3</v>
      </c>
      <c r="H2" s="344"/>
      <c r="I2" s="344"/>
      <c r="J2" s="345"/>
      <c r="K2" s="334" t="s">
        <v>4</v>
      </c>
      <c r="L2" s="334"/>
      <c r="M2" s="334"/>
      <c r="N2" s="334"/>
      <c r="O2" s="334"/>
      <c r="P2" s="334"/>
    </row>
    <row r="3" spans="1:16" ht="17.5" x14ac:dyDescent="0.35">
      <c r="A3" s="337"/>
      <c r="B3" s="339"/>
      <c r="C3" s="35" t="s">
        <v>5</v>
      </c>
      <c r="D3" s="35" t="s">
        <v>6</v>
      </c>
      <c r="E3" s="35" t="s">
        <v>7</v>
      </c>
      <c r="F3" s="35" t="s">
        <v>8</v>
      </c>
      <c r="G3" s="37" t="s">
        <v>9</v>
      </c>
      <c r="H3" s="37" t="s">
        <v>6</v>
      </c>
      <c r="I3" s="38" t="s">
        <v>7</v>
      </c>
      <c r="J3" s="37" t="s">
        <v>8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6" ht="18" thickBot="1" x14ac:dyDescent="0.4">
      <c r="A4" s="31"/>
      <c r="B4" s="4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</row>
    <row r="5" spans="1:16" ht="17.5" x14ac:dyDescent="0.35">
      <c r="A5" s="32"/>
      <c r="B5" s="27"/>
      <c r="C5" s="10"/>
      <c r="D5" s="11"/>
      <c r="E5" s="11"/>
      <c r="F5" s="5"/>
      <c r="G5" s="10"/>
      <c r="H5" s="11"/>
      <c r="I5" s="12"/>
      <c r="J5" s="5"/>
      <c r="K5" s="10"/>
      <c r="L5" s="11"/>
      <c r="M5" s="11"/>
      <c r="N5" s="11"/>
      <c r="O5" s="11"/>
      <c r="P5" s="24"/>
    </row>
    <row r="6" spans="1:16" ht="17.5" x14ac:dyDescent="0.35">
      <c r="A6" s="33" t="s">
        <v>487</v>
      </c>
      <c r="B6" s="28" t="s">
        <v>548</v>
      </c>
      <c r="C6" s="13" t="s">
        <v>591</v>
      </c>
      <c r="D6" s="14" t="s">
        <v>19</v>
      </c>
      <c r="E6" s="14">
        <v>21120020668</v>
      </c>
      <c r="F6" s="6"/>
      <c r="G6" s="13" t="s">
        <v>37</v>
      </c>
      <c r="H6" s="14" t="s">
        <v>25</v>
      </c>
      <c r="I6" s="14" t="s">
        <v>549</v>
      </c>
      <c r="J6" s="6"/>
      <c r="K6" s="13" t="s">
        <v>25</v>
      </c>
      <c r="L6" s="14" t="s">
        <v>604</v>
      </c>
      <c r="M6" s="14" t="s">
        <v>205</v>
      </c>
      <c r="N6" s="14" t="s">
        <v>25</v>
      </c>
      <c r="O6" s="14" t="s">
        <v>25</v>
      </c>
      <c r="P6" s="25" t="s">
        <v>25</v>
      </c>
    </row>
    <row r="7" spans="1:16" ht="17.5" x14ac:dyDescent="0.35">
      <c r="A7" s="33" t="s">
        <v>487</v>
      </c>
      <c r="B7" s="28" t="s">
        <v>550</v>
      </c>
      <c r="C7" s="13" t="s">
        <v>591</v>
      </c>
      <c r="D7" s="14" t="s">
        <v>19</v>
      </c>
      <c r="E7" s="14" t="s">
        <v>551</v>
      </c>
      <c r="F7" s="6"/>
      <c r="G7" s="13" t="s">
        <v>54</v>
      </c>
      <c r="H7" s="14" t="s">
        <v>25</v>
      </c>
      <c r="I7" s="14" t="s">
        <v>552</v>
      </c>
      <c r="J7" s="6"/>
      <c r="K7" s="13" t="s">
        <v>25</v>
      </c>
      <c r="L7" s="14" t="s">
        <v>604</v>
      </c>
      <c r="M7" s="14" t="s">
        <v>205</v>
      </c>
      <c r="N7" s="14" t="s">
        <v>25</v>
      </c>
      <c r="O7" s="14" t="s">
        <v>25</v>
      </c>
      <c r="P7" s="25" t="s">
        <v>25</v>
      </c>
    </row>
    <row r="8" spans="1:16" ht="17.5" x14ac:dyDescent="0.35">
      <c r="A8" s="33" t="s">
        <v>487</v>
      </c>
      <c r="B8" s="28" t="s">
        <v>592</v>
      </c>
      <c r="C8" s="13" t="s">
        <v>597</v>
      </c>
      <c r="D8" s="14" t="s">
        <v>19</v>
      </c>
      <c r="E8" s="14" t="s">
        <v>553</v>
      </c>
      <c r="F8" s="6"/>
      <c r="G8" s="13" t="s">
        <v>54</v>
      </c>
      <c r="H8" s="14" t="s">
        <v>25</v>
      </c>
      <c r="I8" s="15" t="s">
        <v>554</v>
      </c>
      <c r="J8" s="6"/>
      <c r="K8" s="13" t="s">
        <v>25</v>
      </c>
      <c r="L8" s="14" t="s">
        <v>604</v>
      </c>
      <c r="M8" s="14" t="s">
        <v>205</v>
      </c>
      <c r="N8" s="14" t="s">
        <v>25</v>
      </c>
      <c r="O8" s="14" t="s">
        <v>25</v>
      </c>
      <c r="P8" s="25" t="s">
        <v>25</v>
      </c>
    </row>
    <row r="9" spans="1:16" ht="17.5" x14ac:dyDescent="0.35">
      <c r="A9" s="33" t="s">
        <v>487</v>
      </c>
      <c r="B9" s="28" t="s">
        <v>555</v>
      </c>
      <c r="C9" s="13" t="s">
        <v>597</v>
      </c>
      <c r="D9" s="14" t="s">
        <v>19</v>
      </c>
      <c r="E9" s="14">
        <v>22030022692</v>
      </c>
      <c r="F9" s="6"/>
      <c r="G9" s="13" t="s">
        <v>37</v>
      </c>
      <c r="H9" s="14" t="s">
        <v>25</v>
      </c>
      <c r="I9" s="15" t="s">
        <v>556</v>
      </c>
      <c r="J9" s="6"/>
      <c r="K9" s="13" t="s">
        <v>25</v>
      </c>
      <c r="L9" s="14" t="s">
        <v>604</v>
      </c>
      <c r="M9" s="14" t="s">
        <v>205</v>
      </c>
      <c r="N9" s="14" t="s">
        <v>25</v>
      </c>
      <c r="O9" s="14" t="s">
        <v>25</v>
      </c>
      <c r="P9" s="25" t="s">
        <v>25</v>
      </c>
    </row>
    <row r="10" spans="1:16" ht="17.5" x14ac:dyDescent="0.35">
      <c r="A10" s="33" t="s">
        <v>487</v>
      </c>
      <c r="B10" s="29" t="s">
        <v>593</v>
      </c>
      <c r="C10" s="13" t="s">
        <v>597</v>
      </c>
      <c r="D10" s="14" t="s">
        <v>19</v>
      </c>
      <c r="E10" s="14" t="s">
        <v>599</v>
      </c>
      <c r="F10" s="6"/>
      <c r="G10" s="13" t="s">
        <v>37</v>
      </c>
      <c r="H10" s="14" t="s">
        <v>25</v>
      </c>
      <c r="I10" s="15" t="s">
        <v>557</v>
      </c>
      <c r="J10" s="6"/>
      <c r="K10" s="13" t="s">
        <v>25</v>
      </c>
      <c r="L10" s="14" t="s">
        <v>604</v>
      </c>
      <c r="M10" s="14" t="s">
        <v>205</v>
      </c>
      <c r="N10" s="14" t="s">
        <v>25</v>
      </c>
      <c r="O10" s="14" t="s">
        <v>25</v>
      </c>
      <c r="P10" s="25" t="s">
        <v>25</v>
      </c>
    </row>
    <row r="11" spans="1:16" ht="17.5" x14ac:dyDescent="0.35">
      <c r="A11" s="33" t="s">
        <v>487</v>
      </c>
      <c r="B11" s="28" t="s">
        <v>594</v>
      </c>
      <c r="C11" s="13" t="s">
        <v>598</v>
      </c>
      <c r="D11" s="14" t="s">
        <v>19</v>
      </c>
      <c r="E11" s="14" t="s">
        <v>526</v>
      </c>
      <c r="F11" s="6"/>
      <c r="G11" s="13" t="s">
        <v>37</v>
      </c>
      <c r="H11" s="14" t="s">
        <v>25</v>
      </c>
      <c r="I11" s="15" t="s">
        <v>558</v>
      </c>
      <c r="J11" s="6"/>
      <c r="K11" s="13" t="s">
        <v>25</v>
      </c>
      <c r="L11" s="14" t="s">
        <v>604</v>
      </c>
      <c r="M11" s="14" t="s">
        <v>205</v>
      </c>
      <c r="N11" s="14" t="s">
        <v>25</v>
      </c>
      <c r="O11" s="14" t="s">
        <v>25</v>
      </c>
      <c r="P11" s="25" t="s">
        <v>25</v>
      </c>
    </row>
    <row r="12" spans="1:16" ht="17.5" x14ac:dyDescent="0.35">
      <c r="A12" s="33" t="s">
        <v>487</v>
      </c>
      <c r="B12" s="28">
        <v>22207001015</v>
      </c>
      <c r="C12" s="13" t="s">
        <v>597</v>
      </c>
      <c r="D12" s="14" t="s">
        <v>19</v>
      </c>
      <c r="E12" s="14">
        <v>22207001015</v>
      </c>
      <c r="F12" s="6"/>
      <c r="G12" s="13" t="s">
        <v>37</v>
      </c>
      <c r="H12" s="14" t="s">
        <v>25</v>
      </c>
      <c r="I12" s="14" t="s">
        <v>559</v>
      </c>
      <c r="J12" s="6"/>
      <c r="K12" s="13" t="s">
        <v>25</v>
      </c>
      <c r="L12" s="14" t="s">
        <v>604</v>
      </c>
      <c r="M12" s="14" t="s">
        <v>205</v>
      </c>
      <c r="N12" s="14" t="s">
        <v>25</v>
      </c>
      <c r="O12" s="14" t="s">
        <v>25</v>
      </c>
      <c r="P12" s="25" t="s">
        <v>25</v>
      </c>
    </row>
    <row r="13" spans="1:16" ht="17.5" x14ac:dyDescent="0.35">
      <c r="A13" s="33" t="s">
        <v>487</v>
      </c>
      <c r="B13" s="28" t="s">
        <v>560</v>
      </c>
      <c r="C13" s="13" t="s">
        <v>597</v>
      </c>
      <c r="D13" s="14" t="s">
        <v>19</v>
      </c>
      <c r="E13" s="14" t="s">
        <v>526</v>
      </c>
      <c r="F13" s="6"/>
      <c r="G13" s="13" t="s">
        <v>37</v>
      </c>
      <c r="H13" s="14" t="s">
        <v>25</v>
      </c>
      <c r="I13" s="15" t="s">
        <v>561</v>
      </c>
      <c r="J13" s="6"/>
      <c r="K13" s="13" t="s">
        <v>25</v>
      </c>
      <c r="L13" s="14" t="s">
        <v>604</v>
      </c>
      <c r="M13" s="14" t="s">
        <v>205</v>
      </c>
      <c r="N13" s="14" t="s">
        <v>25</v>
      </c>
      <c r="O13" s="14" t="s">
        <v>25</v>
      </c>
      <c r="P13" s="25" t="s">
        <v>25</v>
      </c>
    </row>
    <row r="14" spans="1:16" ht="17.5" x14ac:dyDescent="0.35">
      <c r="A14" s="33" t="s">
        <v>487</v>
      </c>
      <c r="B14" s="28" t="s">
        <v>562</v>
      </c>
      <c r="C14" s="13" t="s">
        <v>597</v>
      </c>
      <c r="D14" s="14" t="s">
        <v>19</v>
      </c>
      <c r="E14" s="14" t="s">
        <v>526</v>
      </c>
      <c r="F14" s="6"/>
      <c r="G14" s="13" t="s">
        <v>37</v>
      </c>
      <c r="H14" s="14" t="s">
        <v>25</v>
      </c>
      <c r="I14" s="15" t="s">
        <v>563</v>
      </c>
      <c r="J14" s="6"/>
      <c r="K14" s="13" t="s">
        <v>25</v>
      </c>
      <c r="L14" s="14" t="s">
        <v>604</v>
      </c>
      <c r="M14" s="14" t="s">
        <v>205</v>
      </c>
      <c r="N14" s="14" t="s">
        <v>25</v>
      </c>
      <c r="O14" s="14" t="s">
        <v>25</v>
      </c>
      <c r="P14" s="25" t="s">
        <v>25</v>
      </c>
    </row>
    <row r="15" spans="1:16" ht="17.5" x14ac:dyDescent="0.35">
      <c r="A15" s="33" t="s">
        <v>487</v>
      </c>
      <c r="B15" s="28" t="s">
        <v>564</v>
      </c>
      <c r="C15" s="13" t="s">
        <v>597</v>
      </c>
      <c r="D15" s="14" t="s">
        <v>19</v>
      </c>
      <c r="E15" s="14" t="s">
        <v>600</v>
      </c>
      <c r="F15" s="6"/>
      <c r="G15" s="21" t="s">
        <v>37</v>
      </c>
      <c r="H15" s="14" t="s">
        <v>25</v>
      </c>
      <c r="I15" s="14" t="s">
        <v>565</v>
      </c>
      <c r="J15" s="6"/>
      <c r="K15" s="13" t="s">
        <v>25</v>
      </c>
      <c r="L15" s="14" t="s">
        <v>604</v>
      </c>
      <c r="M15" s="14" t="s">
        <v>205</v>
      </c>
      <c r="N15" s="14" t="s">
        <v>25</v>
      </c>
      <c r="O15" s="14" t="s">
        <v>25</v>
      </c>
      <c r="P15" s="25" t="s">
        <v>25</v>
      </c>
    </row>
    <row r="16" spans="1:16" ht="17.5" x14ac:dyDescent="0.35">
      <c r="A16" s="33" t="s">
        <v>487</v>
      </c>
      <c r="B16" s="28" t="s">
        <v>595</v>
      </c>
      <c r="C16" s="13" t="s">
        <v>30</v>
      </c>
      <c r="D16" s="14" t="s">
        <v>19</v>
      </c>
      <c r="E16" s="14" t="s">
        <v>566</v>
      </c>
      <c r="F16" s="6"/>
      <c r="G16" s="13" t="s">
        <v>25</v>
      </c>
      <c r="H16" s="14" t="s">
        <v>25</v>
      </c>
      <c r="I16" s="15" t="s">
        <v>25</v>
      </c>
      <c r="J16" s="6"/>
      <c r="K16" s="13" t="s">
        <v>25</v>
      </c>
      <c r="L16" s="14" t="s">
        <v>604</v>
      </c>
      <c r="M16" s="14" t="s">
        <v>205</v>
      </c>
      <c r="N16" s="14" t="s">
        <v>25</v>
      </c>
      <c r="O16" s="14" t="s">
        <v>25</v>
      </c>
      <c r="P16" s="25" t="s">
        <v>25</v>
      </c>
    </row>
    <row r="17" spans="1:16" ht="17.5" x14ac:dyDescent="0.35">
      <c r="A17" s="33" t="s">
        <v>487</v>
      </c>
      <c r="B17" s="28" t="s">
        <v>567</v>
      </c>
      <c r="C17" s="13" t="s">
        <v>597</v>
      </c>
      <c r="D17" s="14" t="s">
        <v>19</v>
      </c>
      <c r="E17" s="14">
        <v>21120010718</v>
      </c>
      <c r="F17" s="6"/>
      <c r="G17" s="13" t="s">
        <v>37</v>
      </c>
      <c r="H17" s="14" t="s">
        <v>25</v>
      </c>
      <c r="I17" s="15" t="s">
        <v>565</v>
      </c>
      <c r="J17" s="6"/>
      <c r="K17" s="13" t="s">
        <v>25</v>
      </c>
      <c r="L17" s="14" t="s">
        <v>604</v>
      </c>
      <c r="M17" s="14" t="s">
        <v>205</v>
      </c>
      <c r="N17" s="14" t="s">
        <v>25</v>
      </c>
      <c r="O17" s="14" t="s">
        <v>25</v>
      </c>
      <c r="P17" s="25" t="s">
        <v>25</v>
      </c>
    </row>
    <row r="18" spans="1:16" ht="17.5" x14ac:dyDescent="0.35">
      <c r="A18" s="33" t="s">
        <v>487</v>
      </c>
      <c r="B18" s="28" t="s">
        <v>568</v>
      </c>
      <c r="C18" s="13" t="s">
        <v>597</v>
      </c>
      <c r="D18" s="14" t="s">
        <v>19</v>
      </c>
      <c r="E18" s="14">
        <v>22050013240</v>
      </c>
      <c r="F18" s="6"/>
      <c r="G18" s="13" t="s">
        <v>30</v>
      </c>
      <c r="H18" s="14" t="s">
        <v>25</v>
      </c>
      <c r="I18" s="14" t="s">
        <v>569</v>
      </c>
      <c r="J18" s="6"/>
      <c r="K18" s="13" t="s">
        <v>25</v>
      </c>
      <c r="L18" s="14" t="s">
        <v>604</v>
      </c>
      <c r="M18" s="14" t="s">
        <v>205</v>
      </c>
      <c r="N18" s="14" t="s">
        <v>25</v>
      </c>
      <c r="O18" s="14" t="s">
        <v>25</v>
      </c>
      <c r="P18" s="25" t="s">
        <v>25</v>
      </c>
    </row>
    <row r="19" spans="1:16" ht="17.5" x14ac:dyDescent="0.35">
      <c r="A19" s="33" t="s">
        <v>487</v>
      </c>
      <c r="B19" s="28" t="s">
        <v>570</v>
      </c>
      <c r="C19" s="13" t="s">
        <v>597</v>
      </c>
      <c r="D19" s="14" t="s">
        <v>19</v>
      </c>
      <c r="E19" s="14">
        <v>22050013278</v>
      </c>
      <c r="F19" s="6"/>
      <c r="G19" s="13" t="s">
        <v>30</v>
      </c>
      <c r="H19" s="14" t="s">
        <v>25</v>
      </c>
      <c r="I19" s="15" t="s">
        <v>571</v>
      </c>
      <c r="J19" s="6"/>
      <c r="K19" s="13" t="s">
        <v>25</v>
      </c>
      <c r="L19" s="14" t="s">
        <v>604</v>
      </c>
      <c r="M19" s="14" t="s">
        <v>205</v>
      </c>
      <c r="N19" s="14" t="s">
        <v>25</v>
      </c>
      <c r="O19" s="14" t="s">
        <v>25</v>
      </c>
      <c r="P19" s="25" t="s">
        <v>25</v>
      </c>
    </row>
    <row r="20" spans="1:16" ht="17.5" x14ac:dyDescent="0.35">
      <c r="A20" s="33" t="s">
        <v>487</v>
      </c>
      <c r="B20" s="28" t="s">
        <v>593</v>
      </c>
      <c r="C20" s="13" t="s">
        <v>597</v>
      </c>
      <c r="D20" s="14" t="s">
        <v>19</v>
      </c>
      <c r="E20" s="14">
        <v>212002064</v>
      </c>
      <c r="F20" s="6"/>
      <c r="G20" s="13" t="s">
        <v>37</v>
      </c>
      <c r="H20" s="14" t="s">
        <v>25</v>
      </c>
      <c r="I20" s="14" t="s">
        <v>572</v>
      </c>
      <c r="J20" s="6"/>
      <c r="K20" s="13" t="s">
        <v>25</v>
      </c>
      <c r="L20" s="14" t="s">
        <v>604</v>
      </c>
      <c r="M20" s="14" t="s">
        <v>205</v>
      </c>
      <c r="N20" s="14" t="s">
        <v>25</v>
      </c>
      <c r="O20" s="14" t="s">
        <v>25</v>
      </c>
      <c r="P20" s="25" t="s">
        <v>25</v>
      </c>
    </row>
    <row r="21" spans="1:16" ht="17.5" x14ac:dyDescent="0.35">
      <c r="A21" s="33" t="s">
        <v>487</v>
      </c>
      <c r="B21" s="28" t="s">
        <v>596</v>
      </c>
      <c r="C21" s="13" t="s">
        <v>574</v>
      </c>
      <c r="D21" s="14" t="s">
        <v>19</v>
      </c>
      <c r="E21" s="14">
        <v>52009278</v>
      </c>
      <c r="F21" s="6"/>
      <c r="G21" s="13" t="s">
        <v>37</v>
      </c>
      <c r="H21" s="14" t="s">
        <v>25</v>
      </c>
      <c r="I21" s="15" t="s">
        <v>575</v>
      </c>
      <c r="J21" s="6"/>
      <c r="K21" s="13" t="s">
        <v>25</v>
      </c>
      <c r="L21" s="14" t="s">
        <v>604</v>
      </c>
      <c r="M21" s="14" t="s">
        <v>205</v>
      </c>
      <c r="N21" s="14" t="s">
        <v>25</v>
      </c>
      <c r="O21" s="14" t="s">
        <v>25</v>
      </c>
      <c r="P21" s="25" t="s">
        <v>25</v>
      </c>
    </row>
    <row r="22" spans="1:16" ht="17.5" x14ac:dyDescent="0.35">
      <c r="A22" s="33" t="s">
        <v>487</v>
      </c>
      <c r="B22" s="28" t="s">
        <v>576</v>
      </c>
      <c r="C22" s="13" t="s">
        <v>597</v>
      </c>
      <c r="D22" s="14" t="s">
        <v>19</v>
      </c>
      <c r="E22" s="14">
        <v>21050110626</v>
      </c>
      <c r="F22" s="6"/>
      <c r="G22" s="13" t="s">
        <v>37</v>
      </c>
      <c r="H22" s="14" t="s">
        <v>25</v>
      </c>
      <c r="I22" s="15" t="s">
        <v>577</v>
      </c>
      <c r="J22" s="6"/>
      <c r="K22" s="13" t="s">
        <v>25</v>
      </c>
      <c r="L22" s="14" t="s">
        <v>604</v>
      </c>
      <c r="M22" s="14" t="s">
        <v>205</v>
      </c>
      <c r="N22" s="14" t="s">
        <v>25</v>
      </c>
      <c r="O22" s="14" t="s">
        <v>25</v>
      </c>
      <c r="P22" s="25" t="s">
        <v>25</v>
      </c>
    </row>
    <row r="23" spans="1:16" ht="17.5" x14ac:dyDescent="0.35">
      <c r="A23" s="33" t="s">
        <v>487</v>
      </c>
      <c r="B23" s="29" t="s">
        <v>578</v>
      </c>
      <c r="C23" s="16" t="s">
        <v>579</v>
      </c>
      <c r="D23" s="17" t="s">
        <v>19</v>
      </c>
      <c r="E23" s="17" t="s">
        <v>526</v>
      </c>
      <c r="F23" s="8"/>
      <c r="G23" s="13" t="s">
        <v>37</v>
      </c>
      <c r="H23" s="14" t="s">
        <v>25</v>
      </c>
      <c r="I23" s="15" t="s">
        <v>580</v>
      </c>
      <c r="J23" s="6"/>
      <c r="K23" s="13" t="s">
        <v>25</v>
      </c>
      <c r="L23" s="14" t="s">
        <v>604</v>
      </c>
      <c r="M23" s="14" t="s">
        <v>205</v>
      </c>
      <c r="N23" s="14" t="s">
        <v>25</v>
      </c>
      <c r="O23" s="14" t="s">
        <v>25</v>
      </c>
      <c r="P23" s="25" t="s">
        <v>25</v>
      </c>
    </row>
    <row r="24" spans="1:16" ht="17.5" x14ac:dyDescent="0.35">
      <c r="A24" s="33" t="s">
        <v>487</v>
      </c>
      <c r="B24" s="28" t="s">
        <v>581</v>
      </c>
      <c r="C24" s="13" t="s">
        <v>507</v>
      </c>
      <c r="D24" s="14" t="s">
        <v>19</v>
      </c>
      <c r="E24" s="14">
        <v>21065096196</v>
      </c>
      <c r="F24" s="6"/>
      <c r="G24" s="13" t="s">
        <v>37</v>
      </c>
      <c r="H24" s="14" t="s">
        <v>25</v>
      </c>
      <c r="I24" s="14" t="s">
        <v>582</v>
      </c>
      <c r="J24" s="6"/>
      <c r="K24" s="13" t="s">
        <v>25</v>
      </c>
      <c r="L24" s="14" t="s">
        <v>604</v>
      </c>
      <c r="M24" s="14" t="s">
        <v>205</v>
      </c>
      <c r="N24" s="14" t="s">
        <v>25</v>
      </c>
      <c r="O24" s="14" t="s">
        <v>25</v>
      </c>
      <c r="P24" s="25" t="s">
        <v>25</v>
      </c>
    </row>
    <row r="25" spans="1:16" ht="17.5" x14ac:dyDescent="0.35">
      <c r="A25" s="33" t="s">
        <v>487</v>
      </c>
      <c r="B25" s="28" t="s">
        <v>596</v>
      </c>
      <c r="C25" s="13" t="s">
        <v>38</v>
      </c>
      <c r="D25" s="14" t="s">
        <v>19</v>
      </c>
      <c r="E25" s="14" t="s">
        <v>587</v>
      </c>
      <c r="F25" s="6"/>
      <c r="G25" s="13" t="s">
        <v>25</v>
      </c>
      <c r="H25" s="14" t="s">
        <v>25</v>
      </c>
      <c r="I25" s="15" t="s">
        <v>25</v>
      </c>
      <c r="J25" s="6"/>
      <c r="K25" s="13" t="s">
        <v>25</v>
      </c>
      <c r="L25" s="14" t="s">
        <v>604</v>
      </c>
      <c r="M25" s="14" t="s">
        <v>205</v>
      </c>
      <c r="N25" s="14" t="s">
        <v>25</v>
      </c>
      <c r="O25" s="14" t="s">
        <v>25</v>
      </c>
      <c r="P25" s="25" t="s">
        <v>25</v>
      </c>
    </row>
    <row r="26" spans="1:16" ht="17.5" x14ac:dyDescent="0.35">
      <c r="A26" s="33" t="s">
        <v>487</v>
      </c>
      <c r="B26" s="28" t="s">
        <v>588</v>
      </c>
      <c r="C26" s="13" t="s">
        <v>38</v>
      </c>
      <c r="D26" s="14" t="s">
        <v>19</v>
      </c>
      <c r="E26" s="14" t="s">
        <v>589</v>
      </c>
      <c r="F26" s="6"/>
      <c r="G26" s="13" t="s">
        <v>25</v>
      </c>
      <c r="H26" s="14" t="s">
        <v>25</v>
      </c>
      <c r="I26" s="15" t="s">
        <v>25</v>
      </c>
      <c r="J26" s="6"/>
      <c r="K26" s="13" t="s">
        <v>25</v>
      </c>
      <c r="L26" s="14" t="s">
        <v>604</v>
      </c>
      <c r="M26" s="14" t="s">
        <v>205</v>
      </c>
      <c r="N26" s="14" t="s">
        <v>25</v>
      </c>
      <c r="O26" s="14" t="s">
        <v>25</v>
      </c>
      <c r="P26" s="25" t="s">
        <v>25</v>
      </c>
    </row>
    <row r="27" spans="1:16" ht="17.5" x14ac:dyDescent="0.35">
      <c r="A27" s="33" t="s">
        <v>487</v>
      </c>
      <c r="B27" s="28" t="s">
        <v>583</v>
      </c>
      <c r="C27" s="13" t="s">
        <v>530</v>
      </c>
      <c r="D27" s="14" t="s">
        <v>509</v>
      </c>
      <c r="E27" s="14">
        <v>32614443</v>
      </c>
      <c r="F27" s="6"/>
      <c r="G27" s="13" t="s">
        <v>25</v>
      </c>
      <c r="H27" s="14" t="s">
        <v>25</v>
      </c>
      <c r="I27" s="14" t="s">
        <v>25</v>
      </c>
      <c r="J27" s="6"/>
      <c r="K27" s="13" t="s">
        <v>25</v>
      </c>
      <c r="L27" s="14" t="s">
        <v>25</v>
      </c>
      <c r="M27" s="14" t="s">
        <v>25</v>
      </c>
      <c r="N27" s="14" t="s">
        <v>25</v>
      </c>
      <c r="O27" s="14" t="s">
        <v>25</v>
      </c>
      <c r="P27" s="25" t="s">
        <v>25</v>
      </c>
    </row>
    <row r="28" spans="1:16" ht="17.5" x14ac:dyDescent="0.35">
      <c r="A28" s="33" t="s">
        <v>487</v>
      </c>
      <c r="B28" s="28" t="s">
        <v>583</v>
      </c>
      <c r="C28" s="13" t="s">
        <v>38</v>
      </c>
      <c r="D28" s="14" t="s">
        <v>510</v>
      </c>
      <c r="E28" s="14" t="s">
        <v>586</v>
      </c>
      <c r="F28" s="6"/>
      <c r="G28" s="13" t="s">
        <v>25</v>
      </c>
      <c r="H28" s="14" t="s">
        <v>25</v>
      </c>
      <c r="I28" s="15" t="s">
        <v>25</v>
      </c>
      <c r="J28" s="6"/>
      <c r="K28" s="13" t="s">
        <v>25</v>
      </c>
      <c r="L28" s="14" t="s">
        <v>25</v>
      </c>
      <c r="M28" s="14" t="s">
        <v>25</v>
      </c>
      <c r="N28" s="14" t="s">
        <v>25</v>
      </c>
      <c r="O28" s="14" t="s">
        <v>25</v>
      </c>
      <c r="P28" s="25" t="s">
        <v>25</v>
      </c>
    </row>
    <row r="29" spans="1:16" ht="17.5" x14ac:dyDescent="0.35">
      <c r="A29" s="33" t="s">
        <v>487</v>
      </c>
      <c r="B29" s="28" t="s">
        <v>593</v>
      </c>
      <c r="C29" s="13" t="s">
        <v>30</v>
      </c>
      <c r="D29" s="14" t="s">
        <v>509</v>
      </c>
      <c r="E29" s="14" t="s">
        <v>585</v>
      </c>
      <c r="F29" s="6"/>
      <c r="G29" s="13" t="s">
        <v>25</v>
      </c>
      <c r="H29" s="14" t="s">
        <v>25</v>
      </c>
      <c r="I29" s="15" t="s">
        <v>25</v>
      </c>
      <c r="J29" s="6"/>
      <c r="K29" s="13" t="s">
        <v>25</v>
      </c>
      <c r="L29" s="14" t="s">
        <v>25</v>
      </c>
      <c r="M29" s="14" t="s">
        <v>25</v>
      </c>
      <c r="N29" s="14" t="s">
        <v>25</v>
      </c>
      <c r="O29" s="14" t="s">
        <v>25</v>
      </c>
      <c r="P29" s="25" t="s">
        <v>25</v>
      </c>
    </row>
    <row r="30" spans="1:16" ht="17.5" x14ac:dyDescent="0.35">
      <c r="A30" s="33" t="s">
        <v>487</v>
      </c>
      <c r="B30" s="28" t="s">
        <v>593</v>
      </c>
      <c r="C30" s="13" t="s">
        <v>530</v>
      </c>
      <c r="D30" s="14" t="s">
        <v>509</v>
      </c>
      <c r="E30" s="14">
        <v>5225</v>
      </c>
      <c r="F30" s="7"/>
      <c r="G30" s="13" t="s">
        <v>25</v>
      </c>
      <c r="H30" s="14" t="s">
        <v>25</v>
      </c>
      <c r="I30" s="15" t="s">
        <v>25</v>
      </c>
      <c r="J30" s="6"/>
      <c r="K30" s="13" t="s">
        <v>25</v>
      </c>
      <c r="L30" s="14" t="s">
        <v>25</v>
      </c>
      <c r="M30" s="14" t="s">
        <v>25</v>
      </c>
      <c r="N30" s="14" t="s">
        <v>25</v>
      </c>
      <c r="O30" s="14" t="s">
        <v>25</v>
      </c>
      <c r="P30" s="25" t="s">
        <v>25</v>
      </c>
    </row>
    <row r="31" spans="1:16" ht="17.5" x14ac:dyDescent="0.35">
      <c r="A31" s="33" t="s">
        <v>487</v>
      </c>
      <c r="B31" s="28" t="s">
        <v>576</v>
      </c>
      <c r="C31" s="13" t="s">
        <v>530</v>
      </c>
      <c r="D31" s="14" t="s">
        <v>509</v>
      </c>
      <c r="E31" s="14">
        <v>3316132480</v>
      </c>
      <c r="F31" s="6"/>
      <c r="G31" s="13" t="s">
        <v>25</v>
      </c>
      <c r="H31" s="14" t="s">
        <v>25</v>
      </c>
      <c r="I31" s="14" t="s">
        <v>25</v>
      </c>
      <c r="J31" s="6"/>
      <c r="K31" s="13" t="s">
        <v>25</v>
      </c>
      <c r="L31" s="14" t="s">
        <v>25</v>
      </c>
      <c r="M31" s="14" t="s">
        <v>25</v>
      </c>
      <c r="N31" s="14" t="s">
        <v>25</v>
      </c>
      <c r="O31" s="14" t="s">
        <v>25</v>
      </c>
      <c r="P31" s="25" t="s">
        <v>25</v>
      </c>
    </row>
    <row r="32" spans="1:16" ht="17.5" x14ac:dyDescent="0.35">
      <c r="A32" s="33" t="s">
        <v>487</v>
      </c>
      <c r="B32" s="28" t="s">
        <v>573</v>
      </c>
      <c r="C32" s="13" t="s">
        <v>507</v>
      </c>
      <c r="D32" s="14" t="s">
        <v>590</v>
      </c>
      <c r="E32" s="14">
        <v>5132552</v>
      </c>
      <c r="F32" s="6"/>
      <c r="G32" s="21" t="s">
        <v>25</v>
      </c>
      <c r="H32" s="14" t="s">
        <v>25</v>
      </c>
      <c r="I32" s="15" t="s">
        <v>25</v>
      </c>
      <c r="J32" s="6"/>
      <c r="K32" s="13" t="s">
        <v>25</v>
      </c>
      <c r="L32" s="14" t="s">
        <v>25</v>
      </c>
      <c r="M32" s="14" t="s">
        <v>25</v>
      </c>
      <c r="N32" s="14" t="s">
        <v>25</v>
      </c>
      <c r="O32" s="14" t="s">
        <v>25</v>
      </c>
      <c r="P32" s="25" t="s">
        <v>25</v>
      </c>
    </row>
    <row r="33" spans="1:16" ht="17.5" x14ac:dyDescent="0.35">
      <c r="A33" s="33" t="s">
        <v>487</v>
      </c>
      <c r="B33" s="28" t="s">
        <v>603</v>
      </c>
      <c r="C33" s="13" t="s">
        <v>507</v>
      </c>
      <c r="D33" s="14" t="s">
        <v>590</v>
      </c>
      <c r="E33" s="14" t="s">
        <v>25</v>
      </c>
      <c r="F33" s="6"/>
      <c r="G33" s="13" t="s">
        <v>25</v>
      </c>
      <c r="H33" s="14" t="s">
        <v>25</v>
      </c>
      <c r="I33" s="15" t="s">
        <v>25</v>
      </c>
      <c r="J33" s="6"/>
      <c r="K33" s="13" t="s">
        <v>25</v>
      </c>
      <c r="L33" s="14" t="s">
        <v>25</v>
      </c>
      <c r="M33" s="14" t="s">
        <v>25</v>
      </c>
      <c r="N33" s="14" t="s">
        <v>25</v>
      </c>
      <c r="O33" s="14" t="s">
        <v>25</v>
      </c>
      <c r="P33" s="25" t="s">
        <v>25</v>
      </c>
    </row>
    <row r="34" spans="1:16" ht="17.5" x14ac:dyDescent="0.35">
      <c r="A34" s="33" t="s">
        <v>750</v>
      </c>
      <c r="B34" s="28" t="s">
        <v>754</v>
      </c>
      <c r="C34" s="13" t="s">
        <v>751</v>
      </c>
      <c r="D34" s="14" t="s">
        <v>752</v>
      </c>
      <c r="E34" s="14" t="s">
        <v>753</v>
      </c>
      <c r="F34" s="6"/>
      <c r="G34" s="13" t="s">
        <v>37</v>
      </c>
      <c r="H34" s="14" t="s">
        <v>772</v>
      </c>
      <c r="I34" s="15" t="s">
        <v>780</v>
      </c>
      <c r="J34" s="6"/>
      <c r="K34" s="13" t="s">
        <v>25</v>
      </c>
      <c r="L34" s="14" t="s">
        <v>604</v>
      </c>
      <c r="M34" s="14" t="s">
        <v>831</v>
      </c>
      <c r="N34" s="14" t="s">
        <v>832</v>
      </c>
      <c r="O34" s="14" t="s">
        <v>25</v>
      </c>
      <c r="P34" s="25" t="s">
        <v>25</v>
      </c>
    </row>
    <row r="35" spans="1:16" ht="17.5" x14ac:dyDescent="0.35">
      <c r="A35" s="33" t="s">
        <v>750</v>
      </c>
      <c r="B35" s="28" t="s">
        <v>755</v>
      </c>
      <c r="C35" s="13" t="s">
        <v>38</v>
      </c>
      <c r="D35" s="14">
        <v>430</v>
      </c>
      <c r="E35" s="14" t="s">
        <v>756</v>
      </c>
      <c r="F35" s="6"/>
      <c r="G35" s="20" t="s">
        <v>37</v>
      </c>
      <c r="H35" s="14" t="s">
        <v>772</v>
      </c>
      <c r="I35" s="15" t="s">
        <v>781</v>
      </c>
      <c r="J35" s="6"/>
      <c r="K35" s="13" t="s">
        <v>25</v>
      </c>
      <c r="L35" s="14" t="s">
        <v>604</v>
      </c>
      <c r="M35" s="14" t="s">
        <v>653</v>
      </c>
      <c r="N35" s="14" t="s">
        <v>25</v>
      </c>
      <c r="O35" s="14" t="s">
        <v>25</v>
      </c>
      <c r="P35" s="25" t="s">
        <v>25</v>
      </c>
    </row>
    <row r="36" spans="1:16" ht="17.5" x14ac:dyDescent="0.35">
      <c r="A36" s="33" t="s">
        <v>750</v>
      </c>
      <c r="B36" s="28" t="s">
        <v>757</v>
      </c>
      <c r="C36" s="13" t="s">
        <v>38</v>
      </c>
      <c r="D36" s="14" t="s">
        <v>165</v>
      </c>
      <c r="E36" s="14" t="s">
        <v>775</v>
      </c>
      <c r="F36" s="6"/>
      <c r="G36" s="13" t="s">
        <v>25</v>
      </c>
      <c r="H36" s="14" t="s">
        <v>25</v>
      </c>
      <c r="I36" s="15" t="s">
        <v>25</v>
      </c>
      <c r="J36" s="6"/>
      <c r="K36" s="13" t="s">
        <v>25</v>
      </c>
      <c r="L36" s="14" t="s">
        <v>604</v>
      </c>
      <c r="M36" s="14" t="s">
        <v>653</v>
      </c>
      <c r="N36" s="14" t="s">
        <v>25</v>
      </c>
      <c r="O36" s="14" t="s">
        <v>25</v>
      </c>
      <c r="P36" s="25" t="s">
        <v>25</v>
      </c>
    </row>
    <row r="37" spans="1:16" ht="17.5" x14ac:dyDescent="0.35">
      <c r="A37" s="33" t="s">
        <v>750</v>
      </c>
      <c r="B37" s="28" t="s">
        <v>758</v>
      </c>
      <c r="C37" s="13" t="s">
        <v>186</v>
      </c>
      <c r="D37" s="14" t="s">
        <v>819</v>
      </c>
      <c r="E37" s="14" t="s">
        <v>493</v>
      </c>
      <c r="F37" s="6"/>
      <c r="G37" s="13" t="s">
        <v>37</v>
      </c>
      <c r="H37" s="14" t="s">
        <v>156</v>
      </c>
      <c r="I37" s="15" t="s">
        <v>782</v>
      </c>
      <c r="J37" s="6"/>
      <c r="K37" s="13" t="s">
        <v>25</v>
      </c>
      <c r="L37" s="14" t="s">
        <v>667</v>
      </c>
      <c r="M37" s="14" t="s">
        <v>653</v>
      </c>
      <c r="N37" s="14" t="s">
        <v>25</v>
      </c>
      <c r="O37" s="14" t="s">
        <v>25</v>
      </c>
      <c r="P37" s="25" t="s">
        <v>25</v>
      </c>
    </row>
    <row r="38" spans="1:16" ht="17.5" x14ac:dyDescent="0.35">
      <c r="A38" s="33" t="s">
        <v>750</v>
      </c>
      <c r="B38" s="28" t="s">
        <v>758</v>
      </c>
      <c r="C38" s="13" t="s">
        <v>537</v>
      </c>
      <c r="D38" s="14" t="s">
        <v>774</v>
      </c>
      <c r="E38" s="14" t="s">
        <v>776</v>
      </c>
      <c r="F38" s="6"/>
      <c r="G38" s="13" t="s">
        <v>37</v>
      </c>
      <c r="H38" s="14" t="s">
        <v>156</v>
      </c>
      <c r="I38" s="15" t="s">
        <v>783</v>
      </c>
      <c r="J38" s="6"/>
      <c r="K38" s="13" t="s">
        <v>25</v>
      </c>
      <c r="L38" s="14" t="s">
        <v>604</v>
      </c>
      <c r="M38" s="14" t="s">
        <v>831</v>
      </c>
      <c r="N38" s="14" t="s">
        <v>25</v>
      </c>
      <c r="O38" s="14" t="s">
        <v>25</v>
      </c>
      <c r="P38" s="25" t="s">
        <v>25</v>
      </c>
    </row>
    <row r="39" spans="1:16" ht="17.5" x14ac:dyDescent="0.35">
      <c r="A39" s="33" t="s">
        <v>750</v>
      </c>
      <c r="B39" s="28" t="s">
        <v>759</v>
      </c>
      <c r="C39" s="13" t="s">
        <v>38</v>
      </c>
      <c r="D39" s="14" t="s">
        <v>774</v>
      </c>
      <c r="E39" s="14" t="s">
        <v>777</v>
      </c>
      <c r="F39" s="6"/>
      <c r="G39" s="13" t="s">
        <v>38</v>
      </c>
      <c r="H39" s="14" t="s">
        <v>779</v>
      </c>
      <c r="I39" s="15" t="s">
        <v>784</v>
      </c>
      <c r="J39" s="6"/>
      <c r="K39" s="13" t="s">
        <v>25</v>
      </c>
      <c r="L39" s="14" t="s">
        <v>604</v>
      </c>
      <c r="M39" s="14" t="s">
        <v>653</v>
      </c>
      <c r="N39" s="14" t="s">
        <v>832</v>
      </c>
      <c r="O39" s="14" t="s">
        <v>25</v>
      </c>
      <c r="P39" s="25" t="s">
        <v>25</v>
      </c>
    </row>
    <row r="40" spans="1:16" ht="17.5" x14ac:dyDescent="0.35">
      <c r="A40" s="33" t="s">
        <v>750</v>
      </c>
      <c r="B40" s="28" t="s">
        <v>760</v>
      </c>
      <c r="C40" s="13" t="s">
        <v>38</v>
      </c>
      <c r="D40" s="14">
        <v>430</v>
      </c>
      <c r="E40" s="14" t="s">
        <v>778</v>
      </c>
      <c r="F40" s="6"/>
      <c r="G40" s="13" t="s">
        <v>37</v>
      </c>
      <c r="H40" s="14" t="s">
        <v>156</v>
      </c>
      <c r="I40" s="15" t="s">
        <v>785</v>
      </c>
      <c r="J40" s="6"/>
      <c r="K40" s="13" t="s">
        <v>25</v>
      </c>
      <c r="L40" s="14" t="s">
        <v>604</v>
      </c>
      <c r="M40" s="14" t="s">
        <v>653</v>
      </c>
      <c r="N40" s="14" t="s">
        <v>25</v>
      </c>
      <c r="O40" s="14" t="s">
        <v>25</v>
      </c>
      <c r="P40" s="25" t="s">
        <v>25</v>
      </c>
    </row>
    <row r="41" spans="1:16" ht="17.5" x14ac:dyDescent="0.35">
      <c r="A41" s="33" t="s">
        <v>750</v>
      </c>
      <c r="B41" s="28" t="s">
        <v>818</v>
      </c>
      <c r="C41" s="13" t="s">
        <v>182</v>
      </c>
      <c r="D41" s="14" t="s">
        <v>869</v>
      </c>
      <c r="E41" s="14" t="s">
        <v>1031</v>
      </c>
      <c r="F41" s="6"/>
      <c r="G41" s="13" t="s">
        <v>25</v>
      </c>
      <c r="H41" s="14" t="s">
        <v>25</v>
      </c>
      <c r="I41" s="15" t="s">
        <v>25</v>
      </c>
      <c r="J41" s="6"/>
      <c r="K41" s="13" t="s">
        <v>25</v>
      </c>
      <c r="L41" s="14" t="s">
        <v>604</v>
      </c>
      <c r="M41" s="14" t="s">
        <v>653</v>
      </c>
      <c r="N41" s="14" t="s">
        <v>25</v>
      </c>
      <c r="O41" s="14" t="s">
        <v>25</v>
      </c>
      <c r="P41" s="25" t="s">
        <v>25</v>
      </c>
    </row>
    <row r="42" spans="1:16" ht="17.5" x14ac:dyDescent="0.35">
      <c r="A42" s="33" t="s">
        <v>750</v>
      </c>
      <c r="B42" s="28" t="s">
        <v>761</v>
      </c>
      <c r="C42" s="13" t="s">
        <v>38</v>
      </c>
      <c r="D42" s="14" t="s">
        <v>527</v>
      </c>
      <c r="E42" s="14" t="s">
        <v>786</v>
      </c>
      <c r="F42" s="6"/>
      <c r="G42" s="21" t="s">
        <v>30</v>
      </c>
      <c r="H42" s="14" t="s">
        <v>787</v>
      </c>
      <c r="I42" s="14" t="s">
        <v>788</v>
      </c>
      <c r="J42" s="6"/>
      <c r="K42" s="13" t="s">
        <v>25</v>
      </c>
      <c r="L42" s="14" t="s">
        <v>604</v>
      </c>
      <c r="M42" s="14" t="s">
        <v>831</v>
      </c>
      <c r="N42" s="14" t="s">
        <v>25</v>
      </c>
      <c r="O42" s="14" t="s">
        <v>25</v>
      </c>
      <c r="P42" s="25" t="s">
        <v>25</v>
      </c>
    </row>
    <row r="43" spans="1:16" ht="17.5" x14ac:dyDescent="0.35">
      <c r="A43" s="33" t="s">
        <v>750</v>
      </c>
      <c r="B43" s="28" t="s">
        <v>762</v>
      </c>
      <c r="C43" s="13" t="s">
        <v>186</v>
      </c>
      <c r="D43" s="14" t="s">
        <v>787</v>
      </c>
      <c r="E43" s="14" t="s">
        <v>802</v>
      </c>
      <c r="F43" s="6"/>
      <c r="G43" s="13" t="s">
        <v>37</v>
      </c>
      <c r="H43" s="14" t="s">
        <v>814</v>
      </c>
      <c r="I43" s="14" t="s">
        <v>817</v>
      </c>
      <c r="J43" s="6"/>
      <c r="K43" s="13" t="s">
        <v>25</v>
      </c>
      <c r="L43" s="14" t="s">
        <v>604</v>
      </c>
      <c r="M43" s="14" t="s">
        <v>653</v>
      </c>
      <c r="N43" s="14" t="s">
        <v>25</v>
      </c>
      <c r="O43" s="14" t="s">
        <v>25</v>
      </c>
      <c r="P43" s="25" t="s">
        <v>25</v>
      </c>
    </row>
    <row r="44" spans="1:16" ht="17.5" x14ac:dyDescent="0.35">
      <c r="A44" s="33" t="s">
        <v>750</v>
      </c>
      <c r="B44" s="28" t="s">
        <v>763</v>
      </c>
      <c r="C44" s="13" t="s">
        <v>63</v>
      </c>
      <c r="D44" s="14" t="s">
        <v>789</v>
      </c>
      <c r="E44" s="14" t="s">
        <v>801</v>
      </c>
      <c r="F44" s="6"/>
      <c r="G44" s="13" t="s">
        <v>37</v>
      </c>
      <c r="H44" s="14" t="s">
        <v>814</v>
      </c>
      <c r="I44" s="14" t="s">
        <v>817</v>
      </c>
      <c r="J44" s="6"/>
      <c r="K44" s="13" t="s">
        <v>25</v>
      </c>
      <c r="L44" s="14" t="s">
        <v>604</v>
      </c>
      <c r="M44" s="14" t="s">
        <v>653</v>
      </c>
      <c r="N44" s="14" t="s">
        <v>25</v>
      </c>
      <c r="O44" s="14" t="s">
        <v>25</v>
      </c>
      <c r="P44" s="25" t="s">
        <v>25</v>
      </c>
    </row>
    <row r="45" spans="1:16" ht="17.5" x14ac:dyDescent="0.35">
      <c r="A45" s="33" t="s">
        <v>750</v>
      </c>
      <c r="B45" s="28" t="s">
        <v>764</v>
      </c>
      <c r="C45" s="13" t="s">
        <v>63</v>
      </c>
      <c r="D45" s="14" t="s">
        <v>789</v>
      </c>
      <c r="E45" s="14" t="s">
        <v>800</v>
      </c>
      <c r="F45" s="6"/>
      <c r="G45" s="13" t="s">
        <v>804</v>
      </c>
      <c r="H45" s="14"/>
      <c r="I45" s="15" t="s">
        <v>816</v>
      </c>
      <c r="J45" s="6"/>
      <c r="K45" s="13" t="s">
        <v>25</v>
      </c>
      <c r="L45" s="14" t="s">
        <v>604</v>
      </c>
      <c r="M45" s="14" t="s">
        <v>653</v>
      </c>
      <c r="N45" s="14" t="s">
        <v>25</v>
      </c>
      <c r="O45" s="14" t="s">
        <v>25</v>
      </c>
      <c r="P45" s="25" t="s">
        <v>25</v>
      </c>
    </row>
    <row r="46" spans="1:16" ht="17.5" x14ac:dyDescent="0.35">
      <c r="A46" s="33" t="s">
        <v>750</v>
      </c>
      <c r="B46" s="28" t="s">
        <v>765</v>
      </c>
      <c r="C46" s="13" t="s">
        <v>63</v>
      </c>
      <c r="D46" s="14" t="s">
        <v>789</v>
      </c>
      <c r="E46" s="14" t="s">
        <v>799</v>
      </c>
      <c r="F46" s="6"/>
      <c r="G46" s="13" t="s">
        <v>37</v>
      </c>
      <c r="H46" s="14" t="s">
        <v>814</v>
      </c>
      <c r="I46" s="14" t="s">
        <v>815</v>
      </c>
      <c r="J46" s="6"/>
      <c r="K46" s="13" t="s">
        <v>25</v>
      </c>
      <c r="L46" s="14" t="s">
        <v>604</v>
      </c>
      <c r="M46" s="14" t="s">
        <v>831</v>
      </c>
      <c r="N46" s="14" t="s">
        <v>25</v>
      </c>
      <c r="O46" s="14" t="s">
        <v>25</v>
      </c>
      <c r="P46" s="25" t="s">
        <v>25</v>
      </c>
    </row>
    <row r="47" spans="1:16" ht="17.5" x14ac:dyDescent="0.35">
      <c r="A47" s="33" t="s">
        <v>750</v>
      </c>
      <c r="B47" s="28" t="s">
        <v>766</v>
      </c>
      <c r="C47" s="13" t="s">
        <v>773</v>
      </c>
      <c r="D47" s="14" t="s">
        <v>774</v>
      </c>
      <c r="E47" s="14" t="s">
        <v>803</v>
      </c>
      <c r="F47" s="6"/>
      <c r="G47" s="13" t="s">
        <v>30</v>
      </c>
      <c r="H47" s="14" t="s">
        <v>493</v>
      </c>
      <c r="I47" s="15" t="s">
        <v>813</v>
      </c>
      <c r="J47" s="6"/>
      <c r="K47" s="13" t="s">
        <v>25</v>
      </c>
      <c r="L47" s="14" t="s">
        <v>604</v>
      </c>
      <c r="M47" s="14" t="s">
        <v>653</v>
      </c>
      <c r="N47" s="14" t="s">
        <v>25</v>
      </c>
      <c r="O47" s="14" t="s">
        <v>25</v>
      </c>
      <c r="P47" s="25" t="s">
        <v>25</v>
      </c>
    </row>
    <row r="48" spans="1:16" ht="17.5" x14ac:dyDescent="0.35">
      <c r="A48" s="33" t="s">
        <v>750</v>
      </c>
      <c r="B48" s="28" t="s">
        <v>767</v>
      </c>
      <c r="C48" s="13" t="s">
        <v>63</v>
      </c>
      <c r="D48" s="14" t="s">
        <v>789</v>
      </c>
      <c r="E48" s="14" t="s">
        <v>798</v>
      </c>
      <c r="F48" s="6"/>
      <c r="G48" s="13" t="s">
        <v>37</v>
      </c>
      <c r="H48" s="14" t="s">
        <v>811</v>
      </c>
      <c r="I48" s="15" t="s">
        <v>812</v>
      </c>
      <c r="J48" s="6"/>
      <c r="K48" s="13" t="s">
        <v>25</v>
      </c>
      <c r="L48" s="14" t="s">
        <v>604</v>
      </c>
      <c r="M48" s="14" t="s">
        <v>653</v>
      </c>
      <c r="N48" s="14" t="s">
        <v>25</v>
      </c>
      <c r="O48" s="14" t="s">
        <v>25</v>
      </c>
      <c r="P48" s="25" t="s">
        <v>25</v>
      </c>
    </row>
    <row r="49" spans="1:17" ht="17.5" x14ac:dyDescent="0.35">
      <c r="A49" s="33" t="s">
        <v>750</v>
      </c>
      <c r="B49" s="28" t="s">
        <v>768</v>
      </c>
      <c r="C49" s="13" t="s">
        <v>63</v>
      </c>
      <c r="D49" s="14" t="s">
        <v>789</v>
      </c>
      <c r="E49" s="14" t="s">
        <v>797</v>
      </c>
      <c r="F49" s="6"/>
      <c r="G49" s="13" t="s">
        <v>30</v>
      </c>
      <c r="H49" s="14" t="s">
        <v>493</v>
      </c>
      <c r="I49" s="14" t="s">
        <v>810</v>
      </c>
      <c r="J49" s="6"/>
      <c r="K49" s="13" t="s">
        <v>25</v>
      </c>
      <c r="L49" s="14" t="s">
        <v>604</v>
      </c>
      <c r="M49" s="14" t="s">
        <v>653</v>
      </c>
      <c r="N49" s="14" t="s">
        <v>25</v>
      </c>
      <c r="O49" s="14" t="s">
        <v>25</v>
      </c>
      <c r="P49" s="25" t="s">
        <v>25</v>
      </c>
    </row>
    <row r="50" spans="1:17" ht="17.5" x14ac:dyDescent="0.35">
      <c r="A50" s="33" t="s">
        <v>750</v>
      </c>
      <c r="B50" s="28" t="s">
        <v>769</v>
      </c>
      <c r="C50" s="13" t="s">
        <v>63</v>
      </c>
      <c r="D50" s="14" t="s">
        <v>789</v>
      </c>
      <c r="E50" s="14" t="s">
        <v>796</v>
      </c>
      <c r="F50" s="6"/>
      <c r="G50" s="13" t="s">
        <v>37</v>
      </c>
      <c r="H50" s="14" t="s">
        <v>772</v>
      </c>
      <c r="I50" s="15" t="s">
        <v>809</v>
      </c>
      <c r="J50" s="6"/>
      <c r="K50" s="13" t="s">
        <v>25</v>
      </c>
      <c r="L50" s="14" t="s">
        <v>604</v>
      </c>
      <c r="M50" s="14" t="s">
        <v>831</v>
      </c>
      <c r="N50" s="14" t="s">
        <v>25</v>
      </c>
      <c r="O50" s="14" t="s">
        <v>25</v>
      </c>
      <c r="P50" s="25" t="s">
        <v>25</v>
      </c>
    </row>
    <row r="51" spans="1:17" ht="17.5" x14ac:dyDescent="0.35">
      <c r="A51" s="33" t="s">
        <v>750</v>
      </c>
      <c r="B51" s="28" t="s">
        <v>770</v>
      </c>
      <c r="C51" s="13" t="s">
        <v>773</v>
      </c>
      <c r="D51" s="14" t="s">
        <v>774</v>
      </c>
      <c r="E51" s="14" t="s">
        <v>803</v>
      </c>
      <c r="F51" s="6"/>
      <c r="G51" s="13" t="s">
        <v>37</v>
      </c>
      <c r="H51" s="14" t="s">
        <v>807</v>
      </c>
      <c r="I51" s="14" t="s">
        <v>808</v>
      </c>
      <c r="J51" s="6"/>
      <c r="K51" s="13" t="s">
        <v>25</v>
      </c>
      <c r="L51" s="14" t="s">
        <v>604</v>
      </c>
      <c r="M51" s="14" t="s">
        <v>831</v>
      </c>
      <c r="N51" s="14" t="s">
        <v>25</v>
      </c>
      <c r="O51" s="14" t="s">
        <v>25</v>
      </c>
      <c r="P51" s="25" t="s">
        <v>25</v>
      </c>
    </row>
    <row r="52" spans="1:17" ht="17.5" x14ac:dyDescent="0.35">
      <c r="A52" s="33" t="s">
        <v>750</v>
      </c>
      <c r="B52" s="28" t="s">
        <v>771</v>
      </c>
      <c r="C52" s="13" t="s">
        <v>38</v>
      </c>
      <c r="D52" s="15" t="s">
        <v>790</v>
      </c>
      <c r="E52" s="14" t="s">
        <v>795</v>
      </c>
      <c r="F52" s="6"/>
      <c r="G52" s="13" t="s">
        <v>25</v>
      </c>
      <c r="H52" s="14" t="s">
        <v>25</v>
      </c>
      <c r="I52" s="15" t="s">
        <v>25</v>
      </c>
      <c r="J52" s="6"/>
      <c r="K52" s="13" t="s">
        <v>25</v>
      </c>
      <c r="L52" s="14" t="s">
        <v>604</v>
      </c>
      <c r="M52" s="14" t="s">
        <v>653</v>
      </c>
      <c r="N52" s="14" t="s">
        <v>25</v>
      </c>
      <c r="O52" s="14" t="s">
        <v>25</v>
      </c>
      <c r="P52" s="25" t="s">
        <v>25</v>
      </c>
    </row>
    <row r="53" spans="1:17" ht="17.5" x14ac:dyDescent="0.35">
      <c r="A53" s="33" t="s">
        <v>750</v>
      </c>
      <c r="B53" s="28" t="s">
        <v>791</v>
      </c>
      <c r="C53" s="13" t="s">
        <v>63</v>
      </c>
      <c r="D53" s="14" t="s">
        <v>792</v>
      </c>
      <c r="E53" s="14" t="s">
        <v>794</v>
      </c>
      <c r="F53" s="6"/>
      <c r="G53" s="13" t="s">
        <v>37</v>
      </c>
      <c r="H53" s="14" t="s">
        <v>805</v>
      </c>
      <c r="I53" s="15" t="s">
        <v>806</v>
      </c>
      <c r="J53" s="6"/>
      <c r="K53" s="13" t="s">
        <v>25</v>
      </c>
      <c r="L53" s="14" t="s">
        <v>604</v>
      </c>
      <c r="M53" s="14" t="s">
        <v>653</v>
      </c>
      <c r="N53" s="14" t="s">
        <v>25</v>
      </c>
      <c r="O53" s="14" t="s">
        <v>25</v>
      </c>
      <c r="P53" s="25" t="s">
        <v>25</v>
      </c>
    </row>
    <row r="54" spans="1:17" ht="17.5" x14ac:dyDescent="0.35">
      <c r="A54" s="33" t="s">
        <v>750</v>
      </c>
      <c r="B54" s="28" t="s">
        <v>791</v>
      </c>
      <c r="C54" s="13" t="s">
        <v>63</v>
      </c>
      <c r="D54" s="14" t="s">
        <v>792</v>
      </c>
      <c r="E54" s="14" t="s">
        <v>793</v>
      </c>
      <c r="F54" s="6"/>
      <c r="G54" s="13" t="s">
        <v>25</v>
      </c>
      <c r="H54" s="14" t="s">
        <v>25</v>
      </c>
      <c r="I54" s="15" t="s">
        <v>25</v>
      </c>
      <c r="J54" s="6"/>
      <c r="K54" s="13" t="s">
        <v>25</v>
      </c>
      <c r="L54" s="14" t="s">
        <v>604</v>
      </c>
      <c r="M54" s="14" t="s">
        <v>653</v>
      </c>
      <c r="N54" s="14" t="s">
        <v>25</v>
      </c>
      <c r="O54" s="14" t="s">
        <v>25</v>
      </c>
      <c r="P54" s="25" t="s">
        <v>25</v>
      </c>
    </row>
    <row r="55" spans="1:17" ht="17.5" x14ac:dyDescent="0.35">
      <c r="A55" s="33" t="s">
        <v>750</v>
      </c>
      <c r="B55" s="28" t="s">
        <v>818</v>
      </c>
      <c r="C55" s="13" t="s">
        <v>822</v>
      </c>
      <c r="D55" s="14" t="s">
        <v>823</v>
      </c>
      <c r="E55" s="14" t="s">
        <v>803</v>
      </c>
      <c r="F55" s="6"/>
      <c r="G55" s="13" t="s">
        <v>25</v>
      </c>
      <c r="H55" s="14" t="s">
        <v>25</v>
      </c>
      <c r="I55" s="14" t="s">
        <v>25</v>
      </c>
      <c r="J55" s="6"/>
      <c r="K55" s="13" t="s">
        <v>25</v>
      </c>
      <c r="L55" s="14" t="s">
        <v>25</v>
      </c>
      <c r="M55" s="14" t="s">
        <v>25</v>
      </c>
      <c r="N55" s="14" t="s">
        <v>25</v>
      </c>
      <c r="O55" s="14" t="s">
        <v>25</v>
      </c>
      <c r="P55" s="25" t="s">
        <v>25</v>
      </c>
    </row>
    <row r="56" spans="1:17" ht="17.5" x14ac:dyDescent="0.35">
      <c r="A56" s="33" t="s">
        <v>750</v>
      </c>
      <c r="B56" s="28" t="s">
        <v>820</v>
      </c>
      <c r="C56" s="13" t="s">
        <v>824</v>
      </c>
      <c r="D56" s="14" t="s">
        <v>825</v>
      </c>
      <c r="E56" s="14" t="s">
        <v>830</v>
      </c>
      <c r="F56" s="6"/>
      <c r="G56" s="13" t="s">
        <v>25</v>
      </c>
      <c r="H56" s="14" t="s">
        <v>25</v>
      </c>
      <c r="I56" s="15" t="s">
        <v>25</v>
      </c>
      <c r="J56" s="6"/>
      <c r="K56" s="13" t="s">
        <v>25</v>
      </c>
      <c r="L56" s="14" t="s">
        <v>25</v>
      </c>
      <c r="M56" s="14" t="s">
        <v>25</v>
      </c>
      <c r="N56" s="14" t="s">
        <v>25</v>
      </c>
      <c r="O56" s="14" t="s">
        <v>25</v>
      </c>
      <c r="P56" s="25" t="s">
        <v>25</v>
      </c>
    </row>
    <row r="57" spans="1:17" ht="17.5" x14ac:dyDescent="0.35">
      <c r="A57" s="33" t="s">
        <v>750</v>
      </c>
      <c r="B57" s="28" t="s">
        <v>818</v>
      </c>
      <c r="C57" s="13" t="s">
        <v>828</v>
      </c>
      <c r="D57" s="14" t="s">
        <v>829</v>
      </c>
      <c r="E57" s="14" t="s">
        <v>803</v>
      </c>
      <c r="F57" s="7"/>
      <c r="G57" s="13" t="s">
        <v>25</v>
      </c>
      <c r="H57" s="14" t="s">
        <v>25</v>
      </c>
      <c r="I57" s="14" t="s">
        <v>25</v>
      </c>
      <c r="J57" s="6"/>
      <c r="K57" s="13" t="s">
        <v>25</v>
      </c>
      <c r="L57" s="14" t="s">
        <v>25</v>
      </c>
      <c r="M57" s="14" t="s">
        <v>25</v>
      </c>
      <c r="N57" s="14" t="s">
        <v>25</v>
      </c>
      <c r="O57" s="14" t="s">
        <v>25</v>
      </c>
      <c r="P57" s="25" t="s">
        <v>25</v>
      </c>
    </row>
    <row r="58" spans="1:17" ht="17.5" x14ac:dyDescent="0.35">
      <c r="A58" s="33" t="s">
        <v>750</v>
      </c>
      <c r="B58" s="28" t="s">
        <v>821</v>
      </c>
      <c r="C58" s="13" t="s">
        <v>826</v>
      </c>
      <c r="D58" s="14" t="s">
        <v>827</v>
      </c>
      <c r="E58" s="14" t="s">
        <v>803</v>
      </c>
      <c r="F58" s="6"/>
      <c r="G58" s="13" t="s">
        <v>25</v>
      </c>
      <c r="H58" s="14" t="s">
        <v>25</v>
      </c>
      <c r="I58" s="14" t="s">
        <v>25</v>
      </c>
      <c r="J58" s="6"/>
      <c r="K58" s="13" t="s">
        <v>25</v>
      </c>
      <c r="L58" s="14" t="s">
        <v>25</v>
      </c>
      <c r="M58" s="14" t="s">
        <v>25</v>
      </c>
      <c r="N58" s="14" t="s">
        <v>25</v>
      </c>
      <c r="O58" s="14" t="s">
        <v>25</v>
      </c>
      <c r="P58" s="25" t="s">
        <v>25</v>
      </c>
    </row>
    <row r="59" spans="1:17" ht="17.5" x14ac:dyDescent="0.35">
      <c r="A59" s="33" t="s">
        <v>750</v>
      </c>
      <c r="B59" s="28" t="s">
        <v>791</v>
      </c>
      <c r="C59" s="13" t="s">
        <v>530</v>
      </c>
      <c r="D59" s="14">
        <v>6605</v>
      </c>
      <c r="E59" s="14">
        <v>3180579990</v>
      </c>
      <c r="F59" s="6"/>
      <c r="G59" s="13" t="s">
        <v>25</v>
      </c>
      <c r="H59" s="14" t="s">
        <v>25</v>
      </c>
      <c r="I59" s="15" t="s">
        <v>25</v>
      </c>
      <c r="J59" s="6"/>
      <c r="K59" s="13" t="s">
        <v>25</v>
      </c>
      <c r="L59" s="14" t="s">
        <v>25</v>
      </c>
      <c r="M59" s="14" t="s">
        <v>25</v>
      </c>
      <c r="N59" s="14" t="s">
        <v>25</v>
      </c>
      <c r="O59" s="14" t="s">
        <v>25</v>
      </c>
      <c r="P59" s="25" t="s">
        <v>25</v>
      </c>
      <c r="Q59" s="71"/>
    </row>
    <row r="60" spans="1:17" ht="17.5" x14ac:dyDescent="0.35">
      <c r="A60" s="33" t="s">
        <v>865</v>
      </c>
    </row>
    <row r="61" spans="1:17" s="172" customFormat="1" ht="17.5" x14ac:dyDescent="0.35">
      <c r="A61" s="167"/>
      <c r="B61" s="166" t="s">
        <v>1111</v>
      </c>
      <c r="C61" s="168" t="s">
        <v>38</v>
      </c>
      <c r="D61" s="169" t="s">
        <v>867</v>
      </c>
      <c r="E61" s="169" t="s">
        <v>1112</v>
      </c>
      <c r="F61" s="170"/>
      <c r="G61" s="168" t="s">
        <v>25</v>
      </c>
      <c r="H61" s="169" t="s">
        <v>25</v>
      </c>
      <c r="I61" s="169" t="s">
        <v>25</v>
      </c>
      <c r="J61" s="170"/>
      <c r="K61" s="168" t="s">
        <v>25</v>
      </c>
      <c r="L61" s="169" t="s">
        <v>667</v>
      </c>
      <c r="M61" s="169" t="s">
        <v>621</v>
      </c>
      <c r="N61" s="169" t="s">
        <v>25</v>
      </c>
      <c r="O61" s="169" t="s">
        <v>25</v>
      </c>
      <c r="P61" s="171" t="s">
        <v>25</v>
      </c>
    </row>
    <row r="62" spans="1:17" ht="17.5" x14ac:dyDescent="0.35">
      <c r="A62" s="33"/>
      <c r="B62" s="166" t="s">
        <v>1119</v>
      </c>
      <c r="C62" s="13" t="s">
        <v>38</v>
      </c>
      <c r="D62" s="14" t="s">
        <v>1120</v>
      </c>
      <c r="E62" s="14" t="s">
        <v>1121</v>
      </c>
      <c r="F62" s="6" t="s">
        <v>1122</v>
      </c>
      <c r="G62" s="21" t="s">
        <v>25</v>
      </c>
      <c r="H62" s="22" t="s">
        <v>25</v>
      </c>
      <c r="I62" s="22" t="s">
        <v>25</v>
      </c>
      <c r="J62" s="6"/>
      <c r="K62" s="13" t="s">
        <v>25</v>
      </c>
      <c r="L62" s="14" t="s">
        <v>1123</v>
      </c>
      <c r="M62" s="14" t="s">
        <v>621</v>
      </c>
      <c r="N62" s="14" t="s">
        <v>25</v>
      </c>
      <c r="O62" s="14" t="s">
        <v>25</v>
      </c>
      <c r="P62" s="25" t="s">
        <v>25</v>
      </c>
    </row>
    <row r="63" spans="1:17" ht="17.5" x14ac:dyDescent="0.35">
      <c r="A63" s="33"/>
      <c r="B63" s="28"/>
      <c r="C63" s="13"/>
      <c r="E63" s="14"/>
      <c r="F63" s="6"/>
      <c r="G63" s="13"/>
      <c r="H63" s="14"/>
      <c r="I63" s="14"/>
      <c r="J63" s="6"/>
      <c r="K63" s="13"/>
      <c r="L63" s="14"/>
      <c r="M63" s="14"/>
      <c r="N63" s="14"/>
      <c r="O63" s="14"/>
      <c r="P63" s="25"/>
    </row>
    <row r="64" spans="1:17" ht="17.5" x14ac:dyDescent="0.35">
      <c r="A64" s="33"/>
      <c r="B64" s="28"/>
      <c r="C64" s="13"/>
      <c r="D64" s="14"/>
      <c r="E64" s="14"/>
      <c r="F64" s="6"/>
      <c r="G64" s="13"/>
      <c r="H64" s="14"/>
      <c r="I64" s="15"/>
      <c r="J64" s="6"/>
      <c r="K64" s="13"/>
      <c r="L64" s="14"/>
      <c r="M64" s="14"/>
      <c r="N64" s="14"/>
      <c r="O64" s="14"/>
      <c r="P64" s="25"/>
    </row>
    <row r="65" spans="1:16" ht="17.5" x14ac:dyDescent="0.35">
      <c r="A65" s="33"/>
      <c r="B65" s="28"/>
      <c r="C65" s="13"/>
      <c r="D65" s="14"/>
      <c r="E65" s="14"/>
      <c r="F65" s="6"/>
      <c r="G65" s="13"/>
      <c r="H65" s="14"/>
      <c r="I65" s="14"/>
      <c r="J65" s="6"/>
      <c r="K65" s="13"/>
      <c r="L65" s="14"/>
      <c r="M65" s="14"/>
      <c r="N65" s="14"/>
      <c r="O65" s="14"/>
      <c r="P65" s="25"/>
    </row>
    <row r="66" spans="1:16" ht="17.5" x14ac:dyDescent="0.35">
      <c r="A66" s="33"/>
      <c r="B66" s="28"/>
      <c r="C66" s="13"/>
      <c r="D66" s="14"/>
      <c r="E66" s="14"/>
      <c r="F66" s="6"/>
      <c r="G66" s="13"/>
      <c r="H66" s="14"/>
      <c r="I66" s="15"/>
      <c r="J66" s="6"/>
      <c r="K66" s="13"/>
      <c r="L66" s="14"/>
      <c r="M66" s="14"/>
      <c r="N66" s="14"/>
      <c r="O66" s="14"/>
      <c r="P66" s="25"/>
    </row>
    <row r="67" spans="1:16" ht="17.5" x14ac:dyDescent="0.35">
      <c r="A67" s="33"/>
      <c r="B67" s="28"/>
      <c r="C67" s="13"/>
      <c r="D67" s="14"/>
      <c r="E67" s="14"/>
      <c r="F67" s="6"/>
      <c r="G67" s="13"/>
      <c r="H67" s="14"/>
      <c r="I67" s="14"/>
      <c r="J67" s="6"/>
      <c r="K67" s="13"/>
      <c r="L67" s="14"/>
      <c r="M67" s="14"/>
      <c r="N67" s="14"/>
      <c r="O67" s="14"/>
      <c r="P67" s="25"/>
    </row>
    <row r="68" spans="1:16" ht="17.5" x14ac:dyDescent="0.35">
      <c r="A68" s="33"/>
      <c r="B68" s="28"/>
      <c r="C68" s="13"/>
      <c r="D68" s="14"/>
      <c r="E68" s="14"/>
      <c r="F68" s="6"/>
      <c r="G68" s="13"/>
      <c r="H68" s="14"/>
      <c r="I68" s="14"/>
      <c r="J68" s="6"/>
      <c r="K68" s="13"/>
      <c r="L68" s="14"/>
      <c r="M68" s="14"/>
      <c r="N68" s="14"/>
      <c r="O68" s="14"/>
      <c r="P68" s="25"/>
    </row>
    <row r="69" spans="1:16" ht="17.5" x14ac:dyDescent="0.35">
      <c r="A69" s="33"/>
      <c r="B69" s="28"/>
      <c r="C69" s="13"/>
      <c r="D69" s="14"/>
      <c r="E69" s="14"/>
      <c r="F69" s="6"/>
      <c r="G69" s="13"/>
      <c r="H69" s="14"/>
      <c r="I69" s="14"/>
      <c r="J69" s="6"/>
      <c r="K69" s="13"/>
      <c r="L69" s="14"/>
      <c r="M69" s="14"/>
      <c r="N69" s="14"/>
      <c r="O69" s="14"/>
      <c r="P69" s="25"/>
    </row>
    <row r="70" spans="1:16" ht="17.5" x14ac:dyDescent="0.35">
      <c r="A70" s="33"/>
      <c r="B70" s="28"/>
      <c r="C70" s="13"/>
      <c r="D70" s="14"/>
      <c r="E70" s="14"/>
      <c r="F70" s="6"/>
      <c r="G70" s="13"/>
      <c r="H70" s="14"/>
      <c r="I70" s="15"/>
      <c r="J70" s="6"/>
      <c r="K70" s="13"/>
      <c r="L70" s="14"/>
      <c r="M70" s="14"/>
      <c r="N70" s="14"/>
      <c r="O70" s="14"/>
      <c r="P70" s="25"/>
    </row>
    <row r="71" spans="1:16" ht="17.5" x14ac:dyDescent="0.35">
      <c r="A71" s="33"/>
      <c r="B71" s="28"/>
      <c r="C71" s="13"/>
      <c r="D71" s="14"/>
      <c r="E71" s="14"/>
      <c r="F71" s="6"/>
      <c r="G71" s="13"/>
      <c r="H71" s="14"/>
      <c r="I71" s="14"/>
      <c r="J71" s="6"/>
      <c r="K71" s="13"/>
      <c r="L71" s="14"/>
      <c r="M71" s="14"/>
      <c r="N71" s="14"/>
      <c r="O71" s="14"/>
      <c r="P71" s="25"/>
    </row>
    <row r="72" spans="1:16" ht="17.5" x14ac:dyDescent="0.35">
      <c r="A72" s="33"/>
      <c r="B72" s="28"/>
      <c r="C72" s="13"/>
      <c r="D72" s="14"/>
      <c r="E72" s="14"/>
      <c r="F72" s="6"/>
      <c r="G72" s="13"/>
      <c r="H72" s="14"/>
      <c r="I72" s="14"/>
      <c r="J72" s="6"/>
      <c r="K72" s="13"/>
      <c r="L72" s="14"/>
      <c r="M72" s="14"/>
      <c r="N72" s="14"/>
      <c r="O72" s="14"/>
      <c r="P72" s="25"/>
    </row>
    <row r="73" spans="1:16" ht="17.5" x14ac:dyDescent="0.35">
      <c r="A73" s="33"/>
      <c r="B73" s="28"/>
      <c r="C73" s="13"/>
      <c r="D73" s="14"/>
      <c r="E73" s="14"/>
      <c r="F73" s="6"/>
      <c r="G73" s="13"/>
      <c r="H73" s="14"/>
      <c r="I73" s="15"/>
      <c r="J73" s="6"/>
      <c r="K73" s="13"/>
      <c r="L73" s="14"/>
      <c r="M73" s="14"/>
      <c r="N73" s="14"/>
      <c r="O73" s="14"/>
      <c r="P73" s="25"/>
    </row>
    <row r="74" spans="1:16" ht="17.5" x14ac:dyDescent="0.35">
      <c r="A74" s="33"/>
      <c r="B74" s="28"/>
      <c r="C74" s="13"/>
      <c r="D74" s="14"/>
      <c r="E74" s="14"/>
      <c r="F74" s="6"/>
      <c r="G74" s="13"/>
      <c r="H74" s="14"/>
      <c r="I74" s="15"/>
      <c r="J74" s="6"/>
      <c r="K74" s="13"/>
      <c r="L74" s="14"/>
      <c r="M74" s="14"/>
      <c r="N74" s="14"/>
      <c r="O74" s="14"/>
      <c r="P74" s="25"/>
    </row>
    <row r="75" spans="1:16" ht="17.5" x14ac:dyDescent="0.35">
      <c r="A75" s="33"/>
      <c r="B75" s="28"/>
      <c r="C75" s="13"/>
      <c r="D75" s="14"/>
      <c r="E75" s="14"/>
      <c r="F75" s="6"/>
      <c r="G75" s="13"/>
      <c r="H75" s="14"/>
      <c r="I75" s="15"/>
      <c r="J75" s="6"/>
      <c r="K75" s="13"/>
      <c r="L75" s="14"/>
      <c r="M75" s="14"/>
      <c r="N75" s="14"/>
      <c r="O75" s="14"/>
      <c r="P75" s="25"/>
    </row>
    <row r="76" spans="1:16" ht="17.5" x14ac:dyDescent="0.35">
      <c r="A76" s="33"/>
      <c r="B76" s="28"/>
      <c r="C76" s="13"/>
      <c r="D76" s="14"/>
      <c r="E76" s="14"/>
      <c r="F76" s="6"/>
      <c r="G76" s="13"/>
      <c r="H76" s="14"/>
      <c r="I76" s="15"/>
      <c r="J76" s="6"/>
      <c r="K76" s="13"/>
      <c r="L76" s="14"/>
      <c r="M76" s="14"/>
      <c r="N76" s="14"/>
      <c r="O76" s="14"/>
      <c r="P76" s="25"/>
    </row>
    <row r="77" spans="1:16" ht="17.5" x14ac:dyDescent="0.35">
      <c r="A77" s="33"/>
      <c r="B77" s="28"/>
      <c r="C77" s="13"/>
      <c r="D77" s="14"/>
      <c r="E77" s="14"/>
      <c r="F77" s="6"/>
      <c r="G77" s="13"/>
      <c r="H77" s="14"/>
      <c r="I77" s="15"/>
      <c r="J77" s="6"/>
      <c r="K77" s="13"/>
      <c r="L77" s="14"/>
      <c r="M77" s="14"/>
      <c r="N77" s="14"/>
      <c r="O77" s="14"/>
      <c r="P77" s="25"/>
    </row>
    <row r="78" spans="1:16" ht="17.5" x14ac:dyDescent="0.35">
      <c r="A78" s="33"/>
      <c r="B78" s="28"/>
      <c r="C78" s="13"/>
      <c r="D78" s="14"/>
      <c r="E78" s="14"/>
      <c r="F78" s="6"/>
      <c r="G78" s="13"/>
      <c r="H78" s="14"/>
      <c r="I78" s="15"/>
      <c r="J78" s="6"/>
      <c r="K78" s="13"/>
      <c r="L78" s="14"/>
      <c r="M78" s="14"/>
      <c r="N78" s="14"/>
      <c r="O78" s="14"/>
      <c r="P78" s="25"/>
    </row>
    <row r="79" spans="1:16" ht="17.5" x14ac:dyDescent="0.35">
      <c r="A79" s="33"/>
      <c r="B79" s="28"/>
      <c r="C79" s="13"/>
      <c r="D79" s="14"/>
      <c r="E79" s="14"/>
      <c r="F79" s="6"/>
      <c r="G79" s="13"/>
      <c r="H79" s="23"/>
      <c r="I79" s="14"/>
      <c r="J79" s="6"/>
      <c r="K79" s="13"/>
      <c r="L79" s="14"/>
      <c r="M79" s="14"/>
      <c r="N79" s="14"/>
      <c r="O79" s="14"/>
      <c r="P79" s="25"/>
    </row>
    <row r="80" spans="1:16" ht="17.5" x14ac:dyDescent="0.35">
      <c r="A80" s="33"/>
      <c r="B80" s="28"/>
      <c r="C80" s="13"/>
      <c r="D80" s="14"/>
      <c r="E80" s="14"/>
      <c r="F80" s="6"/>
      <c r="G80" s="13"/>
      <c r="H80" s="14"/>
      <c r="I80" s="14"/>
      <c r="J80" s="6"/>
      <c r="K80" s="13"/>
      <c r="L80" s="14"/>
      <c r="M80" s="14"/>
      <c r="N80" s="14"/>
      <c r="O80" s="14"/>
      <c r="P80" s="25"/>
    </row>
    <row r="81" spans="1:16" ht="17.5" x14ac:dyDescent="0.35">
      <c r="A81" s="33"/>
      <c r="B81" s="28"/>
      <c r="C81" s="13"/>
      <c r="D81" s="14"/>
      <c r="E81" s="14"/>
      <c r="F81" s="6"/>
      <c r="G81" s="13"/>
      <c r="H81" s="14"/>
      <c r="I81" s="14"/>
      <c r="J81" s="6"/>
      <c r="K81" s="13"/>
      <c r="L81" s="14"/>
      <c r="M81" s="14"/>
      <c r="N81" s="14"/>
      <c r="O81" s="14"/>
      <c r="P81" s="25"/>
    </row>
    <row r="82" spans="1:16" ht="17.5" x14ac:dyDescent="0.35">
      <c r="A82" s="33"/>
      <c r="B82" s="28"/>
      <c r="C82" s="13"/>
      <c r="D82" s="14"/>
      <c r="E82" s="14"/>
      <c r="F82" s="6"/>
      <c r="G82" s="21"/>
      <c r="H82" s="14"/>
      <c r="I82" s="14"/>
      <c r="J82" s="6"/>
      <c r="K82" s="13"/>
      <c r="L82" s="14"/>
      <c r="M82" s="14"/>
      <c r="N82" s="14"/>
      <c r="O82" s="14"/>
      <c r="P82" s="25"/>
    </row>
    <row r="83" spans="1:16" ht="17.5" x14ac:dyDescent="0.35">
      <c r="A83" s="33"/>
      <c r="B83" s="28"/>
      <c r="C83" s="13"/>
      <c r="D83" s="14"/>
      <c r="E83" s="14"/>
      <c r="F83" s="6"/>
      <c r="G83" s="13"/>
      <c r="H83" s="14"/>
      <c r="I83" s="14"/>
      <c r="J83" s="6"/>
      <c r="K83" s="13"/>
      <c r="L83" s="14"/>
      <c r="M83" s="14"/>
      <c r="N83" s="14"/>
      <c r="O83" s="14"/>
      <c r="P83" s="25"/>
    </row>
    <row r="84" spans="1:16" ht="17.5" x14ac:dyDescent="0.35">
      <c r="A84" s="33"/>
      <c r="B84" s="28"/>
      <c r="C84" s="13"/>
      <c r="D84" s="14"/>
      <c r="E84" s="14"/>
      <c r="F84" s="6"/>
      <c r="G84" s="21"/>
      <c r="H84" s="14"/>
      <c r="I84" s="14"/>
      <c r="J84" s="6"/>
      <c r="K84" s="13"/>
      <c r="L84" s="14"/>
      <c r="M84" s="14"/>
      <c r="N84" s="14"/>
      <c r="O84" s="14"/>
      <c r="P84" s="25"/>
    </row>
    <row r="85" spans="1:16" ht="17.5" x14ac:dyDescent="0.35">
      <c r="A85" s="33"/>
      <c r="B85" s="28"/>
      <c r="C85" s="13"/>
      <c r="D85" s="14"/>
      <c r="E85" s="14"/>
      <c r="F85" s="6"/>
      <c r="G85" s="13"/>
      <c r="H85" s="14"/>
      <c r="I85" s="14"/>
      <c r="J85" s="6"/>
      <c r="K85" s="13"/>
      <c r="L85" s="14"/>
      <c r="M85" s="14"/>
      <c r="N85" s="14"/>
      <c r="O85" s="14"/>
      <c r="P85" s="25"/>
    </row>
    <row r="86" spans="1:16" ht="17.5" x14ac:dyDescent="0.35">
      <c r="A86" s="33"/>
      <c r="B86" s="28"/>
      <c r="C86" s="13"/>
      <c r="D86" s="14"/>
      <c r="E86" s="14"/>
      <c r="F86" s="6"/>
      <c r="G86" s="13"/>
      <c r="H86" s="14"/>
      <c r="I86" s="14"/>
      <c r="J86" s="6"/>
      <c r="K86" s="13"/>
      <c r="L86" s="14"/>
      <c r="M86" s="14"/>
      <c r="N86" s="14"/>
      <c r="O86" s="14"/>
      <c r="P86" s="25"/>
    </row>
    <row r="87" spans="1:16" ht="17.5" x14ac:dyDescent="0.35">
      <c r="A87" s="33"/>
      <c r="B87" s="28"/>
      <c r="C87" s="13"/>
      <c r="D87" s="14"/>
      <c r="E87" s="14"/>
      <c r="F87" s="6"/>
      <c r="G87" s="13"/>
      <c r="H87" s="14"/>
      <c r="I87" s="15"/>
      <c r="J87" s="6"/>
      <c r="K87" s="13"/>
      <c r="L87" s="14"/>
      <c r="M87" s="14"/>
      <c r="N87" s="14"/>
      <c r="O87" s="14"/>
      <c r="P87" s="25"/>
    </row>
    <row r="88" spans="1:16" ht="17.5" x14ac:dyDescent="0.35">
      <c r="A88" s="33"/>
      <c r="B88" s="28"/>
      <c r="C88" s="13"/>
      <c r="D88" s="14"/>
      <c r="E88" s="14"/>
      <c r="F88" s="6"/>
      <c r="G88" s="13"/>
      <c r="H88" s="14"/>
      <c r="I88" s="15"/>
      <c r="J88" s="6"/>
      <c r="K88" s="13"/>
      <c r="L88" s="14"/>
      <c r="M88" s="14"/>
      <c r="N88" s="14"/>
      <c r="O88" s="14"/>
      <c r="P88" s="25"/>
    </row>
    <row r="89" spans="1:16" ht="17.5" x14ac:dyDescent="0.35">
      <c r="A89" s="33"/>
      <c r="B89" s="28"/>
      <c r="C89" s="13"/>
      <c r="D89" s="14"/>
      <c r="E89" s="14"/>
      <c r="F89" s="6"/>
      <c r="G89" s="13"/>
      <c r="H89" s="14"/>
      <c r="I89" s="15"/>
      <c r="J89" s="6"/>
      <c r="K89" s="13"/>
      <c r="L89" s="14"/>
      <c r="M89" s="14"/>
      <c r="N89" s="14"/>
      <c r="O89" s="14"/>
      <c r="P89" s="25"/>
    </row>
    <row r="90" spans="1:16" ht="17.5" x14ac:dyDescent="0.35">
      <c r="A90" s="33"/>
      <c r="B90" s="28"/>
      <c r="C90" s="13"/>
      <c r="D90" s="14"/>
      <c r="E90" s="14"/>
      <c r="F90" s="6"/>
      <c r="G90" s="13"/>
      <c r="H90" s="14"/>
      <c r="I90" s="14"/>
      <c r="J90" s="6"/>
      <c r="K90" s="13"/>
      <c r="L90" s="14"/>
      <c r="M90" s="14"/>
      <c r="N90" s="14"/>
      <c r="O90" s="14"/>
      <c r="P90" s="25"/>
    </row>
    <row r="91" spans="1:16" ht="17.5" x14ac:dyDescent="0.35">
      <c r="A91" s="33"/>
      <c r="B91" s="28"/>
      <c r="C91" s="13"/>
      <c r="D91" s="14"/>
      <c r="E91" s="14"/>
      <c r="F91" s="6"/>
      <c r="G91" s="13"/>
      <c r="H91" s="14"/>
      <c r="I91" s="15"/>
      <c r="J91" s="6"/>
      <c r="K91" s="13"/>
      <c r="L91" s="14"/>
      <c r="M91" s="14"/>
      <c r="N91" s="14"/>
      <c r="O91" s="14"/>
      <c r="P91" s="25"/>
    </row>
    <row r="92" spans="1:16" ht="17.5" x14ac:dyDescent="0.35">
      <c r="A92" s="33"/>
      <c r="B92" s="28"/>
      <c r="C92" s="13"/>
      <c r="D92" s="14"/>
      <c r="E92" s="14"/>
      <c r="F92" s="6"/>
      <c r="G92" s="13"/>
      <c r="H92" s="14"/>
      <c r="I92" s="14"/>
      <c r="J92" s="6"/>
      <c r="K92" s="13"/>
      <c r="L92" s="14"/>
      <c r="M92" s="14"/>
      <c r="N92" s="14"/>
      <c r="O92" s="14"/>
      <c r="P92" s="25"/>
    </row>
    <row r="93" spans="1:16" ht="17.5" x14ac:dyDescent="0.35">
      <c r="A93" s="33"/>
      <c r="B93" s="28"/>
      <c r="C93" s="13"/>
      <c r="D93" s="14"/>
      <c r="E93" s="14"/>
      <c r="F93" s="6"/>
      <c r="G93" s="13"/>
      <c r="H93" s="14"/>
      <c r="I93" s="15"/>
      <c r="J93" s="6"/>
      <c r="K93" s="13"/>
      <c r="L93" s="14"/>
      <c r="M93" s="14"/>
      <c r="N93" s="14"/>
      <c r="O93" s="14"/>
      <c r="P93" s="25"/>
    </row>
    <row r="94" spans="1:16" ht="17.5" x14ac:dyDescent="0.35">
      <c r="A94" s="33"/>
      <c r="B94" s="28"/>
      <c r="C94" s="13"/>
      <c r="D94" s="14"/>
      <c r="E94" s="14"/>
      <c r="F94" s="6"/>
      <c r="G94" s="13"/>
      <c r="H94" s="14"/>
      <c r="I94" s="15"/>
      <c r="J94" s="6"/>
      <c r="K94" s="13"/>
      <c r="L94" s="14"/>
      <c r="M94" s="14"/>
      <c r="N94" s="14"/>
      <c r="O94" s="14"/>
      <c r="P94" s="25"/>
    </row>
    <row r="95" spans="1:16" ht="17.5" x14ac:dyDescent="0.35">
      <c r="A95" s="33"/>
      <c r="B95" s="28"/>
      <c r="C95" s="13"/>
      <c r="D95" s="14"/>
      <c r="E95" s="14"/>
      <c r="F95" s="6"/>
      <c r="G95" s="13"/>
      <c r="H95" s="14"/>
      <c r="I95" s="14"/>
      <c r="J95" s="6"/>
      <c r="K95" s="13"/>
      <c r="L95" s="14"/>
      <c r="M95" s="14"/>
      <c r="N95" s="14"/>
      <c r="O95" s="14"/>
      <c r="P95" s="25"/>
    </row>
    <row r="96" spans="1:16" ht="17.5" x14ac:dyDescent="0.35">
      <c r="A96" s="33"/>
      <c r="B96" s="28"/>
      <c r="C96" s="13"/>
      <c r="D96" s="14"/>
      <c r="E96" s="14"/>
      <c r="F96" s="6"/>
      <c r="G96" s="13"/>
      <c r="H96" s="14"/>
      <c r="I96" s="15"/>
      <c r="J96" s="6"/>
      <c r="K96" s="13"/>
      <c r="L96" s="14"/>
      <c r="M96" s="14"/>
      <c r="N96" s="14"/>
      <c r="O96" s="14"/>
      <c r="P96" s="25"/>
    </row>
    <row r="97" spans="1:16" ht="17.5" x14ac:dyDescent="0.35">
      <c r="A97" s="33"/>
      <c r="B97" s="28"/>
      <c r="C97" s="13"/>
      <c r="D97" s="14"/>
      <c r="E97" s="14"/>
      <c r="F97" s="6"/>
      <c r="G97" s="13"/>
      <c r="H97" s="14"/>
      <c r="I97" s="15"/>
      <c r="J97" s="6"/>
      <c r="K97" s="13"/>
      <c r="L97" s="14"/>
      <c r="M97" s="14"/>
      <c r="N97" s="14"/>
      <c r="O97" s="14"/>
      <c r="P97" s="25"/>
    </row>
    <row r="98" spans="1:16" ht="17.5" x14ac:dyDescent="0.35">
      <c r="A98" s="33"/>
      <c r="B98" s="28"/>
      <c r="C98" s="13"/>
      <c r="D98" s="14"/>
      <c r="E98" s="14"/>
      <c r="F98" s="6"/>
      <c r="G98" s="13"/>
      <c r="H98" s="14"/>
      <c r="I98" s="15"/>
      <c r="J98" s="6"/>
      <c r="K98" s="13"/>
      <c r="L98" s="14"/>
      <c r="M98" s="14"/>
      <c r="N98" s="14"/>
      <c r="O98" s="14"/>
      <c r="P98" s="25"/>
    </row>
    <row r="99" spans="1:16" ht="17.5" x14ac:dyDescent="0.35">
      <c r="A99" s="33"/>
      <c r="B99" s="28"/>
      <c r="C99" s="13"/>
      <c r="D99" s="14"/>
      <c r="E99" s="14"/>
      <c r="F99" s="8"/>
      <c r="G99" s="13"/>
      <c r="H99" s="14"/>
      <c r="I99" s="14"/>
      <c r="J99" s="6"/>
      <c r="K99" s="13"/>
      <c r="L99" s="14"/>
      <c r="M99" s="14"/>
      <c r="N99" s="14"/>
      <c r="O99" s="14"/>
      <c r="P99" s="25"/>
    </row>
    <row r="100" spans="1:16" ht="17.5" x14ac:dyDescent="0.35">
      <c r="A100" s="33"/>
      <c r="B100" s="28"/>
      <c r="C100" s="13"/>
      <c r="D100" s="14"/>
      <c r="E100" s="14"/>
      <c r="F100" s="6"/>
      <c r="G100" s="13"/>
      <c r="H100" s="14"/>
      <c r="I100" s="14"/>
      <c r="J100" s="6"/>
      <c r="K100" s="13"/>
      <c r="L100" s="14"/>
      <c r="M100" s="14"/>
      <c r="N100" s="14"/>
      <c r="O100" s="14"/>
      <c r="P100" s="25"/>
    </row>
    <row r="101" spans="1:16" ht="17.5" x14ac:dyDescent="0.35">
      <c r="A101" s="33"/>
      <c r="B101" s="28"/>
      <c r="C101" s="13"/>
      <c r="D101" s="14"/>
      <c r="E101" s="14"/>
      <c r="F101" s="6"/>
      <c r="G101" s="13"/>
      <c r="H101" s="14"/>
      <c r="I101" s="15"/>
      <c r="J101" s="6"/>
      <c r="K101" s="13"/>
      <c r="L101" s="14"/>
      <c r="M101" s="14"/>
      <c r="N101" s="14"/>
      <c r="O101" s="14"/>
      <c r="P101" s="25"/>
    </row>
    <row r="102" spans="1:16" ht="17.5" x14ac:dyDescent="0.35">
      <c r="A102" s="33"/>
      <c r="B102" s="28"/>
      <c r="C102" s="13"/>
      <c r="D102" s="14"/>
      <c r="E102" s="14"/>
      <c r="F102" s="6"/>
      <c r="G102" s="13"/>
      <c r="H102" s="14"/>
      <c r="I102" s="15"/>
      <c r="J102" s="6"/>
      <c r="K102" s="13"/>
      <c r="L102" s="14"/>
      <c r="M102" s="14"/>
      <c r="N102" s="14"/>
      <c r="O102" s="14"/>
      <c r="P102" s="25"/>
    </row>
    <row r="103" spans="1:16" ht="17.5" x14ac:dyDescent="0.35">
      <c r="A103" s="33"/>
      <c r="B103" s="28"/>
      <c r="C103" s="13"/>
      <c r="D103" s="14"/>
      <c r="E103" s="14"/>
      <c r="F103" s="6"/>
      <c r="G103" s="13"/>
      <c r="H103" s="14"/>
      <c r="I103" s="15"/>
      <c r="J103" s="6"/>
      <c r="K103" s="13"/>
      <c r="L103" s="14"/>
      <c r="M103" s="14"/>
      <c r="N103" s="14"/>
      <c r="O103" s="14"/>
      <c r="P103" s="25"/>
    </row>
    <row r="104" spans="1:16" ht="17.5" x14ac:dyDescent="0.35">
      <c r="A104" s="33"/>
      <c r="B104" s="28"/>
      <c r="C104" s="13"/>
      <c r="D104" s="14"/>
      <c r="E104" s="14"/>
      <c r="F104" s="6"/>
      <c r="G104" s="13"/>
      <c r="H104" s="14"/>
      <c r="I104" s="15"/>
      <c r="J104" s="6"/>
      <c r="K104" s="13"/>
      <c r="L104" s="14"/>
      <c r="M104" s="14"/>
      <c r="N104" s="14"/>
      <c r="O104" s="14"/>
      <c r="P104" s="25"/>
    </row>
    <row r="105" spans="1:16" ht="17.5" x14ac:dyDescent="0.35">
      <c r="A105" s="33"/>
      <c r="B105" s="28"/>
      <c r="C105" s="13"/>
      <c r="D105" s="14"/>
      <c r="E105" s="14"/>
      <c r="F105" s="6"/>
      <c r="G105" s="13"/>
      <c r="H105" s="14"/>
      <c r="I105" s="15"/>
      <c r="J105" s="6"/>
      <c r="K105" s="13"/>
      <c r="L105" s="14"/>
      <c r="M105" s="14"/>
      <c r="N105" s="14"/>
      <c r="O105" s="14"/>
      <c r="P105" s="25"/>
    </row>
    <row r="106" spans="1:16" ht="18" thickBot="1" x14ac:dyDescent="0.4">
      <c r="A106" s="34"/>
      <c r="B106" s="30"/>
      <c r="C106" s="18"/>
      <c r="D106" s="19"/>
      <c r="E106" s="19"/>
      <c r="F106" s="9"/>
      <c r="G106" s="18"/>
      <c r="H106" s="19"/>
      <c r="I106" s="19"/>
      <c r="J106" s="9"/>
      <c r="K106" s="18"/>
      <c r="L106" s="19"/>
      <c r="M106" s="19"/>
      <c r="N106" s="19"/>
      <c r="O106" s="19"/>
      <c r="P106" s="26"/>
    </row>
  </sheetData>
  <autoFilter ref="A34:Q60" xr:uid="{00000000-0009-0000-0000-000009000000}"/>
  <mergeCells count="6">
    <mergeCell ref="A1:P1"/>
    <mergeCell ref="A2:A3"/>
    <mergeCell ref="B2:B3"/>
    <mergeCell ref="C2:F2"/>
    <mergeCell ref="G2:J2"/>
    <mergeCell ref="K2:P2"/>
  </mergeCell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A1:P107"/>
  <sheetViews>
    <sheetView zoomScale="60" zoomScaleNormal="60" workbookViewId="0">
      <selection activeCell="E24" sqref="E24"/>
    </sheetView>
  </sheetViews>
  <sheetFormatPr baseColWidth="10" defaultRowHeight="14.5" x14ac:dyDescent="0.35"/>
  <cols>
    <col min="1" max="1" width="12.81640625" bestFit="1" customWidth="1"/>
    <col min="2" max="2" width="50.1796875" bestFit="1" customWidth="1"/>
    <col min="3" max="3" width="31.1796875" bestFit="1" customWidth="1"/>
    <col min="4" max="4" width="42.54296875" bestFit="1" customWidth="1"/>
    <col min="5" max="5" width="39.81640625" style="77" bestFit="1" customWidth="1"/>
    <col min="6" max="6" width="19" bestFit="1" customWidth="1"/>
    <col min="7" max="7" width="18.26953125" bestFit="1" customWidth="1"/>
    <col min="8" max="8" width="22" bestFit="1" customWidth="1"/>
    <col min="9" max="9" width="29.26953125" bestFit="1" customWidth="1"/>
    <col min="10" max="10" width="21.453125" bestFit="1" customWidth="1"/>
    <col min="11" max="11" width="12.1796875" bestFit="1" customWidth="1"/>
    <col min="12" max="12" width="19.26953125" bestFit="1" customWidth="1"/>
    <col min="13" max="13" width="15.81640625" bestFit="1" customWidth="1"/>
    <col min="14" max="14" width="16.453125" bestFit="1" customWidth="1"/>
    <col min="15" max="15" width="15.26953125" bestFit="1" customWidth="1"/>
    <col min="16" max="16" width="27.7265625" bestFit="1" customWidth="1"/>
  </cols>
  <sheetData>
    <row r="1" spans="1:16" ht="17.5" x14ac:dyDescent="0.35">
      <c r="A1" s="337" t="s">
        <v>0</v>
      </c>
      <c r="B1" s="338" t="s">
        <v>1</v>
      </c>
      <c r="C1" s="340" t="s">
        <v>2</v>
      </c>
      <c r="D1" s="341"/>
      <c r="E1" s="341"/>
      <c r="F1" s="342"/>
      <c r="G1" s="343" t="s">
        <v>3</v>
      </c>
      <c r="H1" s="344"/>
      <c r="I1" s="344"/>
      <c r="J1" s="345"/>
      <c r="K1" s="334" t="s">
        <v>4</v>
      </c>
      <c r="L1" s="334"/>
      <c r="M1" s="334"/>
      <c r="N1" s="334"/>
      <c r="O1" s="334"/>
      <c r="P1" s="334"/>
    </row>
    <row r="2" spans="1:16" ht="17.5" x14ac:dyDescent="0.35">
      <c r="A2" s="337"/>
      <c r="B2" s="339"/>
      <c r="C2" s="35" t="s">
        <v>5</v>
      </c>
      <c r="D2" s="35" t="s">
        <v>6</v>
      </c>
      <c r="E2" s="35" t="s">
        <v>7</v>
      </c>
      <c r="F2" s="35" t="s">
        <v>8</v>
      </c>
      <c r="G2" s="37" t="s">
        <v>9</v>
      </c>
      <c r="H2" s="37" t="s">
        <v>6</v>
      </c>
      <c r="I2" s="38" t="s">
        <v>7</v>
      </c>
      <c r="J2" s="37" t="s">
        <v>8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</row>
    <row r="3" spans="1:16" ht="18" thickBot="1" x14ac:dyDescent="0.4">
      <c r="A3" s="31"/>
      <c r="B3" s="4"/>
      <c r="C3" s="2"/>
      <c r="D3" s="2"/>
      <c r="E3" s="2"/>
      <c r="F3" s="2"/>
      <c r="G3" s="2"/>
      <c r="H3" s="2"/>
      <c r="I3" s="3"/>
      <c r="J3" s="2"/>
      <c r="K3" s="2"/>
      <c r="L3" s="2"/>
      <c r="M3" s="2"/>
      <c r="N3" s="2"/>
      <c r="O3" s="2"/>
      <c r="P3" s="2"/>
    </row>
    <row r="4" spans="1:16" ht="17.5" x14ac:dyDescent="0.35">
      <c r="A4" s="32"/>
      <c r="B4" s="27"/>
      <c r="C4" s="10"/>
      <c r="D4" s="11"/>
      <c r="E4" s="11"/>
      <c r="F4" s="5"/>
      <c r="G4" s="10"/>
      <c r="H4" s="11"/>
      <c r="I4" s="12"/>
      <c r="J4" s="5"/>
      <c r="K4" s="10"/>
      <c r="L4" s="11"/>
      <c r="M4" s="11"/>
      <c r="N4" s="11"/>
      <c r="O4" s="11"/>
      <c r="P4" s="24"/>
    </row>
    <row r="5" spans="1:16" ht="17.5" x14ac:dyDescent="0.35">
      <c r="A5" s="33"/>
      <c r="B5" s="28"/>
      <c r="C5" s="13"/>
      <c r="D5" s="14"/>
      <c r="E5" s="14"/>
      <c r="F5" s="6"/>
      <c r="G5" s="13"/>
      <c r="H5" s="14"/>
      <c r="I5" s="14"/>
      <c r="J5" s="6"/>
      <c r="K5" s="13"/>
      <c r="L5" s="14"/>
      <c r="M5" s="14"/>
      <c r="N5" s="14"/>
      <c r="O5" s="14"/>
      <c r="P5" s="25"/>
    </row>
    <row r="6" spans="1:16" ht="17.5" x14ac:dyDescent="0.35">
      <c r="A6" s="33" t="s">
        <v>483</v>
      </c>
      <c r="B6" s="28" t="s">
        <v>944</v>
      </c>
      <c r="C6" s="13" t="s">
        <v>63</v>
      </c>
      <c r="D6" s="14" t="s">
        <v>231</v>
      </c>
      <c r="E6" s="78" t="s">
        <v>945</v>
      </c>
      <c r="F6" s="6"/>
      <c r="G6" s="13" t="s">
        <v>25</v>
      </c>
      <c r="H6" s="14" t="s">
        <v>25</v>
      </c>
      <c r="I6" s="14" t="s">
        <v>25</v>
      </c>
      <c r="J6" s="6" t="s">
        <v>25</v>
      </c>
      <c r="K6" s="13" t="s">
        <v>25</v>
      </c>
      <c r="L6" s="14" t="s">
        <v>946</v>
      </c>
      <c r="M6" s="14" t="s">
        <v>205</v>
      </c>
      <c r="N6" s="14" t="s">
        <v>25</v>
      </c>
      <c r="O6" s="14" t="s">
        <v>25</v>
      </c>
      <c r="P6" s="25" t="s">
        <v>25</v>
      </c>
    </row>
    <row r="7" spans="1:16" ht="17.5" x14ac:dyDescent="0.35">
      <c r="A7" s="33" t="s">
        <v>483</v>
      </c>
      <c r="B7" s="28" t="s">
        <v>948</v>
      </c>
      <c r="C7" s="13" t="s">
        <v>56</v>
      </c>
      <c r="D7" s="14" t="s">
        <v>64</v>
      </c>
      <c r="E7" s="14" t="s">
        <v>949</v>
      </c>
      <c r="F7" s="6"/>
      <c r="G7" s="13" t="s">
        <v>25</v>
      </c>
      <c r="H7" s="14" t="s">
        <v>25</v>
      </c>
      <c r="I7" s="15" t="s">
        <v>25</v>
      </c>
      <c r="J7" s="6" t="s">
        <v>25</v>
      </c>
      <c r="K7" s="13" t="s">
        <v>25</v>
      </c>
      <c r="L7" s="14" t="s">
        <v>963</v>
      </c>
      <c r="M7" s="14" t="s">
        <v>205</v>
      </c>
      <c r="N7" s="14" t="s">
        <v>25</v>
      </c>
      <c r="O7" s="14" t="s">
        <v>25</v>
      </c>
      <c r="P7" s="25" t="s">
        <v>25</v>
      </c>
    </row>
    <row r="8" spans="1:16" ht="17.5" x14ac:dyDescent="0.35">
      <c r="A8" s="33" t="s">
        <v>483</v>
      </c>
      <c r="B8" s="28" t="s">
        <v>957</v>
      </c>
      <c r="C8" s="13" t="s">
        <v>958</v>
      </c>
      <c r="D8" s="14" t="s">
        <v>19</v>
      </c>
      <c r="E8" s="14" t="s">
        <v>19</v>
      </c>
      <c r="F8" s="6"/>
      <c r="G8" s="13" t="s">
        <v>118</v>
      </c>
      <c r="H8" s="14" t="s">
        <v>961</v>
      </c>
      <c r="I8" s="15" t="s">
        <v>962</v>
      </c>
      <c r="J8" s="6" t="s">
        <v>498</v>
      </c>
      <c r="K8" s="13" t="s">
        <v>25</v>
      </c>
      <c r="L8" s="14" t="s">
        <v>963</v>
      </c>
      <c r="M8" s="14" t="s">
        <v>205</v>
      </c>
      <c r="N8" s="14" t="s">
        <v>25</v>
      </c>
      <c r="O8" s="14" t="s">
        <v>25</v>
      </c>
      <c r="P8" s="25" t="s">
        <v>25</v>
      </c>
    </row>
    <row r="9" spans="1:16" ht="17.5" x14ac:dyDescent="0.35">
      <c r="A9" s="33" t="s">
        <v>483</v>
      </c>
      <c r="B9" s="29" t="s">
        <v>959</v>
      </c>
      <c r="C9" s="13" t="s">
        <v>960</v>
      </c>
      <c r="D9" s="14">
        <v>430</v>
      </c>
      <c r="E9" s="14"/>
      <c r="F9" s="6"/>
      <c r="G9" s="13" t="s">
        <v>25</v>
      </c>
      <c r="H9" s="14" t="s">
        <v>25</v>
      </c>
      <c r="I9" s="15" t="s">
        <v>25</v>
      </c>
      <c r="J9" s="6" t="s">
        <v>25</v>
      </c>
      <c r="K9" s="13" t="s">
        <v>25</v>
      </c>
      <c r="L9" s="14" t="s">
        <v>963</v>
      </c>
      <c r="M9" s="14" t="s">
        <v>205</v>
      </c>
      <c r="N9" s="14" t="s">
        <v>25</v>
      </c>
      <c r="O9" s="14" t="s">
        <v>25</v>
      </c>
      <c r="P9" s="25" t="s">
        <v>25</v>
      </c>
    </row>
    <row r="10" spans="1:16" ht="17.5" x14ac:dyDescent="0.35">
      <c r="A10" s="33" t="s">
        <v>483</v>
      </c>
      <c r="B10" s="28" t="s">
        <v>605</v>
      </c>
      <c r="C10" s="13" t="s">
        <v>606</v>
      </c>
      <c r="D10" s="14" t="s">
        <v>260</v>
      </c>
      <c r="E10" s="14" t="s">
        <v>607</v>
      </c>
      <c r="F10" s="6" t="s">
        <v>25</v>
      </c>
      <c r="G10" s="13" t="s">
        <v>25</v>
      </c>
      <c r="H10" s="14" t="s">
        <v>25</v>
      </c>
      <c r="I10" s="14" t="s">
        <v>25</v>
      </c>
      <c r="J10" s="6" t="s">
        <v>25</v>
      </c>
      <c r="K10" s="13" t="s">
        <v>25</v>
      </c>
      <c r="L10" s="14" t="s">
        <v>604</v>
      </c>
      <c r="M10" s="14" t="s">
        <v>205</v>
      </c>
      <c r="N10" s="14" t="s">
        <v>25</v>
      </c>
      <c r="O10" s="14" t="s">
        <v>25</v>
      </c>
      <c r="P10" s="25" t="s">
        <v>25</v>
      </c>
    </row>
    <row r="11" spans="1:16" ht="17.5" x14ac:dyDescent="0.35">
      <c r="A11" s="33" t="s">
        <v>483</v>
      </c>
      <c r="B11" s="28" t="s">
        <v>1092</v>
      </c>
      <c r="C11" s="13" t="s">
        <v>63</v>
      </c>
      <c r="D11" s="14" t="s">
        <v>1093</v>
      </c>
      <c r="E11" s="14" t="s">
        <v>232</v>
      </c>
      <c r="F11" s="6"/>
      <c r="G11" s="13" t="s">
        <v>25</v>
      </c>
      <c r="H11" s="14" t="s">
        <v>25</v>
      </c>
      <c r="I11" s="14" t="s">
        <v>25</v>
      </c>
      <c r="J11" s="6" t="s">
        <v>25</v>
      </c>
      <c r="K11" s="13" t="s">
        <v>25</v>
      </c>
      <c r="L11" s="14" t="s">
        <v>1094</v>
      </c>
      <c r="M11" s="14" t="s">
        <v>621</v>
      </c>
      <c r="N11" s="14" t="s">
        <v>25</v>
      </c>
      <c r="O11" s="14" t="s">
        <v>25</v>
      </c>
      <c r="P11" s="25" t="s">
        <v>25</v>
      </c>
    </row>
    <row r="12" spans="1:16" ht="17.5" x14ac:dyDescent="0.35">
      <c r="A12" s="33" t="s">
        <v>483</v>
      </c>
      <c r="B12" s="28" t="s">
        <v>1113</v>
      </c>
      <c r="C12" s="13" t="s">
        <v>38</v>
      </c>
      <c r="D12" s="14" t="s">
        <v>1114</v>
      </c>
      <c r="E12" s="14" t="s">
        <v>1115</v>
      </c>
      <c r="F12" s="6" t="s">
        <v>25</v>
      </c>
      <c r="G12" s="13" t="s">
        <v>25</v>
      </c>
      <c r="H12" s="14" t="s">
        <v>25</v>
      </c>
      <c r="I12" s="15" t="s">
        <v>25</v>
      </c>
      <c r="J12" s="6" t="s">
        <v>25</v>
      </c>
      <c r="K12" s="13" t="s">
        <v>25</v>
      </c>
      <c r="L12" s="14" t="s">
        <v>1094</v>
      </c>
      <c r="M12" s="14" t="s">
        <v>621</v>
      </c>
      <c r="N12" s="14" t="s">
        <v>25</v>
      </c>
      <c r="O12" s="14" t="s">
        <v>25</v>
      </c>
      <c r="P12" s="25" t="s">
        <v>25</v>
      </c>
    </row>
    <row r="13" spans="1:16" ht="17.5" x14ac:dyDescent="0.35">
      <c r="A13" s="33"/>
      <c r="B13" s="28"/>
      <c r="C13" s="13"/>
      <c r="D13" s="14"/>
      <c r="E13" s="14"/>
      <c r="F13" s="6"/>
      <c r="G13" s="13"/>
      <c r="H13" s="14"/>
      <c r="I13" s="15"/>
      <c r="J13" s="6"/>
      <c r="K13" s="13"/>
      <c r="L13" s="14"/>
      <c r="M13" s="14"/>
      <c r="N13" s="14"/>
      <c r="O13" s="14"/>
      <c r="P13" s="25"/>
    </row>
    <row r="14" spans="1:16" ht="17.5" x14ac:dyDescent="0.35">
      <c r="A14" s="33"/>
      <c r="B14" s="28"/>
      <c r="C14" s="13"/>
      <c r="D14" s="14"/>
      <c r="E14" s="14"/>
      <c r="F14" s="6"/>
      <c r="G14" s="21"/>
      <c r="H14" s="14"/>
      <c r="I14" s="14"/>
      <c r="J14" s="6"/>
      <c r="K14" s="13"/>
      <c r="L14" s="14"/>
      <c r="M14" s="14"/>
      <c r="N14" s="14"/>
      <c r="O14" s="14"/>
      <c r="P14" s="25"/>
    </row>
    <row r="15" spans="1:16" ht="17.5" x14ac:dyDescent="0.35">
      <c r="A15" s="33"/>
      <c r="B15" s="28"/>
      <c r="C15" s="13"/>
      <c r="D15" s="14"/>
      <c r="E15" s="14"/>
      <c r="F15" s="6"/>
      <c r="G15" s="13"/>
      <c r="H15" s="14"/>
      <c r="I15" s="15"/>
      <c r="J15" s="6"/>
      <c r="K15" s="13"/>
      <c r="L15" s="14"/>
      <c r="M15" s="14"/>
      <c r="N15" s="14"/>
      <c r="O15" s="14"/>
      <c r="P15" s="25"/>
    </row>
    <row r="16" spans="1:16" ht="17.5" x14ac:dyDescent="0.35">
      <c r="A16" s="33"/>
      <c r="B16" s="28"/>
      <c r="C16" s="13"/>
      <c r="D16" s="14"/>
      <c r="E16" s="14"/>
      <c r="F16" s="6"/>
      <c r="G16" s="13"/>
      <c r="H16" s="14"/>
      <c r="I16" s="15"/>
      <c r="J16" s="6"/>
      <c r="K16" s="13"/>
      <c r="L16" s="14"/>
      <c r="M16" s="14"/>
      <c r="N16" s="14"/>
      <c r="O16" s="14"/>
      <c r="P16" s="25"/>
    </row>
    <row r="17" spans="1:16" ht="17.5" x14ac:dyDescent="0.35">
      <c r="A17" s="33"/>
      <c r="B17" s="28"/>
      <c r="C17" s="13"/>
      <c r="D17" s="14"/>
      <c r="E17" s="14"/>
      <c r="F17" s="6"/>
      <c r="G17" s="13"/>
      <c r="H17" s="14"/>
      <c r="I17" s="14"/>
      <c r="J17" s="6"/>
      <c r="K17" s="13"/>
      <c r="L17" s="14"/>
      <c r="M17" s="14"/>
      <c r="N17" s="14"/>
      <c r="O17" s="14"/>
      <c r="P17" s="25"/>
    </row>
    <row r="18" spans="1:16" ht="17.5" x14ac:dyDescent="0.35">
      <c r="A18" s="33"/>
      <c r="B18" s="28"/>
      <c r="C18" s="13"/>
      <c r="D18" s="14"/>
      <c r="E18" s="14"/>
      <c r="F18" s="6"/>
      <c r="G18" s="13"/>
      <c r="H18" s="14"/>
      <c r="I18" s="15"/>
      <c r="J18" s="6"/>
      <c r="K18" s="13"/>
      <c r="L18" s="14"/>
      <c r="M18" s="14"/>
      <c r="N18" s="14"/>
      <c r="O18" s="14"/>
      <c r="P18" s="25"/>
    </row>
    <row r="19" spans="1:16" ht="17.5" x14ac:dyDescent="0.35">
      <c r="A19" s="33"/>
      <c r="B19" s="28"/>
      <c r="C19" s="13"/>
      <c r="D19" s="14"/>
      <c r="E19" s="14"/>
      <c r="F19" s="6"/>
      <c r="G19" s="13"/>
      <c r="H19" s="14"/>
      <c r="I19" s="14"/>
      <c r="J19" s="6"/>
      <c r="K19" s="13"/>
      <c r="L19" s="14"/>
      <c r="M19" s="14"/>
      <c r="N19" s="14"/>
      <c r="O19" s="14"/>
      <c r="P19" s="25"/>
    </row>
    <row r="20" spans="1:16" ht="17.5" x14ac:dyDescent="0.35">
      <c r="A20" s="33"/>
      <c r="B20" s="28"/>
      <c r="C20" s="13"/>
      <c r="D20" s="14"/>
      <c r="E20" s="14"/>
      <c r="F20" s="6"/>
      <c r="G20" s="13"/>
      <c r="H20" s="14"/>
      <c r="I20" s="15"/>
      <c r="J20" s="6"/>
      <c r="K20" s="13"/>
      <c r="L20" s="14"/>
      <c r="M20" s="14"/>
      <c r="N20" s="14"/>
      <c r="O20" s="14"/>
      <c r="P20" s="25"/>
    </row>
    <row r="21" spans="1:16" ht="17.5" x14ac:dyDescent="0.35">
      <c r="A21" s="33"/>
      <c r="B21" s="28"/>
      <c r="C21" s="13"/>
      <c r="D21" s="14"/>
      <c r="E21" s="14"/>
      <c r="F21" s="6"/>
      <c r="G21" s="13"/>
      <c r="H21" s="14"/>
      <c r="I21" s="15"/>
      <c r="J21" s="6"/>
      <c r="K21" s="13"/>
      <c r="L21" s="14"/>
      <c r="M21" s="14"/>
      <c r="N21" s="14"/>
      <c r="O21" s="14"/>
      <c r="P21" s="25"/>
    </row>
    <row r="22" spans="1:16" ht="17.5" x14ac:dyDescent="0.35">
      <c r="A22" s="33"/>
      <c r="B22" s="29"/>
      <c r="C22" s="16"/>
      <c r="D22" s="17"/>
      <c r="E22" s="17"/>
      <c r="F22" s="8"/>
      <c r="G22" s="13"/>
      <c r="H22" s="14"/>
      <c r="I22" s="15"/>
      <c r="J22" s="6"/>
      <c r="K22" s="13"/>
      <c r="L22" s="14"/>
      <c r="M22" s="14"/>
      <c r="N22" s="14"/>
      <c r="O22" s="14"/>
      <c r="P22" s="25"/>
    </row>
    <row r="23" spans="1:16" ht="17.5" x14ac:dyDescent="0.35">
      <c r="A23" s="33"/>
      <c r="B23" s="28"/>
      <c r="C23" s="13"/>
      <c r="D23" s="14"/>
      <c r="E23" s="14"/>
      <c r="F23" s="6"/>
      <c r="G23" s="13"/>
      <c r="H23" s="14"/>
      <c r="I23" s="14"/>
      <c r="J23" s="6"/>
      <c r="K23" s="13"/>
      <c r="L23" s="14"/>
      <c r="M23" s="14"/>
      <c r="N23" s="14"/>
      <c r="O23" s="14"/>
      <c r="P23" s="25"/>
    </row>
    <row r="24" spans="1:16" ht="17.5" x14ac:dyDescent="0.35">
      <c r="A24" s="33"/>
      <c r="B24" s="28"/>
      <c r="C24" s="13"/>
      <c r="D24" s="14"/>
      <c r="E24" s="14"/>
      <c r="F24" s="6"/>
      <c r="G24" s="13"/>
      <c r="H24" s="14"/>
      <c r="I24" s="15"/>
      <c r="J24" s="6"/>
      <c r="K24" s="13"/>
      <c r="L24" s="14"/>
      <c r="M24" s="14"/>
      <c r="N24" s="14"/>
      <c r="O24" s="14"/>
      <c r="P24" s="25"/>
    </row>
    <row r="25" spans="1:16" ht="17.5" x14ac:dyDescent="0.35">
      <c r="A25" s="33"/>
      <c r="B25" s="28"/>
      <c r="C25" s="13"/>
      <c r="D25" s="14"/>
      <c r="E25" s="14"/>
      <c r="F25" s="6"/>
      <c r="G25" s="13"/>
      <c r="H25" s="14"/>
      <c r="I25" s="15"/>
      <c r="J25" s="6"/>
      <c r="K25" s="13"/>
      <c r="L25" s="14"/>
      <c r="M25" s="14"/>
      <c r="N25" s="14"/>
      <c r="O25" s="14"/>
      <c r="P25" s="25"/>
    </row>
    <row r="26" spans="1:16" ht="17.5" x14ac:dyDescent="0.35">
      <c r="A26" s="33"/>
      <c r="B26" s="28"/>
      <c r="C26" s="13"/>
      <c r="D26" s="14"/>
      <c r="E26" s="14"/>
      <c r="F26" s="6"/>
      <c r="G26" s="13"/>
      <c r="H26" s="14"/>
      <c r="I26" s="14"/>
      <c r="J26" s="6"/>
      <c r="K26" s="13"/>
      <c r="L26" s="14"/>
      <c r="M26" s="14"/>
      <c r="N26" s="14"/>
      <c r="O26" s="14"/>
      <c r="P26" s="25"/>
    </row>
    <row r="27" spans="1:16" ht="17.5" x14ac:dyDescent="0.35">
      <c r="A27" s="33"/>
      <c r="B27" s="28"/>
      <c r="C27" s="13"/>
      <c r="D27" s="14"/>
      <c r="E27" s="14"/>
      <c r="F27" s="6"/>
      <c r="G27" s="13"/>
      <c r="H27" s="14"/>
      <c r="I27" s="15"/>
      <c r="J27" s="6"/>
      <c r="K27" s="13"/>
      <c r="L27" s="14"/>
      <c r="M27" s="14"/>
      <c r="N27" s="14"/>
      <c r="O27" s="14"/>
      <c r="P27" s="25"/>
    </row>
    <row r="28" spans="1:16" ht="17.5" x14ac:dyDescent="0.35">
      <c r="A28" s="33"/>
      <c r="B28" s="28"/>
      <c r="C28" s="13"/>
      <c r="D28" s="14"/>
      <c r="E28" s="14"/>
      <c r="F28" s="6"/>
      <c r="G28" s="13"/>
      <c r="H28" s="14"/>
      <c r="I28" s="15"/>
      <c r="J28" s="6"/>
      <c r="K28" s="13"/>
      <c r="L28" s="14"/>
      <c r="M28" s="14"/>
      <c r="N28" s="14"/>
      <c r="O28" s="14"/>
      <c r="P28" s="25"/>
    </row>
    <row r="29" spans="1:16" ht="17.5" x14ac:dyDescent="0.35">
      <c r="A29" s="33"/>
      <c r="B29" s="28"/>
      <c r="C29" s="13"/>
      <c r="D29" s="14"/>
      <c r="E29" s="14"/>
      <c r="F29" s="7"/>
      <c r="G29" s="13"/>
      <c r="H29" s="14"/>
      <c r="I29" s="15"/>
      <c r="J29" s="6"/>
      <c r="K29" s="13"/>
      <c r="L29" s="14"/>
      <c r="M29" s="14"/>
      <c r="N29" s="14"/>
      <c r="O29" s="14"/>
      <c r="P29" s="25"/>
    </row>
    <row r="30" spans="1:16" ht="17.5" x14ac:dyDescent="0.35">
      <c r="A30" s="33"/>
      <c r="B30" s="28"/>
      <c r="C30" s="13"/>
      <c r="D30" s="14"/>
      <c r="E30" s="14"/>
      <c r="F30" s="6"/>
      <c r="G30" s="13"/>
      <c r="H30" s="14"/>
      <c r="I30" s="14"/>
      <c r="J30" s="6"/>
      <c r="K30" s="13"/>
      <c r="L30" s="14"/>
      <c r="M30" s="14"/>
      <c r="N30" s="14"/>
      <c r="O30" s="14"/>
      <c r="P30" s="25"/>
    </row>
    <row r="31" spans="1:16" ht="17.5" x14ac:dyDescent="0.35">
      <c r="A31" s="33"/>
      <c r="B31" s="28"/>
      <c r="C31" s="13"/>
      <c r="D31" s="14"/>
      <c r="E31" s="14"/>
      <c r="F31" s="6"/>
      <c r="G31" s="21"/>
      <c r="H31" s="14"/>
      <c r="I31" s="15"/>
      <c r="J31" s="6"/>
      <c r="K31" s="13"/>
      <c r="L31" s="14"/>
      <c r="M31" s="14"/>
      <c r="N31" s="14"/>
      <c r="O31" s="14"/>
      <c r="P31" s="25"/>
    </row>
    <row r="32" spans="1:16" ht="17.5" x14ac:dyDescent="0.35">
      <c r="A32" s="33"/>
      <c r="B32" s="28"/>
      <c r="C32" s="13"/>
      <c r="D32" s="14"/>
      <c r="E32" s="14"/>
      <c r="F32" s="6"/>
      <c r="G32" s="13"/>
      <c r="H32" s="14"/>
      <c r="I32" s="15"/>
      <c r="J32" s="6"/>
      <c r="K32" s="13"/>
      <c r="L32" s="14"/>
      <c r="M32" s="14"/>
      <c r="N32" s="14"/>
      <c r="O32" s="14"/>
      <c r="P32" s="25"/>
    </row>
    <row r="33" spans="1:16" ht="17.5" x14ac:dyDescent="0.35">
      <c r="A33" s="33"/>
      <c r="B33" s="28"/>
      <c r="C33" s="13"/>
      <c r="D33" s="14"/>
      <c r="E33" s="14"/>
      <c r="F33" s="6"/>
      <c r="G33" s="13"/>
      <c r="H33" s="14"/>
      <c r="I33" s="14"/>
      <c r="J33" s="6"/>
      <c r="K33" s="13"/>
      <c r="L33" s="14"/>
      <c r="M33" s="14"/>
      <c r="N33" s="14"/>
      <c r="O33" s="14"/>
      <c r="P33" s="25"/>
    </row>
    <row r="34" spans="1:16" ht="17.5" x14ac:dyDescent="0.35">
      <c r="A34" s="33"/>
      <c r="B34" s="28"/>
      <c r="C34" s="13"/>
      <c r="D34" s="14"/>
      <c r="E34" s="14"/>
      <c r="F34" s="6"/>
      <c r="G34" s="13"/>
      <c r="H34" s="14"/>
      <c r="I34" s="15"/>
      <c r="J34" s="6"/>
      <c r="K34" s="13"/>
      <c r="L34" s="14"/>
      <c r="M34" s="14"/>
      <c r="N34" s="14"/>
      <c r="O34" s="14"/>
      <c r="P34" s="25"/>
    </row>
    <row r="35" spans="1:16" ht="17.5" x14ac:dyDescent="0.35">
      <c r="A35" s="33"/>
      <c r="B35" s="28"/>
      <c r="C35" s="13"/>
      <c r="D35" s="14"/>
      <c r="E35" s="14"/>
      <c r="F35" s="6"/>
      <c r="G35" s="20"/>
      <c r="H35" s="14"/>
      <c r="I35" s="15"/>
      <c r="J35" s="6"/>
      <c r="K35" s="13"/>
      <c r="L35" s="14"/>
      <c r="M35" s="14"/>
      <c r="N35" s="14"/>
      <c r="O35" s="14"/>
      <c r="P35" s="25"/>
    </row>
    <row r="36" spans="1:16" ht="17.5" x14ac:dyDescent="0.35">
      <c r="A36" s="33"/>
      <c r="B36" s="28"/>
      <c r="C36" s="13"/>
      <c r="D36" s="14"/>
      <c r="E36" s="14"/>
      <c r="F36" s="6"/>
      <c r="G36" s="13"/>
      <c r="H36" s="14"/>
      <c r="I36" s="15"/>
      <c r="J36" s="6"/>
      <c r="K36" s="13"/>
      <c r="L36" s="14"/>
      <c r="M36" s="14"/>
      <c r="N36" s="14"/>
      <c r="O36" s="14"/>
      <c r="P36" s="25"/>
    </row>
    <row r="37" spans="1:16" ht="17.5" x14ac:dyDescent="0.35">
      <c r="A37" s="33"/>
      <c r="B37" s="28"/>
      <c r="C37" s="13"/>
      <c r="D37" s="14"/>
      <c r="E37" s="14"/>
      <c r="F37" s="6"/>
      <c r="G37" s="13"/>
      <c r="H37" s="14"/>
      <c r="I37" s="15"/>
      <c r="J37" s="6"/>
      <c r="K37" s="13"/>
      <c r="L37" s="14"/>
      <c r="M37" s="14"/>
      <c r="N37" s="14"/>
      <c r="O37" s="14"/>
      <c r="P37" s="25"/>
    </row>
    <row r="38" spans="1:16" ht="17.5" x14ac:dyDescent="0.35">
      <c r="A38" s="33"/>
      <c r="B38" s="28"/>
      <c r="C38" s="13"/>
      <c r="D38" s="14"/>
      <c r="E38" s="14"/>
      <c r="F38" s="6"/>
      <c r="G38" s="13"/>
      <c r="H38" s="14"/>
      <c r="I38" s="15"/>
      <c r="J38" s="6"/>
      <c r="K38" s="13"/>
      <c r="L38" s="14"/>
      <c r="M38" s="14"/>
      <c r="N38" s="14"/>
      <c r="O38" s="14"/>
      <c r="P38" s="25"/>
    </row>
    <row r="39" spans="1:16" ht="17.5" x14ac:dyDescent="0.35">
      <c r="A39" s="33"/>
      <c r="B39" s="28"/>
      <c r="C39" s="13"/>
      <c r="D39" s="14"/>
      <c r="E39" s="14"/>
      <c r="F39" s="6"/>
      <c r="G39" s="13"/>
      <c r="H39" s="14"/>
      <c r="I39" s="15"/>
      <c r="J39" s="6"/>
      <c r="K39" s="13"/>
      <c r="L39" s="14"/>
      <c r="M39" s="14"/>
      <c r="N39" s="14"/>
      <c r="O39" s="14"/>
      <c r="P39" s="25"/>
    </row>
    <row r="40" spans="1:16" ht="17.5" x14ac:dyDescent="0.35">
      <c r="A40" s="33"/>
      <c r="B40" s="28"/>
      <c r="C40" s="13"/>
      <c r="D40" s="14"/>
      <c r="E40" s="14"/>
      <c r="F40" s="6"/>
      <c r="G40" s="13"/>
      <c r="H40" s="14"/>
      <c r="I40" s="15"/>
      <c r="J40" s="6"/>
      <c r="K40" s="13"/>
      <c r="L40" s="14"/>
      <c r="M40" s="14"/>
      <c r="N40" s="14"/>
      <c r="O40" s="14"/>
      <c r="P40" s="25"/>
    </row>
    <row r="41" spans="1:16" ht="17.5" x14ac:dyDescent="0.35">
      <c r="A41" s="33"/>
      <c r="B41" s="28"/>
      <c r="C41" s="13"/>
      <c r="D41" s="14"/>
      <c r="E41" s="14"/>
      <c r="F41" s="6"/>
      <c r="G41" s="13"/>
      <c r="H41" s="14"/>
      <c r="I41" s="15"/>
      <c r="J41" s="6"/>
      <c r="K41" s="13"/>
      <c r="L41" s="14"/>
      <c r="M41" s="14"/>
      <c r="N41" s="14"/>
      <c r="O41" s="14"/>
      <c r="P41" s="25"/>
    </row>
    <row r="42" spans="1:16" ht="17.5" x14ac:dyDescent="0.35">
      <c r="A42" s="33"/>
      <c r="B42" s="28"/>
      <c r="C42" s="13"/>
      <c r="D42" s="14"/>
      <c r="E42" s="14"/>
      <c r="F42" s="6"/>
      <c r="G42" s="21"/>
      <c r="H42" s="14"/>
      <c r="I42" s="14"/>
      <c r="J42" s="6"/>
      <c r="K42" s="13"/>
      <c r="L42" s="14"/>
      <c r="M42" s="14"/>
      <c r="N42" s="14"/>
      <c r="O42" s="14"/>
      <c r="P42" s="25"/>
    </row>
    <row r="43" spans="1:16" ht="17.5" x14ac:dyDescent="0.35">
      <c r="A43" s="33"/>
      <c r="B43" s="28"/>
      <c r="C43" s="13"/>
      <c r="D43" s="14"/>
      <c r="E43" s="14"/>
      <c r="F43" s="6"/>
      <c r="G43" s="13"/>
      <c r="H43" s="14"/>
      <c r="I43" s="14"/>
      <c r="J43" s="6"/>
      <c r="K43" s="13"/>
      <c r="L43" s="14"/>
      <c r="M43" s="14"/>
      <c r="N43" s="14"/>
      <c r="O43" s="14"/>
      <c r="P43" s="25"/>
    </row>
    <row r="44" spans="1:16" ht="17.5" x14ac:dyDescent="0.35">
      <c r="A44" s="33"/>
      <c r="B44" s="28"/>
      <c r="C44" s="13"/>
      <c r="D44" s="14"/>
      <c r="E44" s="14"/>
      <c r="F44" s="6"/>
      <c r="G44" s="13"/>
      <c r="H44" s="14"/>
      <c r="I44" s="14"/>
      <c r="J44" s="6"/>
      <c r="K44" s="13"/>
      <c r="L44" s="14"/>
      <c r="M44" s="14"/>
      <c r="N44" s="14"/>
      <c r="O44" s="14"/>
      <c r="P44" s="25"/>
    </row>
    <row r="45" spans="1:16" ht="17.5" x14ac:dyDescent="0.35">
      <c r="A45" s="33"/>
      <c r="B45" s="28"/>
      <c r="C45" s="13"/>
      <c r="D45" s="14"/>
      <c r="E45" s="14"/>
      <c r="F45" s="6"/>
      <c r="G45" s="13"/>
      <c r="H45" s="14"/>
      <c r="I45" s="15"/>
      <c r="J45" s="6"/>
      <c r="K45" s="13"/>
      <c r="L45" s="14"/>
      <c r="M45" s="14"/>
      <c r="N45" s="14"/>
      <c r="O45" s="14"/>
      <c r="P45" s="25"/>
    </row>
    <row r="46" spans="1:16" ht="17.5" x14ac:dyDescent="0.35">
      <c r="A46" s="33"/>
      <c r="B46" s="28"/>
      <c r="C46" s="13"/>
      <c r="D46" s="14"/>
      <c r="E46" s="14"/>
      <c r="F46" s="6"/>
      <c r="G46" s="13"/>
      <c r="H46" s="14"/>
      <c r="I46" s="14"/>
      <c r="J46" s="6"/>
      <c r="K46" s="13"/>
      <c r="L46" s="14"/>
      <c r="M46" s="14"/>
      <c r="N46" s="14"/>
      <c r="O46" s="14"/>
      <c r="P46" s="25"/>
    </row>
    <row r="47" spans="1:16" ht="17.5" x14ac:dyDescent="0.35">
      <c r="A47" s="33"/>
      <c r="B47" s="28"/>
      <c r="C47" s="13"/>
      <c r="D47" s="14"/>
      <c r="E47" s="14"/>
      <c r="F47" s="6"/>
      <c r="G47" s="13"/>
      <c r="H47" s="14"/>
      <c r="I47" s="15"/>
      <c r="J47" s="6"/>
      <c r="K47" s="13"/>
      <c r="L47" s="14"/>
      <c r="M47" s="14"/>
      <c r="N47" s="14"/>
      <c r="O47" s="14"/>
      <c r="P47" s="25"/>
    </row>
    <row r="48" spans="1:16" ht="17.5" x14ac:dyDescent="0.35">
      <c r="A48" s="33"/>
      <c r="B48" s="28"/>
      <c r="C48" s="13"/>
      <c r="D48" s="14"/>
      <c r="E48" s="14"/>
      <c r="F48" s="6"/>
      <c r="G48" s="13"/>
      <c r="H48" s="14"/>
      <c r="I48" s="15"/>
      <c r="J48" s="6"/>
      <c r="K48" s="13"/>
      <c r="L48" s="14"/>
      <c r="M48" s="14"/>
      <c r="N48" s="14"/>
      <c r="O48" s="14"/>
      <c r="P48" s="25"/>
    </row>
    <row r="49" spans="1:16" ht="17.5" x14ac:dyDescent="0.35">
      <c r="A49" s="33"/>
      <c r="B49" s="28"/>
      <c r="C49" s="13"/>
      <c r="D49" s="14"/>
      <c r="E49" s="14"/>
      <c r="F49" s="6"/>
      <c r="G49" s="13"/>
      <c r="H49" s="14"/>
      <c r="I49" s="14"/>
      <c r="J49" s="6"/>
      <c r="K49" s="13"/>
      <c r="L49" s="14"/>
      <c r="M49" s="14"/>
      <c r="N49" s="14"/>
      <c r="O49" s="14"/>
      <c r="P49" s="25"/>
    </row>
    <row r="50" spans="1:16" ht="17.5" x14ac:dyDescent="0.35">
      <c r="A50" s="33"/>
      <c r="B50" s="28"/>
      <c r="C50" s="13"/>
      <c r="D50" s="14"/>
      <c r="E50" s="14"/>
      <c r="F50" s="6"/>
      <c r="G50" s="13"/>
      <c r="H50" s="14"/>
      <c r="I50" s="15"/>
      <c r="J50" s="6"/>
      <c r="K50" s="13"/>
      <c r="L50" s="14"/>
      <c r="M50" s="14"/>
      <c r="N50" s="14"/>
      <c r="O50" s="14"/>
      <c r="P50" s="25"/>
    </row>
    <row r="51" spans="1:16" ht="17.5" x14ac:dyDescent="0.35">
      <c r="A51" s="33"/>
      <c r="B51" s="28"/>
      <c r="C51" s="13"/>
      <c r="D51" s="14"/>
      <c r="E51" s="14"/>
      <c r="F51" s="6"/>
      <c r="G51" s="13"/>
      <c r="H51" s="14"/>
      <c r="I51" s="14"/>
      <c r="J51" s="6"/>
      <c r="K51" s="13"/>
      <c r="L51" s="14"/>
      <c r="M51" s="14"/>
      <c r="N51" s="14"/>
      <c r="O51" s="14"/>
      <c r="P51" s="25"/>
    </row>
    <row r="52" spans="1:16" ht="17.5" x14ac:dyDescent="0.35">
      <c r="A52" s="33"/>
      <c r="B52" s="28"/>
      <c r="C52" s="13"/>
      <c r="D52" s="15"/>
      <c r="E52" s="14"/>
      <c r="F52" s="6"/>
      <c r="G52" s="13"/>
      <c r="H52" s="14"/>
      <c r="I52" s="15"/>
      <c r="J52" s="6"/>
      <c r="K52" s="13"/>
      <c r="L52" s="14"/>
      <c r="M52" s="14"/>
      <c r="N52" s="14"/>
      <c r="O52" s="14"/>
      <c r="P52" s="25"/>
    </row>
    <row r="53" spans="1:16" ht="17.5" x14ac:dyDescent="0.35">
      <c r="A53" s="33"/>
      <c r="B53" s="28"/>
      <c r="C53" s="13"/>
      <c r="D53" s="14"/>
      <c r="E53" s="14"/>
      <c r="F53" s="6"/>
      <c r="G53" s="13"/>
      <c r="H53" s="14"/>
      <c r="I53" s="15"/>
      <c r="J53" s="6"/>
      <c r="K53" s="13"/>
      <c r="L53" s="14"/>
      <c r="M53" s="14"/>
      <c r="N53" s="14"/>
      <c r="O53" s="14"/>
      <c r="P53" s="25"/>
    </row>
    <row r="54" spans="1:16" ht="17.5" x14ac:dyDescent="0.35">
      <c r="A54" s="33"/>
      <c r="B54" s="28"/>
      <c r="C54" s="13"/>
      <c r="D54" s="14"/>
      <c r="E54" s="14"/>
      <c r="F54" s="6"/>
      <c r="G54" s="13"/>
      <c r="H54" s="14"/>
      <c r="I54" s="15"/>
      <c r="J54" s="6"/>
      <c r="K54" s="13"/>
      <c r="L54" s="14"/>
      <c r="M54" s="14"/>
      <c r="N54" s="14"/>
      <c r="O54" s="14"/>
      <c r="P54" s="25"/>
    </row>
    <row r="55" spans="1:16" ht="17.5" x14ac:dyDescent="0.35">
      <c r="A55" s="33"/>
      <c r="B55" s="28"/>
      <c r="C55" s="13"/>
      <c r="D55" s="14"/>
      <c r="E55" s="14"/>
      <c r="F55" s="6"/>
      <c r="G55" s="13"/>
      <c r="H55" s="14"/>
      <c r="I55" s="14"/>
      <c r="J55" s="6"/>
      <c r="K55" s="13"/>
      <c r="L55" s="14"/>
      <c r="M55" s="14"/>
      <c r="N55" s="14"/>
      <c r="O55" s="14"/>
      <c r="P55" s="25"/>
    </row>
    <row r="56" spans="1:16" ht="17.5" x14ac:dyDescent="0.35">
      <c r="A56" s="33"/>
      <c r="B56" s="28"/>
      <c r="C56" s="13"/>
      <c r="D56" s="14"/>
      <c r="E56" s="14"/>
      <c r="F56" s="6"/>
      <c r="G56" s="13"/>
      <c r="H56" s="14"/>
      <c r="I56" s="15"/>
      <c r="J56" s="6"/>
      <c r="K56" s="13"/>
      <c r="L56" s="14"/>
      <c r="M56" s="14"/>
      <c r="N56" s="14"/>
      <c r="O56" s="14"/>
      <c r="P56" s="25"/>
    </row>
    <row r="57" spans="1:16" ht="17.5" x14ac:dyDescent="0.35">
      <c r="A57" s="33"/>
      <c r="B57" s="28"/>
      <c r="C57" s="13"/>
      <c r="D57" s="14"/>
      <c r="E57" s="14"/>
      <c r="F57" s="7"/>
      <c r="G57" s="13"/>
      <c r="H57" s="14"/>
      <c r="I57" s="14"/>
      <c r="J57" s="6"/>
      <c r="K57" s="13"/>
      <c r="L57" s="14"/>
      <c r="M57" s="14"/>
      <c r="N57" s="14"/>
      <c r="O57" s="14"/>
      <c r="P57" s="25"/>
    </row>
    <row r="58" spans="1:16" ht="17.5" x14ac:dyDescent="0.35">
      <c r="A58" s="33"/>
      <c r="B58" s="28"/>
      <c r="C58" s="13"/>
      <c r="D58" s="14"/>
      <c r="E58" s="14"/>
      <c r="F58" s="6"/>
      <c r="G58" s="13"/>
      <c r="H58" s="14"/>
      <c r="I58" s="14"/>
      <c r="J58" s="6"/>
      <c r="K58" s="13"/>
      <c r="L58" s="14"/>
      <c r="M58" s="14"/>
      <c r="N58" s="14"/>
      <c r="O58" s="14"/>
      <c r="P58" s="25"/>
    </row>
    <row r="59" spans="1:16" ht="17.5" x14ac:dyDescent="0.35">
      <c r="A59" s="33"/>
      <c r="B59" s="28"/>
      <c r="C59" s="13"/>
      <c r="D59" s="14"/>
      <c r="E59" s="14"/>
      <c r="F59" s="6"/>
      <c r="G59" s="13"/>
      <c r="H59" s="14"/>
      <c r="I59" s="15"/>
      <c r="J59" s="6"/>
      <c r="K59" s="13"/>
      <c r="L59" s="14"/>
      <c r="M59" s="14"/>
      <c r="N59" s="14"/>
      <c r="O59" s="14"/>
      <c r="P59" s="25"/>
    </row>
    <row r="60" spans="1:16" ht="17.5" x14ac:dyDescent="0.35">
      <c r="A60" s="33"/>
      <c r="B60" s="28"/>
      <c r="C60" s="13"/>
      <c r="D60" s="14"/>
      <c r="E60" s="14"/>
      <c r="F60" s="6"/>
      <c r="G60" s="13"/>
      <c r="H60" s="14"/>
      <c r="I60" s="15"/>
      <c r="J60" s="6"/>
      <c r="K60" s="13"/>
      <c r="L60" s="14"/>
      <c r="M60" s="14"/>
      <c r="N60" s="14"/>
      <c r="O60" s="14"/>
      <c r="P60" s="25"/>
    </row>
    <row r="61" spans="1:16" ht="17.5" x14ac:dyDescent="0.35">
      <c r="A61" s="33"/>
      <c r="B61" s="28"/>
      <c r="C61" s="13"/>
      <c r="D61" s="14"/>
      <c r="E61" s="14"/>
      <c r="F61" s="6"/>
      <c r="G61" s="13"/>
      <c r="H61" s="14"/>
      <c r="I61" s="14"/>
      <c r="J61" s="6"/>
      <c r="K61" s="13"/>
      <c r="L61" s="14"/>
      <c r="M61" s="14"/>
      <c r="N61" s="14"/>
      <c r="O61" s="14"/>
      <c r="P61" s="25"/>
    </row>
    <row r="62" spans="1:16" ht="17.5" x14ac:dyDescent="0.35">
      <c r="A62" s="33"/>
      <c r="B62" s="28"/>
      <c r="C62" s="13"/>
      <c r="D62" s="14"/>
      <c r="E62" s="22"/>
      <c r="F62" s="6"/>
      <c r="G62" s="21"/>
      <c r="H62" s="22"/>
      <c r="I62" s="22"/>
      <c r="J62" s="6"/>
      <c r="K62" s="13"/>
      <c r="L62" s="14"/>
      <c r="M62" s="14"/>
      <c r="N62" s="14"/>
      <c r="O62" s="14"/>
      <c r="P62" s="25"/>
    </row>
    <row r="63" spans="1:16" ht="17.5" x14ac:dyDescent="0.35">
      <c r="A63" s="33"/>
      <c r="B63" s="28"/>
      <c r="C63" s="13"/>
      <c r="D63" s="14"/>
      <c r="E63" s="14"/>
      <c r="F63" s="6"/>
      <c r="G63" s="13"/>
      <c r="H63" s="14"/>
      <c r="I63" s="14"/>
      <c r="J63" s="6"/>
      <c r="K63" s="13"/>
      <c r="L63" s="14"/>
      <c r="M63" s="14"/>
      <c r="N63" s="14"/>
      <c r="O63" s="14"/>
      <c r="P63" s="25"/>
    </row>
    <row r="64" spans="1:16" ht="17.5" x14ac:dyDescent="0.35">
      <c r="A64" s="33"/>
      <c r="B64" s="28"/>
      <c r="C64" s="13"/>
      <c r="D64" s="14"/>
      <c r="E64" s="14"/>
      <c r="F64" s="6"/>
      <c r="G64" s="13"/>
      <c r="H64" s="14"/>
      <c r="I64" s="14"/>
      <c r="J64" s="6"/>
      <c r="K64" s="13"/>
      <c r="L64" s="14"/>
      <c r="M64" s="14"/>
      <c r="N64" s="14"/>
      <c r="O64" s="14"/>
      <c r="P64" s="25"/>
    </row>
    <row r="65" spans="1:16" ht="17.5" x14ac:dyDescent="0.35">
      <c r="A65" s="33"/>
      <c r="B65" s="28"/>
      <c r="C65" s="13"/>
      <c r="D65" s="14"/>
      <c r="E65" s="14"/>
      <c r="F65" s="6"/>
      <c r="G65" s="13"/>
      <c r="H65" s="14"/>
      <c r="I65" s="15"/>
      <c r="J65" s="6"/>
      <c r="K65" s="13"/>
      <c r="L65" s="14"/>
      <c r="M65" s="14"/>
      <c r="N65" s="14"/>
      <c r="O65" s="14"/>
      <c r="P65" s="25"/>
    </row>
    <row r="66" spans="1:16" ht="17.5" x14ac:dyDescent="0.35">
      <c r="A66" s="33"/>
      <c r="B66" s="28"/>
      <c r="C66" s="13"/>
      <c r="D66" s="14"/>
      <c r="E66" s="14"/>
      <c r="F66" s="6"/>
      <c r="G66" s="13"/>
      <c r="H66" s="14"/>
      <c r="I66" s="14"/>
      <c r="J66" s="6"/>
      <c r="K66" s="13"/>
      <c r="L66" s="14"/>
      <c r="M66" s="14"/>
      <c r="N66" s="14"/>
      <c r="O66" s="14"/>
      <c r="P66" s="25"/>
    </row>
    <row r="67" spans="1:16" ht="17.5" x14ac:dyDescent="0.35">
      <c r="A67" s="33"/>
      <c r="B67" s="28"/>
      <c r="C67" s="13"/>
      <c r="D67" s="14"/>
      <c r="E67" s="14"/>
      <c r="F67" s="6"/>
      <c r="G67" s="13"/>
      <c r="H67" s="14"/>
      <c r="I67" s="15"/>
      <c r="J67" s="6"/>
      <c r="K67" s="13"/>
      <c r="L67" s="14"/>
      <c r="M67" s="14"/>
      <c r="N67" s="14"/>
      <c r="O67" s="14"/>
      <c r="P67" s="25"/>
    </row>
    <row r="68" spans="1:16" ht="17.5" x14ac:dyDescent="0.35">
      <c r="A68" s="33"/>
      <c r="B68" s="28"/>
      <c r="C68" s="13"/>
      <c r="D68" s="14"/>
      <c r="E68" s="14"/>
      <c r="F68" s="6"/>
      <c r="G68" s="13"/>
      <c r="H68" s="14"/>
      <c r="I68" s="14"/>
      <c r="J68" s="6"/>
      <c r="K68" s="13"/>
      <c r="L68" s="14"/>
      <c r="M68" s="14"/>
      <c r="N68" s="14"/>
      <c r="O68" s="14"/>
      <c r="P68" s="25"/>
    </row>
    <row r="69" spans="1:16" ht="17.5" x14ac:dyDescent="0.35">
      <c r="A69" s="33"/>
      <c r="B69" s="28"/>
      <c r="C69" s="13"/>
      <c r="D69" s="14"/>
      <c r="E69" s="14"/>
      <c r="F69" s="6"/>
      <c r="G69" s="13"/>
      <c r="H69" s="14"/>
      <c r="I69" s="14"/>
      <c r="J69" s="6"/>
      <c r="K69" s="13"/>
      <c r="L69" s="14"/>
      <c r="M69" s="14"/>
      <c r="N69" s="14"/>
      <c r="O69" s="14"/>
      <c r="P69" s="25"/>
    </row>
    <row r="70" spans="1:16" ht="17.5" x14ac:dyDescent="0.35">
      <c r="A70" s="33"/>
      <c r="B70" s="28"/>
      <c r="C70" s="13"/>
      <c r="D70" s="14"/>
      <c r="E70" s="14"/>
      <c r="F70" s="6"/>
      <c r="G70" s="13"/>
      <c r="H70" s="14"/>
      <c r="I70" s="14"/>
      <c r="J70" s="6"/>
      <c r="K70" s="13"/>
      <c r="L70" s="14"/>
      <c r="M70" s="14"/>
      <c r="N70" s="14"/>
      <c r="O70" s="14"/>
      <c r="P70" s="25"/>
    </row>
    <row r="71" spans="1:16" ht="17.5" x14ac:dyDescent="0.35">
      <c r="A71" s="33"/>
      <c r="B71" s="28"/>
      <c r="C71" s="13"/>
      <c r="D71" s="14"/>
      <c r="E71" s="14"/>
      <c r="F71" s="6"/>
      <c r="G71" s="13"/>
      <c r="H71" s="14"/>
      <c r="I71" s="15"/>
      <c r="J71" s="6"/>
      <c r="K71" s="13"/>
      <c r="L71" s="14"/>
      <c r="M71" s="14"/>
      <c r="N71" s="14"/>
      <c r="O71" s="14"/>
      <c r="P71" s="25"/>
    </row>
    <row r="72" spans="1:16" ht="17.5" x14ac:dyDescent="0.35">
      <c r="A72" s="33"/>
      <c r="B72" s="28"/>
      <c r="C72" s="13"/>
      <c r="D72" s="14"/>
      <c r="E72" s="14"/>
      <c r="F72" s="6"/>
      <c r="G72" s="13"/>
      <c r="H72" s="14"/>
      <c r="I72" s="14"/>
      <c r="J72" s="6"/>
      <c r="K72" s="13"/>
      <c r="L72" s="14"/>
      <c r="M72" s="14"/>
      <c r="N72" s="14"/>
      <c r="O72" s="14"/>
      <c r="P72" s="25"/>
    </row>
    <row r="73" spans="1:16" ht="17.5" x14ac:dyDescent="0.35">
      <c r="A73" s="33"/>
      <c r="B73" s="28"/>
      <c r="C73" s="13"/>
      <c r="D73" s="14"/>
      <c r="E73" s="14"/>
      <c r="F73" s="6"/>
      <c r="G73" s="13"/>
      <c r="H73" s="14"/>
      <c r="I73" s="14"/>
      <c r="J73" s="6"/>
      <c r="K73" s="13"/>
      <c r="L73" s="14"/>
      <c r="M73" s="14"/>
      <c r="N73" s="14"/>
      <c r="O73" s="14"/>
      <c r="P73" s="25"/>
    </row>
    <row r="74" spans="1:16" ht="17.5" x14ac:dyDescent="0.35">
      <c r="A74" s="33"/>
      <c r="B74" s="28"/>
      <c r="C74" s="13"/>
      <c r="D74" s="14"/>
      <c r="E74" s="14"/>
      <c r="F74" s="6"/>
      <c r="G74" s="13"/>
      <c r="H74" s="14"/>
      <c r="I74" s="15"/>
      <c r="J74" s="6"/>
      <c r="K74" s="13"/>
      <c r="L74" s="14"/>
      <c r="M74" s="14"/>
      <c r="N74" s="14"/>
      <c r="O74" s="14"/>
      <c r="P74" s="25"/>
    </row>
    <row r="75" spans="1:16" ht="17.5" x14ac:dyDescent="0.35">
      <c r="A75" s="33"/>
      <c r="B75" s="28"/>
      <c r="C75" s="13"/>
      <c r="D75" s="14"/>
      <c r="E75" s="14"/>
      <c r="F75" s="6"/>
      <c r="G75" s="13"/>
      <c r="H75" s="14"/>
      <c r="I75" s="15"/>
      <c r="J75" s="6"/>
      <c r="K75" s="13"/>
      <c r="L75" s="14"/>
      <c r="M75" s="14"/>
      <c r="N75" s="14"/>
      <c r="O75" s="14"/>
      <c r="P75" s="25"/>
    </row>
    <row r="76" spans="1:16" ht="17.5" x14ac:dyDescent="0.35">
      <c r="A76" s="33"/>
      <c r="B76" s="28"/>
      <c r="C76" s="13"/>
      <c r="D76" s="14"/>
      <c r="E76" s="14"/>
      <c r="F76" s="6"/>
      <c r="G76" s="13"/>
      <c r="H76" s="14"/>
      <c r="I76" s="15"/>
      <c r="J76" s="6"/>
      <c r="K76" s="13"/>
      <c r="L76" s="14"/>
      <c r="M76" s="14"/>
      <c r="N76" s="14"/>
      <c r="O76" s="14"/>
      <c r="P76" s="25"/>
    </row>
    <row r="77" spans="1:16" ht="17.5" x14ac:dyDescent="0.35">
      <c r="A77" s="33"/>
      <c r="B77" s="28"/>
      <c r="C77" s="13"/>
      <c r="D77" s="14"/>
      <c r="E77" s="14"/>
      <c r="F77" s="6"/>
      <c r="G77" s="13"/>
      <c r="H77" s="14"/>
      <c r="I77" s="15"/>
      <c r="J77" s="6"/>
      <c r="K77" s="13"/>
      <c r="L77" s="14"/>
      <c r="M77" s="14"/>
      <c r="N77" s="14"/>
      <c r="O77" s="14"/>
      <c r="P77" s="25"/>
    </row>
    <row r="78" spans="1:16" ht="17.5" x14ac:dyDescent="0.35">
      <c r="A78" s="33"/>
      <c r="B78" s="28"/>
      <c r="C78" s="13"/>
      <c r="D78" s="14"/>
      <c r="E78" s="14"/>
      <c r="F78" s="6"/>
      <c r="G78" s="13"/>
      <c r="H78" s="14"/>
      <c r="I78" s="15"/>
      <c r="J78" s="6"/>
      <c r="K78" s="13"/>
      <c r="L78" s="14"/>
      <c r="M78" s="14"/>
      <c r="N78" s="14"/>
      <c r="O78" s="14"/>
      <c r="P78" s="25"/>
    </row>
    <row r="79" spans="1:16" ht="17.5" x14ac:dyDescent="0.35">
      <c r="A79" s="33"/>
      <c r="B79" s="28"/>
      <c r="C79" s="13"/>
      <c r="D79" s="14"/>
      <c r="E79" s="14"/>
      <c r="F79" s="6"/>
      <c r="G79" s="13"/>
      <c r="H79" s="14"/>
      <c r="I79" s="15"/>
      <c r="J79" s="6"/>
      <c r="K79" s="13"/>
      <c r="L79" s="14"/>
      <c r="M79" s="14"/>
      <c r="N79" s="14"/>
      <c r="O79" s="14"/>
      <c r="P79" s="25"/>
    </row>
    <row r="80" spans="1:16" ht="17.5" x14ac:dyDescent="0.35">
      <c r="A80" s="33"/>
      <c r="B80" s="28"/>
      <c r="C80" s="13"/>
      <c r="D80" s="14"/>
      <c r="E80" s="14"/>
      <c r="F80" s="6"/>
      <c r="G80" s="13"/>
      <c r="H80" s="23"/>
      <c r="I80" s="14"/>
      <c r="J80" s="6"/>
      <c r="K80" s="13"/>
      <c r="L80" s="14"/>
      <c r="M80" s="14"/>
      <c r="N80" s="14"/>
      <c r="O80" s="14"/>
      <c r="P80" s="25"/>
    </row>
    <row r="81" spans="1:16" ht="17.5" x14ac:dyDescent="0.35">
      <c r="A81" s="33"/>
      <c r="B81" s="28"/>
      <c r="C81" s="13"/>
      <c r="D81" s="14"/>
      <c r="E81" s="14"/>
      <c r="F81" s="6"/>
      <c r="G81" s="13"/>
      <c r="H81" s="14"/>
      <c r="I81" s="14"/>
      <c r="J81" s="6"/>
      <c r="K81" s="13"/>
      <c r="L81" s="14"/>
      <c r="M81" s="14"/>
      <c r="N81" s="14"/>
      <c r="O81" s="14"/>
      <c r="P81" s="25"/>
    </row>
    <row r="82" spans="1:16" ht="17.5" x14ac:dyDescent="0.35">
      <c r="A82" s="33"/>
      <c r="B82" s="28"/>
      <c r="C82" s="13"/>
      <c r="D82" s="14"/>
      <c r="E82" s="14"/>
      <c r="F82" s="6"/>
      <c r="G82" s="13"/>
      <c r="H82" s="14"/>
      <c r="I82" s="14"/>
      <c r="J82" s="6"/>
      <c r="K82" s="13"/>
      <c r="L82" s="14"/>
      <c r="M82" s="14"/>
      <c r="N82" s="14"/>
      <c r="O82" s="14"/>
      <c r="P82" s="25"/>
    </row>
    <row r="83" spans="1:16" ht="17.5" x14ac:dyDescent="0.35">
      <c r="A83" s="33"/>
      <c r="B83" s="28"/>
      <c r="C83" s="13"/>
      <c r="D83" s="14"/>
      <c r="E83" s="14"/>
      <c r="F83" s="6"/>
      <c r="G83" s="21"/>
      <c r="H83" s="14"/>
      <c r="I83" s="14"/>
      <c r="J83" s="6"/>
      <c r="K83" s="13"/>
      <c r="L83" s="14"/>
      <c r="M83" s="14"/>
      <c r="N83" s="14"/>
      <c r="O83" s="14"/>
      <c r="P83" s="25"/>
    </row>
    <row r="84" spans="1:16" ht="17.5" x14ac:dyDescent="0.35">
      <c r="A84" s="33"/>
      <c r="B84" s="28"/>
      <c r="C84" s="13"/>
      <c r="D84" s="14"/>
      <c r="E84" s="14"/>
      <c r="F84" s="6"/>
      <c r="G84" s="13"/>
      <c r="H84" s="14"/>
      <c r="I84" s="14"/>
      <c r="J84" s="6"/>
      <c r="K84" s="13"/>
      <c r="L84" s="14"/>
      <c r="M84" s="14"/>
      <c r="N84" s="14"/>
      <c r="O84" s="14"/>
      <c r="P84" s="25"/>
    </row>
    <row r="85" spans="1:16" ht="17.5" x14ac:dyDescent="0.35">
      <c r="A85" s="33"/>
      <c r="B85" s="28"/>
      <c r="C85" s="13"/>
      <c r="D85" s="14"/>
      <c r="E85" s="14"/>
      <c r="F85" s="6"/>
      <c r="G85" s="21"/>
      <c r="H85" s="14"/>
      <c r="I85" s="14"/>
      <c r="J85" s="6"/>
      <c r="K85" s="13"/>
      <c r="L85" s="14"/>
      <c r="M85" s="14"/>
      <c r="N85" s="14"/>
      <c r="O85" s="14"/>
      <c r="P85" s="25"/>
    </row>
    <row r="86" spans="1:16" ht="17.5" x14ac:dyDescent="0.35">
      <c r="A86" s="33"/>
      <c r="B86" s="28"/>
      <c r="C86" s="13"/>
      <c r="D86" s="14"/>
      <c r="E86" s="14"/>
      <c r="F86" s="6"/>
      <c r="G86" s="13"/>
      <c r="H86" s="14"/>
      <c r="I86" s="14"/>
      <c r="J86" s="6"/>
      <c r="K86" s="13"/>
      <c r="L86" s="14"/>
      <c r="M86" s="14"/>
      <c r="N86" s="14"/>
      <c r="O86" s="14"/>
      <c r="P86" s="25"/>
    </row>
    <row r="87" spans="1:16" ht="17.5" x14ac:dyDescent="0.35">
      <c r="A87" s="33"/>
      <c r="B87" s="28"/>
      <c r="C87" s="13"/>
      <c r="D87" s="14"/>
      <c r="E87" s="14"/>
      <c r="F87" s="6"/>
      <c r="G87" s="13"/>
      <c r="H87" s="14"/>
      <c r="I87" s="14"/>
      <c r="J87" s="6"/>
      <c r="K87" s="13"/>
      <c r="L87" s="14"/>
      <c r="M87" s="14"/>
      <c r="N87" s="14"/>
      <c r="O87" s="14"/>
      <c r="P87" s="25"/>
    </row>
    <row r="88" spans="1:16" ht="17.5" x14ac:dyDescent="0.35">
      <c r="A88" s="33"/>
      <c r="B88" s="28"/>
      <c r="C88" s="13"/>
      <c r="D88" s="14"/>
      <c r="E88" s="14"/>
      <c r="F88" s="6"/>
      <c r="G88" s="13"/>
      <c r="H88" s="14"/>
      <c r="I88" s="15"/>
      <c r="J88" s="6"/>
      <c r="K88" s="13"/>
      <c r="L88" s="14"/>
      <c r="M88" s="14"/>
      <c r="N88" s="14"/>
      <c r="O88" s="14"/>
      <c r="P88" s="25"/>
    </row>
    <row r="89" spans="1:16" ht="17.5" x14ac:dyDescent="0.35">
      <c r="A89" s="33"/>
      <c r="B89" s="28"/>
      <c r="C89" s="13"/>
      <c r="D89" s="14"/>
      <c r="E89" s="14"/>
      <c r="F89" s="6"/>
      <c r="G89" s="13"/>
      <c r="H89" s="14"/>
      <c r="I89" s="15"/>
      <c r="J89" s="6"/>
      <c r="K89" s="13"/>
      <c r="L89" s="14"/>
      <c r="M89" s="14"/>
      <c r="N89" s="14"/>
      <c r="O89" s="14"/>
      <c r="P89" s="25"/>
    </row>
    <row r="90" spans="1:16" ht="17.5" x14ac:dyDescent="0.35">
      <c r="A90" s="33"/>
      <c r="B90" s="28"/>
      <c r="C90" s="13"/>
      <c r="D90" s="14"/>
      <c r="E90" s="14"/>
      <c r="F90" s="6"/>
      <c r="G90" s="13"/>
      <c r="H90" s="14"/>
      <c r="I90" s="15"/>
      <c r="J90" s="6"/>
      <c r="K90" s="13"/>
      <c r="L90" s="14"/>
      <c r="M90" s="14"/>
      <c r="N90" s="14"/>
      <c r="O90" s="14"/>
      <c r="P90" s="25"/>
    </row>
    <row r="91" spans="1:16" ht="17.5" x14ac:dyDescent="0.35">
      <c r="A91" s="33"/>
      <c r="B91" s="28"/>
      <c r="C91" s="13"/>
      <c r="D91" s="14"/>
      <c r="E91" s="14"/>
      <c r="F91" s="6"/>
      <c r="G91" s="13"/>
      <c r="H91" s="14"/>
      <c r="I91" s="14"/>
      <c r="J91" s="6"/>
      <c r="K91" s="13"/>
      <c r="L91" s="14"/>
      <c r="M91" s="14"/>
      <c r="N91" s="14"/>
      <c r="O91" s="14"/>
      <c r="P91" s="25"/>
    </row>
    <row r="92" spans="1:16" ht="17.5" x14ac:dyDescent="0.35">
      <c r="A92" s="33"/>
      <c r="B92" s="28"/>
      <c r="C92" s="13"/>
      <c r="D92" s="14"/>
      <c r="E92" s="14"/>
      <c r="F92" s="6"/>
      <c r="G92" s="13"/>
      <c r="H92" s="14"/>
      <c r="I92" s="15"/>
      <c r="J92" s="6"/>
      <c r="K92" s="13"/>
      <c r="L92" s="14"/>
      <c r="M92" s="14"/>
      <c r="N92" s="14"/>
      <c r="O92" s="14"/>
      <c r="P92" s="25"/>
    </row>
    <row r="93" spans="1:16" ht="17.5" x14ac:dyDescent="0.35">
      <c r="A93" s="33"/>
      <c r="B93" s="28"/>
      <c r="C93" s="13"/>
      <c r="D93" s="14"/>
      <c r="E93" s="14"/>
      <c r="F93" s="6"/>
      <c r="G93" s="13"/>
      <c r="H93" s="14"/>
      <c r="I93" s="14"/>
      <c r="J93" s="6"/>
      <c r="K93" s="13"/>
      <c r="L93" s="14"/>
      <c r="M93" s="14"/>
      <c r="N93" s="14"/>
      <c r="O93" s="14"/>
      <c r="P93" s="25"/>
    </row>
    <row r="94" spans="1:16" ht="17.5" x14ac:dyDescent="0.35">
      <c r="A94" s="33"/>
      <c r="B94" s="28"/>
      <c r="C94" s="13"/>
      <c r="D94" s="14"/>
      <c r="E94" s="14"/>
      <c r="F94" s="6"/>
      <c r="G94" s="13"/>
      <c r="H94" s="14"/>
      <c r="I94" s="15"/>
      <c r="J94" s="6"/>
      <c r="K94" s="13"/>
      <c r="L94" s="14"/>
      <c r="M94" s="14"/>
      <c r="N94" s="14"/>
      <c r="O94" s="14"/>
      <c r="P94" s="25"/>
    </row>
    <row r="95" spans="1:16" ht="17.5" x14ac:dyDescent="0.35">
      <c r="A95" s="33"/>
      <c r="B95" s="28"/>
      <c r="C95" s="13"/>
      <c r="D95" s="14"/>
      <c r="E95" s="14"/>
      <c r="F95" s="6"/>
      <c r="G95" s="13"/>
      <c r="H95" s="14"/>
      <c r="I95" s="15"/>
      <c r="J95" s="6"/>
      <c r="K95" s="13"/>
      <c r="L95" s="14"/>
      <c r="M95" s="14"/>
      <c r="N95" s="14"/>
      <c r="O95" s="14"/>
      <c r="P95" s="25"/>
    </row>
    <row r="96" spans="1:16" ht="17.5" x14ac:dyDescent="0.35">
      <c r="A96" s="33"/>
      <c r="B96" s="28"/>
      <c r="C96" s="13"/>
      <c r="D96" s="14"/>
      <c r="E96" s="14"/>
      <c r="F96" s="6"/>
      <c r="G96" s="13"/>
      <c r="H96" s="14"/>
      <c r="I96" s="14"/>
      <c r="J96" s="6"/>
      <c r="K96" s="13"/>
      <c r="L96" s="14"/>
      <c r="M96" s="14"/>
      <c r="N96" s="14"/>
      <c r="O96" s="14"/>
      <c r="P96" s="25"/>
    </row>
    <row r="97" spans="1:16" ht="17.5" x14ac:dyDescent="0.35">
      <c r="A97" s="33"/>
      <c r="B97" s="28"/>
      <c r="C97" s="13"/>
      <c r="D97" s="14"/>
      <c r="E97" s="14"/>
      <c r="F97" s="6"/>
      <c r="G97" s="13"/>
      <c r="H97" s="14"/>
      <c r="I97" s="15"/>
      <c r="J97" s="6"/>
      <c r="K97" s="13"/>
      <c r="L97" s="14"/>
      <c r="M97" s="14"/>
      <c r="N97" s="14"/>
      <c r="O97" s="14"/>
      <c r="P97" s="25"/>
    </row>
    <row r="98" spans="1:16" ht="17.5" x14ac:dyDescent="0.35">
      <c r="A98" s="33"/>
      <c r="B98" s="28"/>
      <c r="C98" s="13"/>
      <c r="D98" s="14"/>
      <c r="E98" s="14"/>
      <c r="F98" s="6"/>
      <c r="G98" s="13"/>
      <c r="H98" s="14"/>
      <c r="I98" s="15"/>
      <c r="J98" s="6"/>
      <c r="K98" s="13"/>
      <c r="L98" s="14"/>
      <c r="M98" s="14"/>
      <c r="N98" s="14"/>
      <c r="O98" s="14"/>
      <c r="P98" s="25"/>
    </row>
    <row r="99" spans="1:16" ht="17.5" x14ac:dyDescent="0.35">
      <c r="A99" s="33"/>
      <c r="B99" s="28"/>
      <c r="C99" s="13"/>
      <c r="D99" s="14"/>
      <c r="E99" s="14"/>
      <c r="F99" s="6"/>
      <c r="G99" s="13"/>
      <c r="H99" s="14"/>
      <c r="I99" s="15"/>
      <c r="J99" s="6"/>
      <c r="K99" s="13"/>
      <c r="L99" s="14"/>
      <c r="M99" s="14"/>
      <c r="N99" s="14"/>
      <c r="O99" s="14"/>
      <c r="P99" s="25"/>
    </row>
    <row r="100" spans="1:16" ht="17.5" x14ac:dyDescent="0.35">
      <c r="A100" s="33"/>
      <c r="B100" s="28"/>
      <c r="C100" s="13"/>
      <c r="D100" s="14"/>
      <c r="E100" s="14"/>
      <c r="F100" s="8"/>
      <c r="G100" s="13"/>
      <c r="H100" s="14"/>
      <c r="I100" s="14"/>
      <c r="J100" s="6"/>
      <c r="K100" s="13"/>
      <c r="L100" s="14"/>
      <c r="M100" s="14"/>
      <c r="N100" s="14"/>
      <c r="O100" s="14"/>
      <c r="P100" s="25"/>
    </row>
    <row r="101" spans="1:16" ht="17.5" x14ac:dyDescent="0.35">
      <c r="A101" s="33"/>
      <c r="B101" s="28"/>
      <c r="C101" s="13"/>
      <c r="D101" s="14"/>
      <c r="E101" s="14"/>
      <c r="F101" s="6"/>
      <c r="G101" s="13"/>
      <c r="H101" s="14"/>
      <c r="I101" s="14"/>
      <c r="J101" s="6"/>
      <c r="K101" s="13"/>
      <c r="L101" s="14"/>
      <c r="M101" s="14"/>
      <c r="N101" s="14"/>
      <c r="O101" s="14"/>
      <c r="P101" s="25"/>
    </row>
    <row r="102" spans="1:16" ht="17.5" x14ac:dyDescent="0.35">
      <c r="A102" s="33"/>
      <c r="B102" s="28"/>
      <c r="C102" s="13"/>
      <c r="D102" s="14"/>
      <c r="E102" s="14"/>
      <c r="F102" s="6"/>
      <c r="G102" s="13"/>
      <c r="H102" s="14"/>
      <c r="I102" s="15"/>
      <c r="J102" s="6"/>
      <c r="K102" s="13"/>
      <c r="L102" s="14"/>
      <c r="M102" s="14"/>
      <c r="N102" s="14"/>
      <c r="O102" s="14"/>
      <c r="P102" s="25"/>
    </row>
    <row r="103" spans="1:16" ht="17.5" x14ac:dyDescent="0.35">
      <c r="A103" s="33"/>
      <c r="B103" s="28"/>
      <c r="C103" s="13"/>
      <c r="D103" s="14"/>
      <c r="E103" s="14"/>
      <c r="F103" s="6"/>
      <c r="G103" s="13"/>
      <c r="H103" s="14"/>
      <c r="I103" s="15"/>
      <c r="J103" s="6"/>
      <c r="K103" s="13"/>
      <c r="L103" s="14"/>
      <c r="M103" s="14"/>
      <c r="N103" s="14"/>
      <c r="O103" s="14"/>
      <c r="P103" s="25"/>
    </row>
    <row r="104" spans="1:16" ht="17.5" x14ac:dyDescent="0.35">
      <c r="A104" s="33"/>
      <c r="B104" s="28"/>
      <c r="C104" s="13"/>
      <c r="D104" s="14"/>
      <c r="E104" s="14"/>
      <c r="F104" s="6"/>
      <c r="G104" s="13"/>
      <c r="H104" s="14"/>
      <c r="I104" s="15"/>
      <c r="J104" s="6"/>
      <c r="K104" s="13"/>
      <c r="L104" s="14"/>
      <c r="M104" s="14"/>
      <c r="N104" s="14"/>
      <c r="O104" s="14"/>
      <c r="P104" s="25"/>
    </row>
    <row r="105" spans="1:16" ht="17.5" x14ac:dyDescent="0.35">
      <c r="A105" s="33"/>
      <c r="B105" s="28"/>
      <c r="C105" s="13"/>
      <c r="D105" s="14"/>
      <c r="E105" s="14"/>
      <c r="F105" s="6"/>
      <c r="G105" s="13"/>
      <c r="H105" s="14"/>
      <c r="I105" s="15"/>
      <c r="J105" s="6"/>
      <c r="K105" s="13"/>
      <c r="L105" s="14"/>
      <c r="M105" s="14"/>
      <c r="N105" s="14"/>
      <c r="O105" s="14"/>
      <c r="P105" s="25"/>
    </row>
    <row r="106" spans="1:16" ht="17.5" x14ac:dyDescent="0.35">
      <c r="A106" s="33"/>
      <c r="B106" s="28"/>
      <c r="C106" s="13"/>
      <c r="D106" s="14"/>
      <c r="E106" s="14"/>
      <c r="F106" s="6"/>
      <c r="G106" s="13"/>
      <c r="H106" s="14"/>
      <c r="I106" s="15"/>
      <c r="J106" s="6"/>
      <c r="K106" s="13"/>
      <c r="L106" s="14"/>
      <c r="M106" s="14"/>
      <c r="N106" s="14"/>
      <c r="O106" s="14"/>
      <c r="P106" s="25"/>
    </row>
    <row r="107" spans="1:16" ht="18" thickBot="1" x14ac:dyDescent="0.4">
      <c r="A107" s="34"/>
      <c r="B107" s="30"/>
      <c r="C107" s="18"/>
      <c r="D107" s="19"/>
      <c r="E107" s="19"/>
      <c r="F107" s="9"/>
      <c r="G107" s="18"/>
      <c r="H107" s="19"/>
      <c r="I107" s="19"/>
      <c r="J107" s="9"/>
      <c r="K107" s="18"/>
      <c r="L107" s="19"/>
      <c r="M107" s="19"/>
      <c r="N107" s="19"/>
      <c r="O107" s="19"/>
      <c r="P107" s="26"/>
    </row>
  </sheetData>
  <mergeCells count="5">
    <mergeCell ref="A1:A2"/>
    <mergeCell ref="B1:B2"/>
    <mergeCell ref="C1:F1"/>
    <mergeCell ref="G1:J1"/>
    <mergeCell ref="K1:P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A2:P52"/>
  <sheetViews>
    <sheetView topLeftCell="A35" zoomScale="60" zoomScaleNormal="60" workbookViewId="0">
      <selection activeCell="B38" sqref="B38"/>
    </sheetView>
  </sheetViews>
  <sheetFormatPr baseColWidth="10" defaultRowHeight="14.5" x14ac:dyDescent="0.35"/>
  <cols>
    <col min="1" max="1" width="17.81640625" customWidth="1"/>
    <col min="2" max="2" width="47.7265625" customWidth="1"/>
    <col min="3" max="3" width="16.453125" bestFit="1" customWidth="1"/>
    <col min="4" max="4" width="37.7265625" bestFit="1" customWidth="1"/>
    <col min="5" max="5" width="30.81640625" bestFit="1" customWidth="1"/>
    <col min="6" max="6" width="28" bestFit="1" customWidth="1"/>
    <col min="7" max="7" width="18.26953125" bestFit="1" customWidth="1"/>
    <col min="8" max="8" width="23.81640625" bestFit="1" customWidth="1"/>
    <col min="9" max="10" width="30.26953125" customWidth="1"/>
    <col min="11" max="11" width="12.1796875" bestFit="1" customWidth="1"/>
    <col min="12" max="12" width="18" bestFit="1" customWidth="1"/>
    <col min="13" max="13" width="15.81640625" bestFit="1" customWidth="1"/>
    <col min="14" max="14" width="16.453125" bestFit="1" customWidth="1"/>
    <col min="15" max="15" width="15.26953125" bestFit="1" customWidth="1"/>
    <col min="16" max="16" width="27.7265625" bestFit="1" customWidth="1"/>
    <col min="18" max="18" width="18.7265625" bestFit="1" customWidth="1"/>
    <col min="19" max="19" width="8" bestFit="1" customWidth="1"/>
    <col min="20" max="20" width="17.453125" bestFit="1" customWidth="1"/>
    <col min="21" max="21" width="28.1796875" bestFit="1" customWidth="1"/>
    <col min="22" max="22" width="19.453125" bestFit="1" customWidth="1"/>
  </cols>
  <sheetData>
    <row r="2" spans="1:16" ht="17.5" x14ac:dyDescent="0.35">
      <c r="A2" s="82"/>
      <c r="B2" s="82"/>
      <c r="C2" s="341" t="s">
        <v>2</v>
      </c>
      <c r="D2" s="341"/>
      <c r="E2" s="341"/>
      <c r="F2" s="72"/>
      <c r="G2" s="343" t="s">
        <v>3</v>
      </c>
      <c r="H2" s="344"/>
      <c r="I2" s="344"/>
      <c r="J2" s="73"/>
      <c r="K2" s="334" t="s">
        <v>4</v>
      </c>
      <c r="L2" s="334"/>
      <c r="M2" s="334"/>
      <c r="N2" s="334"/>
      <c r="O2" s="334"/>
      <c r="P2" s="334"/>
    </row>
    <row r="3" spans="1:16" ht="17.5" x14ac:dyDescent="0.35">
      <c r="A3" s="82"/>
      <c r="B3" s="82"/>
      <c r="C3" s="113" t="s">
        <v>5</v>
      </c>
      <c r="D3" s="35" t="s">
        <v>6</v>
      </c>
      <c r="E3" s="36" t="s">
        <v>7</v>
      </c>
      <c r="F3" s="36" t="s">
        <v>8</v>
      </c>
      <c r="G3" s="37" t="s">
        <v>9</v>
      </c>
      <c r="H3" s="37" t="s">
        <v>6</v>
      </c>
      <c r="I3" s="38" t="s">
        <v>7</v>
      </c>
      <c r="J3" s="38" t="s">
        <v>8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6" ht="17.5" x14ac:dyDescent="0.35">
      <c r="A4" s="110"/>
      <c r="B4" s="108" t="s">
        <v>965</v>
      </c>
      <c r="C4" s="108" t="s">
        <v>393</v>
      </c>
      <c r="D4" s="108" t="s">
        <v>1072</v>
      </c>
      <c r="E4" s="108" t="s">
        <v>1073</v>
      </c>
      <c r="F4" s="110"/>
      <c r="G4" s="60" t="s">
        <v>25</v>
      </c>
      <c r="H4" s="60" t="s">
        <v>25</v>
      </c>
      <c r="I4" s="60" t="s">
        <v>25</v>
      </c>
      <c r="J4" s="110"/>
      <c r="K4" s="110"/>
      <c r="L4" s="110"/>
      <c r="M4" s="110"/>
      <c r="N4" s="110"/>
      <c r="O4" s="110"/>
      <c r="P4" s="110"/>
    </row>
    <row r="5" spans="1:16" ht="17.5" x14ac:dyDescent="0.35">
      <c r="A5" s="14"/>
      <c r="B5" s="14" t="s">
        <v>965</v>
      </c>
      <c r="C5" s="41" t="s">
        <v>63</v>
      </c>
      <c r="D5" s="14" t="s">
        <v>231</v>
      </c>
      <c r="E5" s="14" t="s">
        <v>643</v>
      </c>
      <c r="F5" s="6"/>
      <c r="G5" s="13" t="s">
        <v>25</v>
      </c>
      <c r="H5" s="14" t="s">
        <v>25</v>
      </c>
      <c r="I5" s="14" t="s">
        <v>25</v>
      </c>
      <c r="J5" s="6"/>
      <c r="K5" s="13" t="s">
        <v>25</v>
      </c>
      <c r="L5" s="14" t="s">
        <v>604</v>
      </c>
      <c r="M5" s="14" t="s">
        <v>205</v>
      </c>
      <c r="N5" s="14" t="s">
        <v>25</v>
      </c>
      <c r="O5" s="14" t="s">
        <v>25</v>
      </c>
      <c r="P5" s="14" t="s">
        <v>25</v>
      </c>
    </row>
    <row r="6" spans="1:16" ht="17.5" x14ac:dyDescent="0.35">
      <c r="A6" s="14"/>
      <c r="B6" s="14" t="s">
        <v>965</v>
      </c>
      <c r="C6" s="41" t="s">
        <v>63</v>
      </c>
      <c r="D6" s="14" t="s">
        <v>645</v>
      </c>
      <c r="E6" s="15" t="s">
        <v>646</v>
      </c>
      <c r="F6" s="6"/>
      <c r="G6" s="13" t="s">
        <v>25</v>
      </c>
      <c r="H6" s="14" t="s">
        <v>25</v>
      </c>
      <c r="I6" s="15" t="s">
        <v>25</v>
      </c>
      <c r="J6" s="6"/>
      <c r="K6" s="13" t="s">
        <v>25</v>
      </c>
      <c r="L6" s="14" t="s">
        <v>604</v>
      </c>
      <c r="M6" s="14" t="s">
        <v>653</v>
      </c>
      <c r="N6" s="14" t="s">
        <v>25</v>
      </c>
      <c r="O6" s="14" t="s">
        <v>25</v>
      </c>
      <c r="P6" s="14" t="s">
        <v>25</v>
      </c>
    </row>
    <row r="7" spans="1:16" ht="17.5" x14ac:dyDescent="0.35">
      <c r="A7" s="33"/>
      <c r="B7" s="28" t="s">
        <v>965</v>
      </c>
      <c r="C7" s="13" t="s">
        <v>63</v>
      </c>
      <c r="D7" s="14" t="s">
        <v>231</v>
      </c>
      <c r="E7" s="15" t="s">
        <v>888</v>
      </c>
      <c r="F7" s="6"/>
      <c r="G7" s="13" t="s">
        <v>25</v>
      </c>
      <c r="H7" s="14" t="s">
        <v>25</v>
      </c>
      <c r="I7" s="15" t="s">
        <v>25</v>
      </c>
      <c r="J7" s="6"/>
      <c r="K7" s="13" t="s">
        <v>25</v>
      </c>
      <c r="L7" s="14" t="s">
        <v>604</v>
      </c>
      <c r="M7" s="14" t="s">
        <v>205</v>
      </c>
      <c r="N7" s="14" t="s">
        <v>25</v>
      </c>
      <c r="O7" s="14" t="s">
        <v>25</v>
      </c>
      <c r="P7" s="25" t="s">
        <v>25</v>
      </c>
    </row>
    <row r="8" spans="1:16" ht="17.5" x14ac:dyDescent="0.35">
      <c r="A8" s="33"/>
      <c r="B8" s="96" t="s">
        <v>965</v>
      </c>
      <c r="C8" s="13" t="s">
        <v>63</v>
      </c>
      <c r="D8" s="14" t="s">
        <v>1057</v>
      </c>
      <c r="E8" s="15" t="s">
        <v>232</v>
      </c>
      <c r="F8" s="109" t="s">
        <v>233</v>
      </c>
      <c r="G8" s="13" t="s">
        <v>25</v>
      </c>
      <c r="H8" s="14" t="s">
        <v>25</v>
      </c>
      <c r="I8" s="15" t="s">
        <v>25</v>
      </c>
      <c r="J8" s="6"/>
      <c r="K8" s="13" t="s">
        <v>25</v>
      </c>
      <c r="L8" s="14" t="s">
        <v>604</v>
      </c>
      <c r="M8" s="14" t="s">
        <v>205</v>
      </c>
      <c r="N8" s="14" t="s">
        <v>25</v>
      </c>
      <c r="O8" s="14" t="s">
        <v>25</v>
      </c>
      <c r="P8" s="25" t="s">
        <v>25</v>
      </c>
    </row>
    <row r="9" spans="1:16" ht="17.5" x14ac:dyDescent="0.35">
      <c r="A9" s="110"/>
      <c r="B9" s="108" t="s">
        <v>965</v>
      </c>
      <c r="C9" s="108" t="s">
        <v>38</v>
      </c>
      <c r="D9" s="110"/>
      <c r="E9" s="108" t="s">
        <v>1065</v>
      </c>
      <c r="F9" s="110"/>
      <c r="G9" s="60" t="s">
        <v>25</v>
      </c>
      <c r="H9" s="60" t="s">
        <v>25</v>
      </c>
      <c r="I9" s="60" t="s">
        <v>25</v>
      </c>
      <c r="J9" s="110"/>
      <c r="K9" s="110"/>
      <c r="L9" s="110"/>
      <c r="M9" s="110"/>
      <c r="N9" s="110"/>
      <c r="O9" s="110"/>
      <c r="P9" s="110"/>
    </row>
    <row r="10" spans="1:16" ht="17.5" x14ac:dyDescent="0.35">
      <c r="A10" s="59" t="s">
        <v>608</v>
      </c>
      <c r="B10" s="56" t="s">
        <v>1035</v>
      </c>
      <c r="C10" s="60" t="s">
        <v>38</v>
      </c>
      <c r="D10" s="57">
        <v>430</v>
      </c>
      <c r="E10" s="58" t="s">
        <v>500</v>
      </c>
      <c r="F10" s="39"/>
      <c r="G10" s="60" t="s">
        <v>25</v>
      </c>
      <c r="H10" s="60" t="s">
        <v>25</v>
      </c>
      <c r="I10" s="60" t="s">
        <v>25</v>
      </c>
      <c r="J10" s="6"/>
      <c r="K10" s="13" t="s">
        <v>25</v>
      </c>
      <c r="L10" s="14" t="s">
        <v>604</v>
      </c>
      <c r="M10" s="14" t="s">
        <v>205</v>
      </c>
      <c r="N10" s="14" t="s">
        <v>25</v>
      </c>
      <c r="O10" s="14" t="s">
        <v>25</v>
      </c>
      <c r="P10" s="25" t="s">
        <v>25</v>
      </c>
    </row>
    <row r="11" spans="1:16" ht="17.5" x14ac:dyDescent="0.35">
      <c r="A11" s="108">
        <v>90</v>
      </c>
      <c r="B11" s="108" t="s">
        <v>356</v>
      </c>
      <c r="C11" s="108" t="s">
        <v>302</v>
      </c>
      <c r="D11" s="108" t="s">
        <v>1054</v>
      </c>
      <c r="E11" s="108"/>
      <c r="F11" s="109" t="s">
        <v>357</v>
      </c>
      <c r="G11" s="60" t="s">
        <v>25</v>
      </c>
      <c r="H11" s="60" t="s">
        <v>25</v>
      </c>
      <c r="I11" s="60" t="s">
        <v>25</v>
      </c>
      <c r="J11" s="110"/>
      <c r="K11" s="110"/>
      <c r="L11" s="110"/>
      <c r="M11" s="110"/>
      <c r="N11" s="110"/>
      <c r="O11" s="110"/>
      <c r="P11" s="110"/>
    </row>
    <row r="12" spans="1:16" ht="17.5" x14ac:dyDescent="0.35">
      <c r="A12" s="14" t="s">
        <v>478</v>
      </c>
      <c r="B12" s="14" t="s">
        <v>479</v>
      </c>
      <c r="C12" s="14" t="s">
        <v>186</v>
      </c>
      <c r="D12" s="14" t="s">
        <v>339</v>
      </c>
      <c r="E12" s="15"/>
      <c r="F12" s="49"/>
      <c r="G12" s="60" t="s">
        <v>25</v>
      </c>
      <c r="H12" s="60" t="s">
        <v>25</v>
      </c>
      <c r="I12" s="60" t="s">
        <v>25</v>
      </c>
      <c r="J12" s="49"/>
      <c r="K12" s="13" t="s">
        <v>25</v>
      </c>
      <c r="L12" s="14" t="s">
        <v>34</v>
      </c>
      <c r="M12" s="14" t="s">
        <v>27</v>
      </c>
      <c r="N12" s="14" t="s">
        <v>25</v>
      </c>
      <c r="O12" s="14" t="s">
        <v>25</v>
      </c>
      <c r="P12" s="14" t="s">
        <v>25</v>
      </c>
    </row>
    <row r="13" spans="1:16" ht="17.5" x14ac:dyDescent="0.35">
      <c r="A13" s="59"/>
      <c r="B13" s="56" t="s">
        <v>940</v>
      </c>
      <c r="C13" s="60" t="s">
        <v>38</v>
      </c>
      <c r="D13" s="57">
        <v>450</v>
      </c>
      <c r="E13" s="58"/>
      <c r="F13" s="39"/>
      <c r="G13" s="60"/>
      <c r="H13" s="14"/>
      <c r="I13" s="15"/>
      <c r="J13" s="6"/>
      <c r="K13" s="13"/>
      <c r="L13" s="14"/>
      <c r="M13" s="14"/>
      <c r="N13" s="14"/>
      <c r="O13" s="14"/>
      <c r="P13" s="25"/>
    </row>
    <row r="14" spans="1:16" ht="17.5" x14ac:dyDescent="0.35">
      <c r="A14" s="33"/>
      <c r="B14" s="23" t="s">
        <v>1125</v>
      </c>
      <c r="C14" s="13" t="s">
        <v>249</v>
      </c>
      <c r="D14" s="14" t="s">
        <v>844</v>
      </c>
      <c r="E14" s="15" t="s">
        <v>845</v>
      </c>
      <c r="F14" s="6"/>
      <c r="G14" s="60" t="s">
        <v>25</v>
      </c>
      <c r="H14" s="60" t="s">
        <v>25</v>
      </c>
      <c r="I14" s="60" t="s">
        <v>25</v>
      </c>
      <c r="J14" s="6"/>
      <c r="K14" s="13" t="s">
        <v>25</v>
      </c>
      <c r="L14" s="14" t="s">
        <v>604</v>
      </c>
      <c r="M14" s="14" t="s">
        <v>25</v>
      </c>
      <c r="N14" s="14" t="s">
        <v>25</v>
      </c>
      <c r="O14" s="14" t="s">
        <v>25</v>
      </c>
      <c r="P14" s="25" t="s">
        <v>25</v>
      </c>
    </row>
    <row r="15" spans="1:16" ht="17.5" x14ac:dyDescent="0.35">
      <c r="A15" s="33" t="s">
        <v>16</v>
      </c>
      <c r="B15" s="28" t="s">
        <v>28</v>
      </c>
      <c r="C15" s="13" t="s">
        <v>18</v>
      </c>
      <c r="D15" s="14" t="s">
        <v>19</v>
      </c>
      <c r="E15" s="14" t="s">
        <v>19</v>
      </c>
      <c r="F15" s="6" t="s">
        <v>29</v>
      </c>
      <c r="G15" s="13" t="s">
        <v>30</v>
      </c>
      <c r="H15" s="14" t="s">
        <v>31</v>
      </c>
      <c r="I15" s="14" t="s">
        <v>32</v>
      </c>
      <c r="J15" s="6" t="s">
        <v>33</v>
      </c>
      <c r="K15" s="13" t="s">
        <v>25</v>
      </c>
      <c r="L15" s="14" t="s">
        <v>34</v>
      </c>
      <c r="M15" s="14" t="s">
        <v>27</v>
      </c>
      <c r="N15" s="14" t="s">
        <v>25</v>
      </c>
      <c r="O15" s="14" t="s">
        <v>25</v>
      </c>
      <c r="P15" s="25" t="s">
        <v>25</v>
      </c>
    </row>
    <row r="16" spans="1:16" ht="17.5" x14ac:dyDescent="0.35">
      <c r="A16" s="59" t="s">
        <v>16</v>
      </c>
      <c r="B16" s="56" t="s">
        <v>42</v>
      </c>
      <c r="C16" s="60" t="s">
        <v>38</v>
      </c>
      <c r="D16" s="57" t="s">
        <v>43</v>
      </c>
      <c r="E16" s="57" t="s">
        <v>44</v>
      </c>
      <c r="F16" s="39" t="s">
        <v>45</v>
      </c>
      <c r="G16" s="60" t="s">
        <v>25</v>
      </c>
      <c r="H16" s="14" t="s">
        <v>25</v>
      </c>
      <c r="I16" s="15" t="s">
        <v>25</v>
      </c>
      <c r="J16" s="6" t="s">
        <v>25</v>
      </c>
      <c r="K16" s="13" t="s">
        <v>25</v>
      </c>
      <c r="L16" s="14" t="s">
        <v>26</v>
      </c>
      <c r="M16" s="14" t="s">
        <v>27</v>
      </c>
      <c r="N16" s="14" t="s">
        <v>25</v>
      </c>
      <c r="O16" s="14" t="s">
        <v>25</v>
      </c>
      <c r="P16" s="25" t="s">
        <v>25</v>
      </c>
    </row>
    <row r="17" spans="1:16" ht="17.5" x14ac:dyDescent="0.35">
      <c r="A17" s="59" t="s">
        <v>243</v>
      </c>
      <c r="B17" s="56"/>
      <c r="C17" s="60" t="s">
        <v>63</v>
      </c>
      <c r="D17" s="57" t="s">
        <v>231</v>
      </c>
      <c r="E17" s="58" t="s">
        <v>275</v>
      </c>
      <c r="F17" s="39"/>
      <c r="G17" s="60" t="s">
        <v>37</v>
      </c>
      <c r="H17" s="14" t="s">
        <v>79</v>
      </c>
      <c r="I17" s="14" t="s">
        <v>276</v>
      </c>
      <c r="J17" s="6" t="s">
        <v>277</v>
      </c>
      <c r="K17" s="13" t="s">
        <v>25</v>
      </c>
      <c r="L17" s="14" t="s">
        <v>26</v>
      </c>
      <c r="M17" s="14" t="s">
        <v>278</v>
      </c>
      <c r="N17" s="14" t="s">
        <v>25</v>
      </c>
      <c r="O17" s="14" t="s">
        <v>25</v>
      </c>
      <c r="P17" s="25" t="s">
        <v>25</v>
      </c>
    </row>
    <row r="18" spans="1:16" ht="17.5" x14ac:dyDescent="0.35">
      <c r="A18" s="59" t="s">
        <v>288</v>
      </c>
      <c r="B18" s="56" t="s">
        <v>356</v>
      </c>
      <c r="C18" s="60" t="s">
        <v>38</v>
      </c>
      <c r="D18" s="57" t="s">
        <v>864</v>
      </c>
      <c r="E18" s="58" t="s">
        <v>863</v>
      </c>
      <c r="F18" s="39" t="s">
        <v>357</v>
      </c>
      <c r="G18" s="60" t="s">
        <v>54</v>
      </c>
      <c r="H18" s="14" t="s">
        <v>358</v>
      </c>
      <c r="I18" s="15" t="s">
        <v>359</v>
      </c>
      <c r="J18" s="6" t="s">
        <v>360</v>
      </c>
      <c r="K18" s="13" t="s">
        <v>25</v>
      </c>
      <c r="L18" s="14" t="s">
        <v>34</v>
      </c>
      <c r="M18" s="14" t="s">
        <v>27</v>
      </c>
      <c r="N18" s="14" t="s">
        <v>25</v>
      </c>
      <c r="O18" s="14" t="s">
        <v>25</v>
      </c>
      <c r="P18" s="25" t="s">
        <v>25</v>
      </c>
    </row>
    <row r="19" spans="1:16" ht="17.5" x14ac:dyDescent="0.35">
      <c r="A19" s="59" t="s">
        <v>102</v>
      </c>
      <c r="B19" s="56" t="s">
        <v>137</v>
      </c>
      <c r="C19" s="60" t="s">
        <v>18</v>
      </c>
      <c r="D19" s="57" t="s">
        <v>77</v>
      </c>
      <c r="E19" s="58" t="s">
        <v>19</v>
      </c>
      <c r="F19" s="63" t="s">
        <v>138</v>
      </c>
      <c r="G19" s="60" t="s">
        <v>37</v>
      </c>
      <c r="H19" s="14" t="s">
        <v>139</v>
      </c>
      <c r="I19" s="15" t="s">
        <v>140</v>
      </c>
      <c r="J19" s="6" t="s">
        <v>141</v>
      </c>
      <c r="K19" s="13" t="s">
        <v>25</v>
      </c>
      <c r="L19" s="14" t="s">
        <v>34</v>
      </c>
      <c r="M19" s="14" t="s">
        <v>27</v>
      </c>
      <c r="N19" s="14" t="s">
        <v>25</v>
      </c>
      <c r="O19" s="14" t="s">
        <v>25</v>
      </c>
      <c r="P19" s="25" t="s">
        <v>25</v>
      </c>
    </row>
    <row r="20" spans="1:16" ht="17.5" x14ac:dyDescent="0.35">
      <c r="A20" s="59"/>
      <c r="B20" s="56" t="s">
        <v>1096</v>
      </c>
      <c r="C20" s="60" t="s">
        <v>30</v>
      </c>
      <c r="D20" s="57"/>
      <c r="E20" s="58"/>
      <c r="F20" s="39"/>
      <c r="G20" s="60"/>
      <c r="H20" s="14"/>
      <c r="I20" s="15"/>
      <c r="J20" s="6"/>
      <c r="K20" s="13"/>
      <c r="L20" s="14"/>
      <c r="M20" s="14"/>
      <c r="N20" s="14"/>
      <c r="O20" s="14"/>
      <c r="P20" s="25"/>
    </row>
    <row r="21" spans="1:16" ht="17.5" x14ac:dyDescent="0.35">
      <c r="A21" s="59" t="s">
        <v>206</v>
      </c>
      <c r="B21" s="56" t="s">
        <v>17</v>
      </c>
      <c r="C21" s="60" t="s">
        <v>38</v>
      </c>
      <c r="D21" s="57" t="s">
        <v>480</v>
      </c>
      <c r="E21" s="58" t="s">
        <v>515</v>
      </c>
      <c r="F21" s="39" t="s">
        <v>516</v>
      </c>
      <c r="G21" s="60" t="s">
        <v>118</v>
      </c>
      <c r="H21" s="14" t="s">
        <v>152</v>
      </c>
      <c r="I21" s="15" t="s">
        <v>513</v>
      </c>
      <c r="J21" s="6" t="s">
        <v>514</v>
      </c>
      <c r="K21" s="13" t="s">
        <v>25</v>
      </c>
      <c r="L21" s="14" t="s">
        <v>34</v>
      </c>
      <c r="M21" s="14" t="s">
        <v>27</v>
      </c>
      <c r="N21" s="14" t="s">
        <v>25</v>
      </c>
      <c r="O21" s="14" t="s">
        <v>25</v>
      </c>
      <c r="P21" s="25" t="s">
        <v>25</v>
      </c>
    </row>
    <row r="22" spans="1:16" ht="17.5" x14ac:dyDescent="0.35">
      <c r="A22" s="114"/>
      <c r="B22" s="123" t="s">
        <v>1081</v>
      </c>
      <c r="C22" s="116" t="s">
        <v>63</v>
      </c>
      <c r="D22" s="117" t="s">
        <v>64</v>
      </c>
      <c r="E22" s="118" t="s">
        <v>1064</v>
      </c>
      <c r="F22" s="119"/>
      <c r="G22" s="13" t="s">
        <v>25</v>
      </c>
      <c r="H22" s="14" t="s">
        <v>25</v>
      </c>
      <c r="I22" s="15" t="s">
        <v>25</v>
      </c>
      <c r="J22" s="6"/>
      <c r="K22" s="13" t="s">
        <v>25</v>
      </c>
      <c r="L22" s="14" t="s">
        <v>667</v>
      </c>
      <c r="M22" s="14" t="s">
        <v>653</v>
      </c>
      <c r="N22" s="14" t="s">
        <v>25</v>
      </c>
      <c r="O22" s="14" t="s">
        <v>25</v>
      </c>
      <c r="P22" s="25" t="s">
        <v>25</v>
      </c>
    </row>
    <row r="23" spans="1:16" ht="17.5" x14ac:dyDescent="0.35">
      <c r="A23" s="114"/>
      <c r="B23" s="115" t="s">
        <v>1037</v>
      </c>
      <c r="C23" s="116" t="s">
        <v>63</v>
      </c>
      <c r="D23" s="117" t="s">
        <v>169</v>
      </c>
      <c r="E23" s="118" t="s">
        <v>175</v>
      </c>
      <c r="F23" s="119" t="s">
        <v>176</v>
      </c>
      <c r="G23" s="60" t="s">
        <v>25</v>
      </c>
      <c r="H23" s="60" t="s">
        <v>25</v>
      </c>
      <c r="I23" s="60" t="s">
        <v>25</v>
      </c>
      <c r="J23" s="6"/>
      <c r="K23" s="13" t="s">
        <v>25</v>
      </c>
      <c r="L23" s="14" t="s">
        <v>34</v>
      </c>
      <c r="M23" s="14" t="s">
        <v>27</v>
      </c>
      <c r="N23" s="14" t="s">
        <v>113</v>
      </c>
      <c r="O23" s="14" t="s">
        <v>25</v>
      </c>
      <c r="P23" s="25" t="s">
        <v>25</v>
      </c>
    </row>
    <row r="24" spans="1:16" ht="17.5" x14ac:dyDescent="0.35">
      <c r="A24" s="97" t="s">
        <v>466</v>
      </c>
      <c r="B24" s="100" t="s">
        <v>965</v>
      </c>
      <c r="C24" s="104" t="s">
        <v>18</v>
      </c>
      <c r="D24" s="105" t="s">
        <v>527</v>
      </c>
      <c r="E24" s="106" t="s">
        <v>19</v>
      </c>
      <c r="F24" s="107"/>
      <c r="G24" s="60" t="s">
        <v>25</v>
      </c>
      <c r="H24" s="60" t="s">
        <v>25</v>
      </c>
      <c r="I24" s="60" t="s">
        <v>25</v>
      </c>
      <c r="J24" s="69"/>
      <c r="K24" s="45" t="s">
        <v>25</v>
      </c>
      <c r="L24" s="46" t="s">
        <v>604</v>
      </c>
      <c r="M24" s="46" t="s">
        <v>653</v>
      </c>
      <c r="N24" s="46" t="s">
        <v>25</v>
      </c>
      <c r="O24" s="46" t="s">
        <v>25</v>
      </c>
      <c r="P24" s="14" t="s">
        <v>25</v>
      </c>
    </row>
    <row r="25" spans="1:16" ht="17.5" x14ac:dyDescent="0.35">
      <c r="A25" s="97" t="s">
        <v>466</v>
      </c>
      <c r="B25" s="100" t="s">
        <v>965</v>
      </c>
      <c r="C25" s="104" t="s">
        <v>18</v>
      </c>
      <c r="D25" s="105" t="s">
        <v>529</v>
      </c>
      <c r="E25" s="106" t="s">
        <v>19</v>
      </c>
      <c r="F25" s="107"/>
      <c r="G25" s="60" t="s">
        <v>25</v>
      </c>
      <c r="H25" s="60" t="s">
        <v>25</v>
      </c>
      <c r="I25" s="60" t="s">
        <v>25</v>
      </c>
      <c r="J25" s="69"/>
      <c r="K25" s="45" t="s">
        <v>25</v>
      </c>
      <c r="L25" s="46" t="s">
        <v>604</v>
      </c>
      <c r="M25" s="46" t="s">
        <v>653</v>
      </c>
      <c r="N25" s="46" t="s">
        <v>25</v>
      </c>
      <c r="O25" s="46" t="s">
        <v>25</v>
      </c>
      <c r="P25" s="14" t="s">
        <v>25</v>
      </c>
    </row>
    <row r="26" spans="1:16" ht="17.5" x14ac:dyDescent="0.35">
      <c r="A26" s="97" t="s">
        <v>243</v>
      </c>
      <c r="B26" s="98" t="s">
        <v>256</v>
      </c>
      <c r="C26" s="99" t="s">
        <v>18</v>
      </c>
      <c r="D26" s="100" t="s">
        <v>77</v>
      </c>
      <c r="E26" s="101" t="s">
        <v>19</v>
      </c>
      <c r="F26" s="102" t="s">
        <v>257</v>
      </c>
      <c r="G26" s="60" t="s">
        <v>25</v>
      </c>
      <c r="H26" s="60" t="s">
        <v>25</v>
      </c>
      <c r="I26" s="60" t="s">
        <v>25</v>
      </c>
      <c r="J26" s="6"/>
      <c r="K26" s="13" t="s">
        <v>25</v>
      </c>
      <c r="L26" s="14" t="s">
        <v>907</v>
      </c>
      <c r="M26" s="14" t="s">
        <v>205</v>
      </c>
      <c r="N26" s="14" t="s">
        <v>25</v>
      </c>
      <c r="O26" s="14" t="s">
        <v>25</v>
      </c>
      <c r="P26" s="25" t="s">
        <v>25</v>
      </c>
    </row>
    <row r="27" spans="1:16" ht="17.5" x14ac:dyDescent="0.35">
      <c r="A27" s="97" t="s">
        <v>243</v>
      </c>
      <c r="B27" s="98" t="s">
        <v>263</v>
      </c>
      <c r="C27" s="99" t="s">
        <v>18</v>
      </c>
      <c r="D27" s="100" t="s">
        <v>77</v>
      </c>
      <c r="E27" s="101" t="s">
        <v>19</v>
      </c>
      <c r="F27" s="102" t="s">
        <v>47</v>
      </c>
      <c r="G27" s="60" t="s">
        <v>25</v>
      </c>
      <c r="H27" s="60" t="s">
        <v>25</v>
      </c>
      <c r="I27" s="60" t="s">
        <v>25</v>
      </c>
      <c r="J27" s="6"/>
      <c r="K27" s="13" t="s">
        <v>25</v>
      </c>
      <c r="L27" s="14" t="s">
        <v>907</v>
      </c>
      <c r="M27" s="14" t="s">
        <v>205</v>
      </c>
      <c r="N27" s="14" t="s">
        <v>25</v>
      </c>
      <c r="O27" s="14" t="s">
        <v>25</v>
      </c>
      <c r="P27" s="25" t="s">
        <v>25</v>
      </c>
    </row>
    <row r="28" spans="1:16" ht="17.5" x14ac:dyDescent="0.35">
      <c r="A28" s="97" t="s">
        <v>243</v>
      </c>
      <c r="B28" s="98" t="s">
        <v>270</v>
      </c>
      <c r="C28" s="99" t="s">
        <v>38</v>
      </c>
      <c r="D28" s="100" t="s">
        <v>115</v>
      </c>
      <c r="E28" s="101" t="s">
        <v>271</v>
      </c>
      <c r="F28" s="103" t="s">
        <v>272</v>
      </c>
      <c r="G28" s="60" t="s">
        <v>25</v>
      </c>
      <c r="H28" s="60" t="s">
        <v>25</v>
      </c>
      <c r="I28" s="60" t="s">
        <v>25</v>
      </c>
      <c r="J28" s="6"/>
      <c r="K28" s="13" t="s">
        <v>25</v>
      </c>
      <c r="L28" s="14" t="s">
        <v>907</v>
      </c>
      <c r="M28" s="14" t="s">
        <v>205</v>
      </c>
      <c r="N28" s="14" t="s">
        <v>25</v>
      </c>
      <c r="O28" s="14" t="s">
        <v>25</v>
      </c>
      <c r="P28" s="25" t="s">
        <v>25</v>
      </c>
    </row>
    <row r="29" spans="1:16" ht="17.5" x14ac:dyDescent="0.35">
      <c r="A29" s="97" t="s">
        <v>16</v>
      </c>
      <c r="B29" s="98" t="s">
        <v>66</v>
      </c>
      <c r="C29" s="99" t="s">
        <v>18</v>
      </c>
      <c r="D29" s="100" t="s">
        <v>19</v>
      </c>
      <c r="E29" s="101" t="s">
        <v>19</v>
      </c>
      <c r="F29" s="102" t="s">
        <v>67</v>
      </c>
      <c r="G29" s="60" t="s">
        <v>25</v>
      </c>
      <c r="H29" s="60" t="s">
        <v>25</v>
      </c>
      <c r="I29" s="60" t="s">
        <v>25</v>
      </c>
      <c r="J29" s="6"/>
      <c r="K29" s="13" t="s">
        <v>25</v>
      </c>
      <c r="L29" s="14" t="s">
        <v>34</v>
      </c>
      <c r="M29" s="14" t="s">
        <v>27</v>
      </c>
      <c r="N29" s="14" t="s">
        <v>25</v>
      </c>
      <c r="O29" s="14" t="s">
        <v>25</v>
      </c>
      <c r="P29" s="25" t="s">
        <v>25</v>
      </c>
    </row>
    <row r="30" spans="1:16" ht="17.5" x14ac:dyDescent="0.35">
      <c r="A30" s="97" t="s">
        <v>16</v>
      </c>
      <c r="B30" s="98" t="s">
        <v>89</v>
      </c>
      <c r="C30" s="99" t="s">
        <v>18</v>
      </c>
      <c r="D30" s="100" t="s">
        <v>19</v>
      </c>
      <c r="E30" s="101" t="s">
        <v>19</v>
      </c>
      <c r="F30" s="102" t="s">
        <v>90</v>
      </c>
      <c r="G30" s="60" t="s">
        <v>25</v>
      </c>
      <c r="H30" s="60" t="s">
        <v>25</v>
      </c>
      <c r="I30" s="60" t="s">
        <v>25</v>
      </c>
      <c r="J30" s="6"/>
      <c r="K30" s="13" t="s">
        <v>25</v>
      </c>
      <c r="L30" s="14" t="s">
        <v>34</v>
      </c>
      <c r="M30" s="14" t="s">
        <v>91</v>
      </c>
      <c r="N30" s="14" t="s">
        <v>25</v>
      </c>
      <c r="O30" s="14" t="s">
        <v>25</v>
      </c>
      <c r="P30" s="25" t="s">
        <v>25</v>
      </c>
    </row>
    <row r="31" spans="1:16" ht="17.5" x14ac:dyDescent="0.35">
      <c r="A31" s="97" t="s">
        <v>102</v>
      </c>
      <c r="B31" s="98" t="s">
        <v>159</v>
      </c>
      <c r="C31" s="99" t="s">
        <v>18</v>
      </c>
      <c r="D31" s="100" t="s">
        <v>19</v>
      </c>
      <c r="E31" s="101" t="s">
        <v>19</v>
      </c>
      <c r="F31" s="102" t="s">
        <v>160</v>
      </c>
      <c r="G31" s="60" t="s">
        <v>25</v>
      </c>
      <c r="H31" s="60" t="s">
        <v>25</v>
      </c>
      <c r="I31" s="60" t="s">
        <v>25</v>
      </c>
      <c r="J31" s="6"/>
      <c r="K31" s="13" t="s">
        <v>25</v>
      </c>
      <c r="L31" s="14" t="s">
        <v>34</v>
      </c>
      <c r="M31" s="14" t="s">
        <v>27</v>
      </c>
      <c r="N31" s="14" t="s">
        <v>25</v>
      </c>
      <c r="O31" s="14" t="s">
        <v>25</v>
      </c>
      <c r="P31" s="25" t="s">
        <v>25</v>
      </c>
    </row>
    <row r="32" spans="1:16" ht="17.5" x14ac:dyDescent="0.35">
      <c r="A32" s="97" t="s">
        <v>16</v>
      </c>
      <c r="B32" s="98" t="s">
        <v>35</v>
      </c>
      <c r="C32" s="99" t="s">
        <v>18</v>
      </c>
      <c r="D32" s="100" t="s">
        <v>19</v>
      </c>
      <c r="E32" s="100" t="s">
        <v>19</v>
      </c>
      <c r="F32" s="102" t="s">
        <v>36</v>
      </c>
      <c r="G32" s="60" t="s">
        <v>25</v>
      </c>
      <c r="H32" s="60" t="s">
        <v>25</v>
      </c>
      <c r="I32" s="60" t="s">
        <v>25</v>
      </c>
      <c r="J32" s="6"/>
      <c r="K32" s="13" t="s">
        <v>25</v>
      </c>
      <c r="L32" s="14" t="s">
        <v>26</v>
      </c>
      <c r="M32" s="14" t="s">
        <v>27</v>
      </c>
      <c r="N32" s="14" t="s">
        <v>25</v>
      </c>
      <c r="O32" s="14" t="s">
        <v>25</v>
      </c>
      <c r="P32" s="25" t="s">
        <v>25</v>
      </c>
    </row>
    <row r="33" spans="1:16" ht="17.5" x14ac:dyDescent="0.35">
      <c r="A33" s="97" t="s">
        <v>243</v>
      </c>
      <c r="B33" s="98" t="s">
        <v>284</v>
      </c>
      <c r="C33" s="99" t="s">
        <v>18</v>
      </c>
      <c r="D33" s="100" t="s">
        <v>77</v>
      </c>
      <c r="E33" s="101" t="s">
        <v>19</v>
      </c>
      <c r="F33" s="102" t="s">
        <v>285</v>
      </c>
      <c r="G33" s="60" t="s">
        <v>25</v>
      </c>
      <c r="H33" s="60" t="s">
        <v>25</v>
      </c>
      <c r="I33" s="60" t="s">
        <v>25</v>
      </c>
      <c r="J33" s="6"/>
      <c r="K33" s="13" t="s">
        <v>25</v>
      </c>
      <c r="L33" s="14" t="s">
        <v>34</v>
      </c>
      <c r="M33" s="14" t="s">
        <v>27</v>
      </c>
      <c r="N33" s="14" t="s">
        <v>25</v>
      </c>
      <c r="O33" s="14" t="s">
        <v>25</v>
      </c>
      <c r="P33" s="25" t="s">
        <v>25</v>
      </c>
    </row>
    <row r="34" spans="1:16" ht="17.5" x14ac:dyDescent="0.35">
      <c r="A34" s="97" t="s">
        <v>102</v>
      </c>
      <c r="B34" s="98" t="s">
        <v>114</v>
      </c>
      <c r="C34" s="99" t="s">
        <v>18</v>
      </c>
      <c r="D34" s="100" t="s">
        <v>1124</v>
      </c>
      <c r="E34" s="101" t="s">
        <v>116</v>
      </c>
      <c r="F34" s="102" t="s">
        <v>117</v>
      </c>
      <c r="G34" s="60" t="s">
        <v>118</v>
      </c>
      <c r="H34" s="14" t="s">
        <v>119</v>
      </c>
      <c r="I34" s="15" t="s">
        <v>120</v>
      </c>
      <c r="J34" s="6" t="s">
        <v>121</v>
      </c>
      <c r="K34" s="13" t="s">
        <v>113</v>
      </c>
      <c r="L34" s="14" t="s">
        <v>34</v>
      </c>
      <c r="M34" s="14" t="s">
        <v>27</v>
      </c>
      <c r="N34" s="14" t="s">
        <v>25</v>
      </c>
      <c r="O34" s="14" t="s">
        <v>25</v>
      </c>
      <c r="P34" s="25" t="s">
        <v>25</v>
      </c>
    </row>
    <row r="35" spans="1:16" ht="17.5" x14ac:dyDescent="0.35">
      <c r="A35" s="97"/>
      <c r="B35" s="146" t="s">
        <v>965</v>
      </c>
      <c r="C35" s="147" t="s">
        <v>165</v>
      </c>
      <c r="D35" s="148" t="s">
        <v>38</v>
      </c>
      <c r="E35" s="149" t="s">
        <v>1134</v>
      </c>
      <c r="F35" s="150" t="s">
        <v>516</v>
      </c>
      <c r="G35" s="151" t="s">
        <v>25</v>
      </c>
      <c r="H35" s="152" t="s">
        <v>25</v>
      </c>
      <c r="I35" s="87" t="s">
        <v>25</v>
      </c>
      <c r="K35" s="95" t="s">
        <v>113</v>
      </c>
      <c r="L35" s="84" t="s">
        <v>1136</v>
      </c>
      <c r="M35" s="84" t="s">
        <v>988</v>
      </c>
      <c r="N35" s="84" t="s">
        <v>25</v>
      </c>
      <c r="O35" s="84" t="s">
        <v>25</v>
      </c>
      <c r="P35" s="153" t="s">
        <v>25</v>
      </c>
    </row>
    <row r="36" spans="1:16" ht="17.5" x14ac:dyDescent="0.35">
      <c r="A36" s="124"/>
      <c r="B36" s="124"/>
      <c r="C36" s="352" t="s">
        <v>2</v>
      </c>
      <c r="D36" s="352"/>
      <c r="E36" s="352"/>
      <c r="F36" s="125"/>
      <c r="G36" s="353" t="s">
        <v>3</v>
      </c>
      <c r="H36" s="353"/>
      <c r="I36" s="353"/>
      <c r="J36" s="126"/>
      <c r="K36" s="354" t="s">
        <v>4</v>
      </c>
      <c r="L36" s="354"/>
      <c r="M36" s="354"/>
      <c r="N36" s="354"/>
      <c r="O36" s="354"/>
      <c r="P36" s="354"/>
    </row>
    <row r="37" spans="1:16" ht="17.5" x14ac:dyDescent="0.35">
      <c r="A37" s="124"/>
      <c r="B37" s="124"/>
      <c r="C37" s="125" t="s">
        <v>5</v>
      </c>
      <c r="D37" s="125" t="s">
        <v>6</v>
      </c>
      <c r="E37" s="127" t="s">
        <v>7</v>
      </c>
      <c r="F37" s="127" t="s">
        <v>8</v>
      </c>
      <c r="G37" s="126" t="s">
        <v>9</v>
      </c>
      <c r="H37" s="126" t="s">
        <v>6</v>
      </c>
      <c r="I37" s="128" t="s">
        <v>7</v>
      </c>
      <c r="J37" s="128" t="s">
        <v>8</v>
      </c>
      <c r="K37" s="129" t="s">
        <v>10</v>
      </c>
      <c r="L37" s="129" t="s">
        <v>11</v>
      </c>
      <c r="M37" s="129" t="s">
        <v>12</v>
      </c>
      <c r="N37" s="129" t="s">
        <v>13</v>
      </c>
      <c r="O37" s="129" t="s">
        <v>14</v>
      </c>
      <c r="P37" s="129" t="s">
        <v>15</v>
      </c>
    </row>
    <row r="38" spans="1:16" ht="93.75" customHeight="1" x14ac:dyDescent="0.35">
      <c r="A38" s="130" t="s">
        <v>837</v>
      </c>
      <c r="B38" s="108" t="s">
        <v>838</v>
      </c>
      <c r="C38" s="108" t="s">
        <v>56</v>
      </c>
      <c r="D38" s="108" t="s">
        <v>843</v>
      </c>
      <c r="E38" s="108" t="s">
        <v>1071</v>
      </c>
      <c r="F38" s="131"/>
      <c r="G38" s="108" t="s">
        <v>25</v>
      </c>
      <c r="H38" s="108" t="s">
        <v>25</v>
      </c>
      <c r="I38" s="108" t="s">
        <v>25</v>
      </c>
      <c r="J38" s="131"/>
      <c r="K38" s="108" t="s">
        <v>25</v>
      </c>
      <c r="L38" s="108" t="s">
        <v>746</v>
      </c>
      <c r="M38" s="108" t="s">
        <v>653</v>
      </c>
      <c r="N38" s="108" t="s">
        <v>25</v>
      </c>
      <c r="O38" s="108" t="s">
        <v>25</v>
      </c>
      <c r="P38" s="108" t="s">
        <v>25</v>
      </c>
    </row>
    <row r="39" spans="1:16" ht="17.5" x14ac:dyDescent="0.35">
      <c r="A39" s="110"/>
      <c r="B39" s="108" t="s">
        <v>609</v>
      </c>
      <c r="C39" s="108" t="s">
        <v>38</v>
      </c>
      <c r="D39" s="111">
        <v>240</v>
      </c>
      <c r="E39" s="108" t="s">
        <v>1060</v>
      </c>
      <c r="F39" s="110"/>
      <c r="G39" s="110"/>
      <c r="H39" s="110"/>
      <c r="I39" s="110"/>
      <c r="J39" s="110"/>
      <c r="K39" s="108" t="s">
        <v>25</v>
      </c>
      <c r="L39" s="108" t="s">
        <v>998</v>
      </c>
      <c r="M39" s="108" t="s">
        <v>621</v>
      </c>
      <c r="N39" s="108" t="s">
        <v>25</v>
      </c>
      <c r="O39" s="108" t="s">
        <v>25</v>
      </c>
      <c r="P39" s="108" t="s">
        <v>25</v>
      </c>
    </row>
    <row r="40" spans="1:16" ht="17.5" x14ac:dyDescent="0.35">
      <c r="A40" s="108"/>
      <c r="B40" s="108" t="s">
        <v>1084</v>
      </c>
      <c r="C40" s="108" t="s">
        <v>63</v>
      </c>
      <c r="D40" s="108" t="s">
        <v>231</v>
      </c>
      <c r="E40" s="130" t="s">
        <v>644</v>
      </c>
      <c r="F40" s="131"/>
      <c r="G40" s="108" t="s">
        <v>25</v>
      </c>
      <c r="H40" s="108" t="s">
        <v>25</v>
      </c>
      <c r="I40" s="130" t="s">
        <v>25</v>
      </c>
      <c r="J40" s="131"/>
      <c r="K40" s="108" t="s">
        <v>25</v>
      </c>
      <c r="L40" s="108" t="s">
        <v>604</v>
      </c>
      <c r="M40" s="108" t="s">
        <v>205</v>
      </c>
      <c r="N40" s="108" t="s">
        <v>25</v>
      </c>
      <c r="O40" s="108" t="s">
        <v>25</v>
      </c>
      <c r="P40" s="108" t="s">
        <v>25</v>
      </c>
    </row>
    <row r="41" spans="1:16" ht="17.5" x14ac:dyDescent="0.35">
      <c r="A41" s="110"/>
      <c r="B41" s="108" t="s">
        <v>1084</v>
      </c>
      <c r="C41" s="108" t="s">
        <v>63</v>
      </c>
      <c r="D41" s="108" t="s">
        <v>1082</v>
      </c>
      <c r="E41" s="108" t="s">
        <v>1083</v>
      </c>
      <c r="F41" s="108"/>
      <c r="G41" s="108"/>
      <c r="H41" s="130"/>
      <c r="I41" s="110"/>
      <c r="J41" s="110"/>
      <c r="K41" s="110"/>
      <c r="L41" s="110"/>
      <c r="M41" s="110"/>
      <c r="N41" s="110"/>
      <c r="O41" s="110"/>
      <c r="P41" s="110"/>
    </row>
    <row r="42" spans="1:16" ht="17.5" x14ac:dyDescent="0.35">
      <c r="A42" s="112" t="s">
        <v>102</v>
      </c>
      <c r="B42" s="112" t="s">
        <v>1089</v>
      </c>
      <c r="C42" s="112" t="s">
        <v>38</v>
      </c>
      <c r="D42" s="122" t="s">
        <v>38</v>
      </c>
      <c r="E42" s="132" t="s">
        <v>1034</v>
      </c>
      <c r="F42" s="112"/>
      <c r="G42" s="111" t="s">
        <v>25</v>
      </c>
      <c r="H42" s="108" t="s">
        <v>25</v>
      </c>
      <c r="I42" s="111" t="s">
        <v>25</v>
      </c>
      <c r="J42" s="111" t="s">
        <v>25</v>
      </c>
      <c r="K42" s="108" t="s">
        <v>25</v>
      </c>
      <c r="L42" s="108" t="s">
        <v>34</v>
      </c>
      <c r="M42" s="108" t="s">
        <v>988</v>
      </c>
      <c r="N42" s="108" t="s">
        <v>25</v>
      </c>
      <c r="O42" s="108" t="s">
        <v>25</v>
      </c>
      <c r="P42" s="108" t="s">
        <v>25</v>
      </c>
    </row>
    <row r="43" spans="1:16" ht="17.5" x14ac:dyDescent="0.35">
      <c r="A43" s="110"/>
      <c r="B43" s="108" t="s">
        <v>1066</v>
      </c>
      <c r="C43" s="108" t="s">
        <v>38</v>
      </c>
      <c r="D43" s="108">
        <v>240</v>
      </c>
      <c r="E43" s="108" t="s">
        <v>1067</v>
      </c>
      <c r="F43" s="110"/>
      <c r="G43" s="111" t="s">
        <v>25</v>
      </c>
      <c r="H43" s="111" t="s">
        <v>25</v>
      </c>
      <c r="I43" s="111" t="s">
        <v>25</v>
      </c>
      <c r="J43" s="108"/>
      <c r="K43" s="108" t="s">
        <v>25</v>
      </c>
      <c r="L43" s="110"/>
      <c r="M43" s="110"/>
      <c r="N43" s="110"/>
      <c r="O43" s="110"/>
      <c r="P43" s="110"/>
    </row>
    <row r="44" spans="1:16" ht="17.5" x14ac:dyDescent="0.35">
      <c r="A44" s="110"/>
      <c r="B44" s="111" t="s">
        <v>1080</v>
      </c>
      <c r="C44" s="111" t="s">
        <v>196</v>
      </c>
      <c r="D44" s="111" t="s">
        <v>1079</v>
      </c>
      <c r="E44" s="133" t="s">
        <v>1078</v>
      </c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</row>
    <row r="45" spans="1:16" ht="17.5" x14ac:dyDescent="0.35">
      <c r="A45" s="14"/>
      <c r="B45" s="14" t="s">
        <v>1099</v>
      </c>
      <c r="C45" s="41" t="s">
        <v>63</v>
      </c>
      <c r="D45" s="14" t="s">
        <v>231</v>
      </c>
      <c r="E45" s="15" t="s">
        <v>644</v>
      </c>
      <c r="F45" s="6"/>
      <c r="G45" s="13" t="s">
        <v>25</v>
      </c>
      <c r="H45" s="14" t="s">
        <v>25</v>
      </c>
      <c r="I45" s="15" t="s">
        <v>25</v>
      </c>
      <c r="J45" s="6"/>
      <c r="K45" s="13" t="s">
        <v>25</v>
      </c>
      <c r="L45" s="14" t="s">
        <v>604</v>
      </c>
      <c r="M45" s="14" t="s">
        <v>205</v>
      </c>
      <c r="N45" s="14" t="s">
        <v>25</v>
      </c>
      <c r="O45" s="14" t="s">
        <v>25</v>
      </c>
      <c r="P45" s="14" t="s">
        <v>25</v>
      </c>
    </row>
    <row r="46" spans="1:16" ht="17.5" x14ac:dyDescent="0.35">
      <c r="A46" s="33" t="s">
        <v>466</v>
      </c>
      <c r="G46" s="145"/>
      <c r="H46" s="110"/>
      <c r="I46" s="110"/>
      <c r="J46" s="110"/>
      <c r="K46" s="110"/>
      <c r="L46" s="110"/>
      <c r="M46" s="110"/>
      <c r="N46" s="110"/>
      <c r="O46" s="110"/>
      <c r="P46" s="110"/>
    </row>
    <row r="47" spans="1:16" ht="17.5" x14ac:dyDescent="0.35">
      <c r="A47" s="110"/>
      <c r="B47" s="108" t="s">
        <v>1128</v>
      </c>
      <c r="C47" s="108" t="s">
        <v>30</v>
      </c>
      <c r="D47" s="108" t="s">
        <v>1126</v>
      </c>
      <c r="E47" s="143" t="s">
        <v>1127</v>
      </c>
      <c r="F47" s="144"/>
      <c r="G47" s="110"/>
      <c r="H47" s="110"/>
      <c r="I47" s="110"/>
      <c r="J47" s="110"/>
      <c r="K47" s="110"/>
      <c r="L47" s="110"/>
      <c r="M47" s="110"/>
      <c r="N47" s="110"/>
      <c r="O47" s="110"/>
      <c r="P47" s="110"/>
    </row>
    <row r="48" spans="1:16" ht="17.5" x14ac:dyDescent="0.35">
      <c r="A48" s="110"/>
      <c r="B48" s="108" t="s">
        <v>1129</v>
      </c>
      <c r="C48" s="108" t="s">
        <v>1130</v>
      </c>
      <c r="D48" s="108" t="s">
        <v>1131</v>
      </c>
      <c r="E48" s="108" t="s">
        <v>1132</v>
      </c>
      <c r="F48" s="144"/>
      <c r="G48" s="110"/>
      <c r="H48" s="110"/>
      <c r="I48" s="110"/>
      <c r="J48" s="110"/>
      <c r="K48" s="110"/>
      <c r="L48" s="110"/>
      <c r="M48" s="110"/>
      <c r="N48" s="110"/>
      <c r="O48" s="110"/>
      <c r="P48" s="110"/>
    </row>
    <row r="49" spans="1:16" ht="17.5" x14ac:dyDescent="0.35">
      <c r="A49" s="59" t="s">
        <v>438</v>
      </c>
      <c r="B49" s="56" t="s">
        <v>448</v>
      </c>
      <c r="C49" s="60" t="s">
        <v>56</v>
      </c>
      <c r="D49" s="57" t="s">
        <v>449</v>
      </c>
      <c r="E49" s="57" t="s">
        <v>450</v>
      </c>
      <c r="F49" s="39"/>
      <c r="G49" s="60" t="s">
        <v>37</v>
      </c>
      <c r="H49" s="14" t="s">
        <v>451</v>
      </c>
      <c r="I49" s="14" t="s">
        <v>452</v>
      </c>
      <c r="J49" s="6" t="s">
        <v>453</v>
      </c>
      <c r="K49" s="13" t="s">
        <v>25</v>
      </c>
      <c r="L49" s="14" t="s">
        <v>34</v>
      </c>
      <c r="M49" s="14" t="s">
        <v>27</v>
      </c>
      <c r="N49" s="14" t="s">
        <v>25</v>
      </c>
      <c r="O49" s="14" t="s">
        <v>25</v>
      </c>
      <c r="P49" s="25" t="s">
        <v>25</v>
      </c>
    </row>
    <row r="52" spans="1:16" ht="160.5" customHeight="1" x14ac:dyDescent="0.35">
      <c r="A52" s="351" t="s">
        <v>1496</v>
      </c>
      <c r="B52" s="351"/>
      <c r="C52" s="351"/>
      <c r="D52" s="351"/>
      <c r="E52" s="351"/>
      <c r="F52" s="351"/>
      <c r="G52" s="351"/>
      <c r="H52" s="351"/>
      <c r="I52" s="351"/>
      <c r="J52" s="351"/>
      <c r="K52" s="351"/>
      <c r="L52" s="351"/>
      <c r="M52" s="351"/>
      <c r="N52" s="351"/>
      <c r="O52" s="351"/>
      <c r="P52" s="351"/>
    </row>
  </sheetData>
  <mergeCells count="7">
    <mergeCell ref="C2:E2"/>
    <mergeCell ref="G2:I2"/>
    <mergeCell ref="K2:P2"/>
    <mergeCell ref="A52:P52"/>
    <mergeCell ref="C36:E36"/>
    <mergeCell ref="G36:I36"/>
    <mergeCell ref="K36:P36"/>
  </mergeCell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2:P5"/>
  <sheetViews>
    <sheetView zoomScale="60" zoomScaleNormal="60" workbookViewId="0">
      <selection activeCell="E4" sqref="E4"/>
    </sheetView>
  </sheetViews>
  <sheetFormatPr baseColWidth="10" defaultColWidth="11.453125" defaultRowHeight="14.5" x14ac:dyDescent="0.35"/>
  <cols>
    <col min="1" max="1" width="12.81640625" bestFit="1" customWidth="1"/>
    <col min="2" max="2" width="47.7265625" bestFit="1" customWidth="1"/>
    <col min="3" max="3" width="21.54296875" customWidth="1"/>
    <col min="4" max="4" width="37.7265625" bestFit="1" customWidth="1"/>
    <col min="5" max="5" width="30.81640625" bestFit="1" customWidth="1"/>
    <col min="6" max="6" width="26.26953125" customWidth="1"/>
    <col min="7" max="7" width="18.26953125" bestFit="1" customWidth="1"/>
    <col min="8" max="8" width="23.81640625" bestFit="1" customWidth="1"/>
    <col min="9" max="10" width="30.26953125" customWidth="1"/>
    <col min="11" max="11" width="12.1796875" bestFit="1" customWidth="1"/>
    <col min="12" max="12" width="18" bestFit="1" customWidth="1"/>
    <col min="13" max="13" width="15.81640625" bestFit="1" customWidth="1"/>
    <col min="14" max="14" width="16.453125" bestFit="1" customWidth="1"/>
    <col min="15" max="15" width="15.26953125" bestFit="1" customWidth="1"/>
    <col min="16" max="16" width="27.7265625" bestFit="1" customWidth="1"/>
    <col min="18" max="18" width="18.7265625" bestFit="1" customWidth="1"/>
    <col min="19" max="19" width="8" bestFit="1" customWidth="1"/>
    <col min="20" max="20" width="17.453125" bestFit="1" customWidth="1"/>
    <col min="21" max="21" width="28.1796875" bestFit="1" customWidth="1"/>
    <col min="22" max="22" width="19.453125" bestFit="1" customWidth="1"/>
  </cols>
  <sheetData>
    <row r="2" spans="1:16" ht="17.5" x14ac:dyDescent="0.35">
      <c r="A2" s="82"/>
      <c r="B2" s="82"/>
      <c r="C2" s="341" t="s">
        <v>2</v>
      </c>
      <c r="D2" s="341"/>
      <c r="E2" s="341"/>
      <c r="F2" s="72"/>
      <c r="G2" s="343" t="s">
        <v>3</v>
      </c>
      <c r="H2" s="344"/>
      <c r="I2" s="344"/>
      <c r="J2" s="73"/>
      <c r="K2" s="334" t="s">
        <v>4</v>
      </c>
      <c r="L2" s="334"/>
      <c r="M2" s="334"/>
      <c r="N2" s="334"/>
      <c r="O2" s="334"/>
      <c r="P2" s="334"/>
    </row>
    <row r="3" spans="1:16" ht="17.5" x14ac:dyDescent="0.35">
      <c r="A3" s="82"/>
      <c r="B3" s="82"/>
      <c r="C3" s="113" t="s">
        <v>5</v>
      </c>
      <c r="D3" s="35" t="s">
        <v>6</v>
      </c>
      <c r="E3" s="36" t="s">
        <v>7</v>
      </c>
      <c r="F3" s="36" t="s">
        <v>8</v>
      </c>
      <c r="G3" s="37" t="s">
        <v>9</v>
      </c>
      <c r="H3" s="37" t="s">
        <v>6</v>
      </c>
      <c r="I3" s="38" t="s">
        <v>7</v>
      </c>
      <c r="J3" s="38" t="s">
        <v>8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</row>
    <row r="4" spans="1:16" ht="17.5" x14ac:dyDescent="0.35">
      <c r="A4" s="59" t="s">
        <v>163</v>
      </c>
      <c r="B4" s="56" t="s">
        <v>177</v>
      </c>
      <c r="C4" s="60" t="s">
        <v>38</v>
      </c>
      <c r="D4" s="57" t="s">
        <v>83</v>
      </c>
      <c r="E4" s="58" t="s">
        <v>178</v>
      </c>
      <c r="F4" s="39" t="s">
        <v>179</v>
      </c>
      <c r="G4" s="60" t="s">
        <v>25</v>
      </c>
      <c r="H4" s="14" t="s">
        <v>25</v>
      </c>
      <c r="I4" s="15" t="s">
        <v>25</v>
      </c>
      <c r="J4" s="6" t="s">
        <v>25</v>
      </c>
      <c r="K4" s="13" t="s">
        <v>25</v>
      </c>
      <c r="L4" s="14" t="s">
        <v>34</v>
      </c>
      <c r="M4" s="14" t="s">
        <v>180</v>
      </c>
      <c r="N4" s="14" t="s">
        <v>25</v>
      </c>
      <c r="O4" s="14" t="s">
        <v>25</v>
      </c>
      <c r="P4" s="25" t="s">
        <v>25</v>
      </c>
    </row>
    <row r="5" spans="1:16" ht="17.5" x14ac:dyDescent="0.35">
      <c r="A5" s="59">
        <v>1</v>
      </c>
      <c r="B5" s="56" t="s">
        <v>66</v>
      </c>
      <c r="C5" s="60" t="s">
        <v>38</v>
      </c>
      <c r="D5" s="57">
        <v>240</v>
      </c>
      <c r="E5" s="58" t="s">
        <v>1090</v>
      </c>
      <c r="F5" s="39" t="s">
        <v>1091</v>
      </c>
      <c r="G5" s="60" t="s">
        <v>25</v>
      </c>
      <c r="H5" s="14" t="s">
        <v>25</v>
      </c>
      <c r="I5" s="15" t="s">
        <v>25</v>
      </c>
      <c r="J5" s="6" t="s">
        <v>25</v>
      </c>
      <c r="K5" s="13" t="s">
        <v>25</v>
      </c>
      <c r="L5" s="14" t="s">
        <v>26</v>
      </c>
      <c r="M5" s="14" t="s">
        <v>27</v>
      </c>
      <c r="N5" s="14" t="s">
        <v>25</v>
      </c>
      <c r="O5" s="14" t="s">
        <v>25</v>
      </c>
      <c r="P5" s="25" t="s">
        <v>25</v>
      </c>
    </row>
  </sheetData>
  <mergeCells count="3">
    <mergeCell ref="C2:E2"/>
    <mergeCell ref="G2:I2"/>
    <mergeCell ref="K2:P2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H16"/>
  <sheetViews>
    <sheetView workbookViewId="0">
      <selection activeCell="G2" sqref="G2"/>
    </sheetView>
  </sheetViews>
  <sheetFormatPr baseColWidth="10" defaultRowHeight="14.5" x14ac:dyDescent="0.35"/>
  <cols>
    <col min="1" max="1" width="8.26953125" bestFit="1" customWidth="1"/>
    <col min="2" max="2" width="15.7265625" bestFit="1" customWidth="1"/>
    <col min="3" max="3" width="13.453125" bestFit="1" customWidth="1"/>
    <col min="4" max="4" width="9.81640625" bestFit="1" customWidth="1"/>
    <col min="7" max="7" width="108.81640625" bestFit="1" customWidth="1"/>
    <col min="8" max="8" width="20.54296875" bestFit="1" customWidth="1"/>
  </cols>
  <sheetData>
    <row r="1" spans="1:8" x14ac:dyDescent="0.35">
      <c r="A1" s="159" t="s">
        <v>2257</v>
      </c>
    </row>
    <row r="2" spans="1:8" x14ac:dyDescent="0.35">
      <c r="A2" t="s">
        <v>2258</v>
      </c>
      <c r="B2" t="s">
        <v>2259</v>
      </c>
      <c r="C2" t="s">
        <v>2260</v>
      </c>
      <c r="G2" s="279" t="s">
        <v>2319</v>
      </c>
      <c r="H2" t="s">
        <v>2320</v>
      </c>
    </row>
    <row r="3" spans="1:8" x14ac:dyDescent="0.35">
      <c r="B3" t="s">
        <v>2261</v>
      </c>
      <c r="C3" t="s">
        <v>2262</v>
      </c>
      <c r="G3" s="279" t="s">
        <v>2321</v>
      </c>
      <c r="H3" t="s">
        <v>2322</v>
      </c>
    </row>
    <row r="4" spans="1:8" x14ac:dyDescent="0.35">
      <c r="A4" t="s">
        <v>2269</v>
      </c>
      <c r="B4" t="s">
        <v>2270</v>
      </c>
      <c r="C4" t="s">
        <v>2271</v>
      </c>
      <c r="D4" t="s">
        <v>2272</v>
      </c>
      <c r="G4" s="279" t="s">
        <v>2323</v>
      </c>
      <c r="H4" t="s">
        <v>2324</v>
      </c>
    </row>
    <row r="5" spans="1:8" x14ac:dyDescent="0.35">
      <c r="A5" t="s">
        <v>2273</v>
      </c>
      <c r="B5" t="s">
        <v>2274</v>
      </c>
      <c r="G5" s="279" t="s">
        <v>2325</v>
      </c>
      <c r="H5" t="s">
        <v>2326</v>
      </c>
    </row>
    <row r="6" spans="1:8" x14ac:dyDescent="0.35">
      <c r="B6" t="s">
        <v>2275</v>
      </c>
      <c r="G6" s="279" t="s">
        <v>2327</v>
      </c>
      <c r="H6" t="s">
        <v>2328</v>
      </c>
    </row>
    <row r="7" spans="1:8" x14ac:dyDescent="0.35">
      <c r="B7" t="s">
        <v>2276</v>
      </c>
    </row>
    <row r="8" spans="1:8" x14ac:dyDescent="0.35">
      <c r="B8" t="s">
        <v>2277</v>
      </c>
    </row>
    <row r="9" spans="1:8" x14ac:dyDescent="0.35">
      <c r="B9" t="s">
        <v>2582</v>
      </c>
    </row>
    <row r="10" spans="1:8" x14ac:dyDescent="0.35">
      <c r="B10" t="s">
        <v>2278</v>
      </c>
    </row>
    <row r="11" spans="1:8" x14ac:dyDescent="0.35">
      <c r="B11" t="s">
        <v>2279</v>
      </c>
    </row>
    <row r="12" spans="1:8" x14ac:dyDescent="0.35">
      <c r="B12" t="s">
        <v>2280</v>
      </c>
    </row>
    <row r="13" spans="1:8" x14ac:dyDescent="0.35">
      <c r="B13" t="s">
        <v>2281</v>
      </c>
    </row>
    <row r="14" spans="1:8" x14ac:dyDescent="0.35">
      <c r="B14" t="s">
        <v>2706</v>
      </c>
    </row>
    <row r="15" spans="1:8" x14ac:dyDescent="0.35">
      <c r="B15" t="s">
        <v>2693</v>
      </c>
    </row>
    <row r="16" spans="1:8" x14ac:dyDescent="0.35">
      <c r="B16" t="s">
        <v>2260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INVENTARIO</vt:lpstr>
      <vt:lpstr>OFICINA CENTRAL</vt:lpstr>
      <vt:lpstr>BAJAS</vt:lpstr>
      <vt:lpstr>ALUMBRADO</vt:lpstr>
      <vt:lpstr>PROTO.CDO. MINERÍA (CHUQUI-RT)</vt:lpstr>
      <vt:lpstr>CHATE</vt:lpstr>
      <vt:lpstr>IBEREÓLICA</vt:lpstr>
      <vt:lpstr>SGC</vt:lpstr>
      <vt:lpstr>TILTIL</vt:lpstr>
      <vt:lpstr>LÍNEAS</vt:lpstr>
      <vt:lpstr>DIEGO DE ALMAGRO</vt:lpstr>
      <vt:lpstr>STOCK</vt:lpstr>
      <vt:lpstr>REGALADO</vt:lpstr>
      <vt:lpstr>ETC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</dc:creator>
  <cp:lastModifiedBy>DIEGO ERNESTO MELLA BERRIOS</cp:lastModifiedBy>
  <cp:lastPrinted>2025-12-10T20:10:55Z</cp:lastPrinted>
  <dcterms:created xsi:type="dcterms:W3CDTF">2017-02-09T15:18:11Z</dcterms:created>
  <dcterms:modified xsi:type="dcterms:W3CDTF">2026-04-08T19:43:43Z</dcterms:modified>
</cp:coreProperties>
</file>