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02_Gestion_de_Activos_TI\03_GESTIÓN_EQUIPOS\Listado de Celulares Entregados\"/>
    </mc:Choice>
  </mc:AlternateContent>
  <xr:revisionPtr revIDLastSave="0" documentId="13_ncr:1_{246FB73A-A069-4ED5-939C-E54813CB797F}" xr6:coauthVersionLast="47" xr6:coauthVersionMax="47" xr10:uidLastSave="{00000000-0000-0000-0000-000000000000}"/>
  <bookViews>
    <workbookView xWindow="20370" yWindow="-90" windowWidth="29040" windowHeight="15720" xr2:uid="{00000000-000D-0000-FFFF-FFFF00000000}"/>
  </bookViews>
  <sheets>
    <sheet name="Asignacion Equipos" sheetId="1" r:id="rId1"/>
    <sheet name="Hoja1" sheetId="15" r:id="rId2"/>
    <sheet name="Lineas Telefonica (Claro)" sheetId="14" r:id="rId3"/>
    <sheet name="Bloqueo " sheetId="7" r:id="rId4"/>
    <sheet name="Info Planes" sheetId="10" r:id="rId5"/>
    <sheet name="CC 200007" sheetId="11" r:id="rId6"/>
    <sheet name="CC 500025" sheetId="12" r:id="rId7"/>
    <sheet name="Hoja2" sheetId="16" r:id="rId8"/>
    <sheet name="CC500029" sheetId="13" r:id="rId9"/>
  </sheets>
  <definedNames>
    <definedName name="_xlnm._FilterDatabase" localSheetId="0" hidden="1">'Asignacion Equipos'!$A$1:$H$724</definedName>
    <definedName name="_xlnm._FilterDatabase" localSheetId="3" hidden="1">'Bloqueo '!$A$1:$C$26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cfuentealba</author>
  </authors>
  <commentList>
    <comment ref="A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cfuentealba:</t>
        </r>
        <r>
          <rPr>
            <sz val="9"/>
            <color indexed="81"/>
            <rFont val="Tahoma"/>
            <family val="2"/>
          </rPr>
          <t xml:space="preserve">
Bloqueo 18-08-2020 y no se devolvio equipo telefonico</t>
        </r>
      </text>
    </comment>
    <comment ref="A1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cfuentealba:</t>
        </r>
        <r>
          <rPr>
            <sz val="9"/>
            <color indexed="81"/>
            <rFont val="Tahoma"/>
            <family val="2"/>
          </rPr>
          <t xml:space="preserve">
Prestada a Ivan Lopez</t>
        </r>
      </text>
    </comment>
    <comment ref="B15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cfuentealba:</t>
        </r>
        <r>
          <rPr>
            <sz val="9"/>
            <color indexed="81"/>
            <rFont val="Tahoma"/>
            <family val="2"/>
          </rPr>
          <t xml:space="preserve">
Solo equipo asignado</t>
        </r>
      </text>
    </comment>
    <comment ref="B2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cfuentealba:</t>
        </r>
        <r>
          <rPr>
            <sz val="9"/>
            <color indexed="81"/>
            <rFont val="Tahoma"/>
            <family val="2"/>
          </rPr>
          <t xml:space="preserve">
solo equipo</t>
        </r>
      </text>
    </comment>
    <comment ref="A5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cfuentealba:</t>
        </r>
        <r>
          <rPr>
            <sz val="9"/>
            <color indexed="81"/>
            <rFont val="Tahoma"/>
            <family val="2"/>
          </rPr>
          <t xml:space="preserve">
bloqueo 06-05-2025
</t>
        </r>
      </text>
    </comment>
  </commentList>
</comments>
</file>

<file path=xl/sharedStrings.xml><?xml version="1.0" encoding="utf-8"?>
<sst xmlns="http://schemas.openxmlformats.org/spreadsheetml/2006/main" count="3899" uniqueCount="1337">
  <si>
    <t>ULISES VILUGRON VILUGRON</t>
  </si>
  <si>
    <t>M1 ELECTRICO</t>
  </si>
  <si>
    <t>A10</t>
  </si>
  <si>
    <t>DARNICH PADILLA</t>
  </si>
  <si>
    <t>Supervisor de Obra</t>
  </si>
  <si>
    <t>HERNAN EBER GANGAS GODOY</t>
  </si>
  <si>
    <t>Supervisor de Terreno</t>
  </si>
  <si>
    <t>A30</t>
  </si>
  <si>
    <t>ALONSO GODOY MIRANDA</t>
  </si>
  <si>
    <t>Administrador de Obra</t>
  </si>
  <si>
    <t>CUADRILLA DE CAMION</t>
  </si>
  <si>
    <t>CUADRILLA</t>
  </si>
  <si>
    <t>DAVID ALVAREZ</t>
  </si>
  <si>
    <t>ADMINISTRADOR</t>
  </si>
  <si>
    <t>CRISTIAN MENDEZ</t>
  </si>
  <si>
    <t>CHOFER</t>
  </si>
  <si>
    <t>MAESTRO ELECTRICO</t>
  </si>
  <si>
    <t>GUSTAVO VARGAS</t>
  </si>
  <si>
    <t>INSPECTOR MUNICIPAL</t>
  </si>
  <si>
    <t>NUMERO</t>
  </si>
  <si>
    <t>CC</t>
  </si>
  <si>
    <t>NOMBRE</t>
  </si>
  <si>
    <t>CARGO</t>
  </si>
  <si>
    <t>MODELO EQUIPO</t>
  </si>
  <si>
    <t>DUQUE  TOBAR, GONZALO MATIAS</t>
  </si>
  <si>
    <t>PAVEZ  MUÑOZ, CESAR ANTONIO</t>
  </si>
  <si>
    <t>MENESES  MENESES, JORGE ANTONIO</t>
  </si>
  <si>
    <t>SANCHEZ  CID, ANGELO MARCELO</t>
  </si>
  <si>
    <t>CUADRILLA 3 PABLO RAMIREZ P</t>
  </si>
  <si>
    <t>S10</t>
  </si>
  <si>
    <t>GODOY RAUL LUJIAN</t>
  </si>
  <si>
    <t>A50</t>
  </si>
  <si>
    <t>ESCOBAR  ZAMBRANO, RODRIGO</t>
  </si>
  <si>
    <t>VEGA  FIGUEROA, CRISTIAN JESUS</t>
  </si>
  <si>
    <t>AQUEA  MONARDEZ, DANIEL ANDRES</t>
  </si>
  <si>
    <t>MOSCOSO  PEÑA, CRISTOBAL</t>
  </si>
  <si>
    <t>J2 PRIME</t>
  </si>
  <si>
    <t>TAMAYO  ASCORBEBEITIA, ALBERTO</t>
  </si>
  <si>
    <t>Director Proyecto</t>
  </si>
  <si>
    <t>LUCERO  CASERO, JAVIER</t>
  </si>
  <si>
    <t>Gerente General</t>
  </si>
  <si>
    <t>SALAZAR  LOZANO, DANIEL</t>
  </si>
  <si>
    <t>Gte Adm Finanzas</t>
  </si>
  <si>
    <t>Prevención de Rie</t>
  </si>
  <si>
    <t>ALFARO  RIVERA, JOANY NICOLAS</t>
  </si>
  <si>
    <t>Enc. Catastro</t>
  </si>
  <si>
    <t>LEIVA  GUAJARDO, DAVID ALEJANDRO</t>
  </si>
  <si>
    <t>Asistente Oficina</t>
  </si>
  <si>
    <t>SANTANDER  PARRA, DANIELA ELVIRA</t>
  </si>
  <si>
    <t>Asistente Oferta</t>
  </si>
  <si>
    <t>CORREA  DEVIA, HUGO</t>
  </si>
  <si>
    <t>Coord. Prev. Ries</t>
  </si>
  <si>
    <t>SEPULVEDA  SPIELMANN, ANDRES ESTEBAN</t>
  </si>
  <si>
    <t>JEFE PREVENCION D</t>
  </si>
  <si>
    <t>Jefe OO.CC.</t>
  </si>
  <si>
    <t>SILVA  BARRERA, JUAN ESTEBAN</t>
  </si>
  <si>
    <t>SEGURA  FERNANDEZ, FERNANDO ANTONIO</t>
  </si>
  <si>
    <t>Encarg. SAQP Obra</t>
  </si>
  <si>
    <t>Encarg. SAQP Cali</t>
  </si>
  <si>
    <t>BENGOA  TOME, JAIME</t>
  </si>
  <si>
    <t>Gerente de Lineas</t>
  </si>
  <si>
    <t>SANCHEZ  GARCIA, CARLOS</t>
  </si>
  <si>
    <t>Gte Prod Energia</t>
  </si>
  <si>
    <t>MALLEA  FARIAS, PAULO</t>
  </si>
  <si>
    <t>Inspector De Alum</t>
  </si>
  <si>
    <t>FECHA</t>
  </si>
  <si>
    <t>DENIS PEDRO</t>
  </si>
  <si>
    <t>IPHONE XS</t>
  </si>
  <si>
    <t>Administrador Con</t>
  </si>
  <si>
    <t>ALEGRIA  PEREZ, ERNESTO ALFREDO</t>
  </si>
  <si>
    <t>Adm. Obra</t>
  </si>
  <si>
    <t>PADILLA  JARA, DARNICH ESTEBAN</t>
  </si>
  <si>
    <t>Supervisor Electr</t>
  </si>
  <si>
    <t>A20</t>
  </si>
  <si>
    <t>CELPA  PAVEZ, YEFERSON PATRICIO</t>
  </si>
  <si>
    <t>M1 Electrico</t>
  </si>
  <si>
    <t>MENDEZ  MANCILLA, CRISTIAN CELESTINO</t>
  </si>
  <si>
    <t>Chofer</t>
  </si>
  <si>
    <t>VILUGRON  VILUGRON, ULISES</t>
  </si>
  <si>
    <t xml:space="preserve">PABLO RAMIREZ (GUSTAVO VARGAS)  </t>
  </si>
  <si>
    <t xml:space="preserve">PABLO RAMIREZ (CUADRILLA DE CAMION 300110)  </t>
  </si>
  <si>
    <t>DAVID ALVAREZ (CUADRILLA CAMION)</t>
  </si>
  <si>
    <t>MARCO ROJAS</t>
  </si>
  <si>
    <t>JUAN ASTUDILLO</t>
  </si>
  <si>
    <t>Admnistrativo</t>
  </si>
  <si>
    <t>Asistente SAQP </t>
  </si>
  <si>
    <t>CARVALLO  PEÑA, ARACELI</t>
  </si>
  <si>
    <t>Comercial</t>
  </si>
  <si>
    <t>DANIEL VELASQUEZ NUÑEZ</t>
  </si>
  <si>
    <t>JORGE MASCARO JARA</t>
  </si>
  <si>
    <t>JEFE PERSONAL</t>
  </si>
  <si>
    <t>FABIAN VELASQUEZ</t>
  </si>
  <si>
    <t>MARCELO ABELLO</t>
  </si>
  <si>
    <t>Resp Calidad</t>
  </si>
  <si>
    <t>GABRIEL MEDINA</t>
  </si>
  <si>
    <t>Tecnico Climatiza</t>
  </si>
  <si>
    <t>A20s</t>
  </si>
  <si>
    <t>FRANCISCO TESTA</t>
  </si>
  <si>
    <t>MANUEL DEL TORO</t>
  </si>
  <si>
    <t>JUAN CARLOS URRA</t>
  </si>
  <si>
    <t>Jefe Of.Tec.</t>
  </si>
  <si>
    <t>BAM HUAWEI</t>
  </si>
  <si>
    <t>Oficina Tecnica</t>
  </si>
  <si>
    <t>Administrativo</t>
  </si>
  <si>
    <t>Prevencionista</t>
  </si>
  <si>
    <t>Supervisor</t>
  </si>
  <si>
    <t>Supervisor OOCC</t>
  </si>
  <si>
    <t>Resp Ofertas</t>
  </si>
  <si>
    <t>Administrador</t>
  </si>
  <si>
    <t>A30s</t>
  </si>
  <si>
    <t>IGNACIO LARA</t>
  </si>
  <si>
    <t>23-04.2020</t>
  </si>
  <si>
    <t>RENE CAMPILLAY</t>
  </si>
  <si>
    <t>Administrativo de</t>
  </si>
  <si>
    <t>Jefe Obra</t>
  </si>
  <si>
    <t>Supervisor Calidad</t>
  </si>
  <si>
    <t>ANCELMO CARDOZO</t>
  </si>
  <si>
    <t>HUAWEI B612</t>
  </si>
  <si>
    <t>HECTOR INZUNZA VIVANCO BAM LA POLVORA</t>
  </si>
  <si>
    <t>BAM CRISTIAN FUENTEALBA</t>
  </si>
  <si>
    <t>Desarrollo Negocio</t>
  </si>
  <si>
    <t>BAM ERNESTO ALEGRIA</t>
  </si>
  <si>
    <t>CRISTIAN ZAMORANO OYARZUN</t>
  </si>
  <si>
    <t>Gerente Instalacion</t>
  </si>
  <si>
    <t>Gerente Telecomunicaciones</t>
  </si>
  <si>
    <t>HECTOR INSUNZA</t>
  </si>
  <si>
    <t>JUAN NAVARRETE</t>
  </si>
  <si>
    <t>PAOLA ZAMBRANO</t>
  </si>
  <si>
    <t>YERKO NAVIA</t>
  </si>
  <si>
    <t>MIGUEL VALENZUELA</t>
  </si>
  <si>
    <t>FELIPE CONTRERAS</t>
  </si>
  <si>
    <t>PABLO RAMIREZ</t>
  </si>
  <si>
    <t>MARIA SERRANO</t>
  </si>
  <si>
    <t> 933809489</t>
  </si>
  <si>
    <t>GUSTAVO CANO BAM</t>
  </si>
  <si>
    <t>ARMANDO TERAN BAM</t>
  </si>
  <si>
    <t>Jefe Terreno</t>
  </si>
  <si>
    <t>ERNESTO ALEGRIA  CHIP NUEVO</t>
  </si>
  <si>
    <t>Asistente Administrativo</t>
  </si>
  <si>
    <t>Supervisor Obra</t>
  </si>
  <si>
    <t>Asesor Prevención</t>
  </si>
  <si>
    <t>Prev Riesgos</t>
  </si>
  <si>
    <t>LUIS ESPINOLA</t>
  </si>
  <si>
    <t>SILVIA PICON</t>
  </si>
  <si>
    <t>APR SUB ESTACION</t>
  </si>
  <si>
    <t>A20S</t>
  </si>
  <si>
    <t>RAUL CERECEDA</t>
  </si>
  <si>
    <t>Ingeniero Forestal</t>
  </si>
  <si>
    <t>OSWELL ZAPATA</t>
  </si>
  <si>
    <t>Ing. Proyecto de Control y Pro</t>
  </si>
  <si>
    <t>LEONARDO JOSE LEON ORTA</t>
  </si>
  <si>
    <t>RIVAS  URRA, ARTURO EMETERIO</t>
  </si>
  <si>
    <t>Jefe de Ingenieria</t>
  </si>
  <si>
    <t>PABLO GARCIA (MINISTERIO DEL INTERIOR)</t>
  </si>
  <si>
    <t>HAROLDO PEÑA</t>
  </si>
  <si>
    <t>Encargaso SAQP Obra</t>
  </si>
  <si>
    <t>FRANCISCO CASTILLO</t>
  </si>
  <si>
    <t>Ingeniero Proyecto</t>
  </si>
  <si>
    <t>Secretaria Tecnica</t>
  </si>
  <si>
    <t>MAURICIO MARILAF</t>
  </si>
  <si>
    <t>TOMAS ODGE</t>
  </si>
  <si>
    <t>3 MODEM HUAWEI MIFI E5576</t>
  </si>
  <si>
    <t> 939534952</t>
  </si>
  <si>
    <t>JORGE BORGES</t>
  </si>
  <si>
    <t>INGENIERO</t>
  </si>
  <si>
    <t>ALVARO QUINTEROS</t>
  </si>
  <si>
    <t>Jefe Coordinador de Accesos</t>
  </si>
  <si>
    <t>GUSTAVO CANO</t>
  </si>
  <si>
    <t>09-07.2020</t>
  </si>
  <si>
    <t>JOSE ENCARNACION FERRER HERNANDEZ</t>
  </si>
  <si>
    <t>HELIO ANDRES ALDAZ HUANCA</t>
  </si>
  <si>
    <t>TOPOGRAFO</t>
  </si>
  <si>
    <t>SUPERVISOR</t>
  </si>
  <si>
    <t>CRISTIAN ROCHA MERCADO</t>
  </si>
  <si>
    <t>CAPATAZ</t>
  </si>
  <si>
    <t>HUAWEI MIFI E5576</t>
  </si>
  <si>
    <t>BAM OSWELL ZAPATA</t>
  </si>
  <si>
    <t>05-08--2020</t>
  </si>
  <si>
    <t>KEVIN AGUILERA</t>
  </si>
  <si>
    <t xml:space="preserve">SOPORTE </t>
  </si>
  <si>
    <t>BAM MARCO ROJAS</t>
  </si>
  <si>
    <t>INSPECTOR DE ALUMBRADO PUBLICO (MUNICIPALIDAD DE PEÑALOLEN)</t>
  </si>
  <si>
    <t>Inspector Alumbrado</t>
  </si>
  <si>
    <t>A21s</t>
  </si>
  <si>
    <t>Administrador Contratos</t>
  </si>
  <si>
    <t>MUÑOZ  VALLADARES, GINO</t>
  </si>
  <si>
    <t>Jefe Adquisicion</t>
  </si>
  <si>
    <t>Jefe Administracion</t>
  </si>
  <si>
    <t>Admnistrador de Sistemas</t>
  </si>
  <si>
    <t>BAM</t>
  </si>
  <si>
    <t xml:space="preserve">JEANETTE SALAS </t>
  </si>
  <si>
    <t>LUIS RODRIGUEZ</t>
  </si>
  <si>
    <t>Lineas</t>
  </si>
  <si>
    <t> 90022</t>
  </si>
  <si>
    <t xml:space="preserve">MIGUEL JESUS AGUILERA </t>
  </si>
  <si>
    <t xml:space="preserve">Telecomunicaciones </t>
  </si>
  <si>
    <t>IGNACIO LARA TOPOGRAFIA</t>
  </si>
  <si>
    <t>IGNACIO LARA PREVENCION DE RIESGOS</t>
  </si>
  <si>
    <t>Enc. Administrativo de Obra</t>
  </si>
  <si>
    <t>IÑIGO MARTIN GARCIA</t>
  </si>
  <si>
    <t>JOSE ANTONIO VILLAVERDE CALVO</t>
  </si>
  <si>
    <t>Site Manager</t>
  </si>
  <si>
    <t>SALVADOR ZALATEL</t>
  </si>
  <si>
    <t>ABEL CACERES</t>
  </si>
  <si>
    <t>Project Manager</t>
  </si>
  <si>
    <t>CARLOS CHAVEZ</t>
  </si>
  <si>
    <t>Encargado Calidad</t>
  </si>
  <si>
    <t>Encargado Medio Ambiente</t>
  </si>
  <si>
    <t>Administrativo Obra</t>
  </si>
  <si>
    <t>BAM HECTOR INSUNZA (LA POLVORA)</t>
  </si>
  <si>
    <t>Prevencionista Riesgo</t>
  </si>
  <si>
    <t>MILTON CHAVEZ</t>
  </si>
  <si>
    <t>VALERIA DEL PILAR SERVILLA BAM</t>
  </si>
  <si>
    <t>Administrativo OBRA</t>
  </si>
  <si>
    <t>CHIP</t>
  </si>
  <si>
    <t>MAURICIO UGARTE</t>
  </si>
  <si>
    <t>BERNARDO MUÑOZ</t>
  </si>
  <si>
    <t>CRISTIAN MOLINA</t>
  </si>
  <si>
    <t>JONATHAN MIRANDA</t>
  </si>
  <si>
    <t>RODRIGO SEPULVEDA</t>
  </si>
  <si>
    <t>Maetro Fusion</t>
  </si>
  <si>
    <t>Maestro Survey</t>
  </si>
  <si>
    <t>Maestro Fusion</t>
  </si>
  <si>
    <t>Maestro</t>
  </si>
  <si>
    <t>CARLOS SANZ</t>
  </si>
  <si>
    <t>PABLO ALEGRIA</t>
  </si>
  <si>
    <t>Prevencion de Riesgos</t>
  </si>
  <si>
    <t>supervisor de Obra Civil </t>
  </si>
  <si>
    <t>FELIPE  FUENTES</t>
  </si>
  <si>
    <t>BAM Marvin Urbina</t>
  </si>
  <si>
    <t>BAM Calidad Prevension Cerro Tigre</t>
  </si>
  <si>
    <t>BAM RRHH Cerro Tigre</t>
  </si>
  <si>
    <t>BAM Jefatura Obra Cerro Tigre</t>
  </si>
  <si>
    <t>BAM Control Obra Cerro Tigre</t>
  </si>
  <si>
    <t>DAVID LEIVA</t>
  </si>
  <si>
    <t>LUIS GODOY</t>
  </si>
  <si>
    <t xml:space="preserve">USUARIO </t>
  </si>
  <si>
    <t>Jefe</t>
  </si>
  <si>
    <t>Calidad</t>
  </si>
  <si>
    <t>RRHH</t>
  </si>
  <si>
    <t>Control</t>
  </si>
  <si>
    <t>MARIELA PAVEZ</t>
  </si>
  <si>
    <t>A31</t>
  </si>
  <si>
    <t>Nicole Neira Herrera</t>
  </si>
  <si>
    <t> Solange Coll Ibáñez</t>
  </si>
  <si>
    <t>Asesor HSE</t>
  </si>
  <si>
    <t>Asistente administrativa</t>
  </si>
  <si>
    <t>Jefe de Obra</t>
  </si>
  <si>
    <t>MARIA VICTORIA MOUAT</t>
  </si>
  <si>
    <t>Administativio Obra Guardia Marina</t>
  </si>
  <si>
    <t xml:space="preserve">Calidad, Oficina Técnica y </t>
  </si>
  <si>
    <t>Prevención de Riesgos</t>
  </si>
  <si>
    <t>SOLICITUD DE CARLOS SANZ</t>
  </si>
  <si>
    <t> 800015</t>
  </si>
  <si>
    <t>Juan Carlos Urra</t>
  </si>
  <si>
    <t>Gerente Instalaciones</t>
  </si>
  <si>
    <t>HUMBERTO CRUZ</t>
  </si>
  <si>
    <t>CAMILA ALVAREZ</t>
  </si>
  <si>
    <t>HECTOR JOSE GONZALEZ ESCUDERO</t>
  </si>
  <si>
    <t>Supervisor Medio Ambiente</t>
  </si>
  <si>
    <t>Sub Estacion Guardia Marina</t>
  </si>
  <si>
    <t>A11s</t>
  </si>
  <si>
    <t xml:space="preserve">Cerro Tigre </t>
  </si>
  <si>
    <t>BAM CERRO TIGRE JUAN CARLOS URRA</t>
  </si>
  <si>
    <t>A21S</t>
  </si>
  <si>
    <t>BAM MARIA VICTORIA MOUAT</t>
  </si>
  <si>
    <t>DAVID PEREZ BENEDET</t>
  </si>
  <si>
    <t>Supervidor Obra</t>
  </si>
  <si>
    <t>A12s</t>
  </si>
  <si>
    <t>PEDRO CORNEJO</t>
  </si>
  <si>
    <t>Supervisor Alumbrado Publico</t>
  </si>
  <si>
    <t>A31s</t>
  </si>
  <si>
    <t>OLGA PALACIOS</t>
  </si>
  <si>
    <t>Encargado de Cobr</t>
  </si>
  <si>
    <t>A12S</t>
  </si>
  <si>
    <t>FRANCISCO COLLINAO</t>
  </si>
  <si>
    <t>PATRICIO VILUGRON</t>
  </si>
  <si>
    <t>a31S</t>
  </si>
  <si>
    <t>FRANCISCO NIETO</t>
  </si>
  <si>
    <t>SuperviSor Obra</t>
  </si>
  <si>
    <t>JAVIER LUCERO</t>
  </si>
  <si>
    <t>RUBEN SALAS GARCIA</t>
  </si>
  <si>
    <t>PREVENCIONISTA METRO</t>
  </si>
  <si>
    <t>JORGE ARAB</t>
  </si>
  <si>
    <t>ABOGADO</t>
  </si>
  <si>
    <t>Fuerza Area de Chile</t>
  </si>
  <si>
    <t>Tecnico Volante</t>
  </si>
  <si>
    <t>Banco Central de Chile</t>
  </si>
  <si>
    <t>A10S</t>
  </si>
  <si>
    <t>DANIEL GAETE</t>
  </si>
  <si>
    <t>DANIEL MENESES</t>
  </si>
  <si>
    <t>EDISON ASTUDILLO</t>
  </si>
  <si>
    <t>ALAN ROJAS</t>
  </si>
  <si>
    <t>ANGELA GUTIERREZ</t>
  </si>
  <si>
    <t>SUPERVISOR OBRA</t>
  </si>
  <si>
    <t>ADMINISTRATIVO OBRA</t>
  </si>
  <si>
    <t>PAOLA DIAZ</t>
  </si>
  <si>
    <t>Administrativo oficina Central</t>
  </si>
  <si>
    <t>LUIS HERNANDEZ</t>
  </si>
  <si>
    <t>A10s</t>
  </si>
  <si>
    <t>A30S</t>
  </si>
  <si>
    <t>ANCELMO CARDOZO BAM</t>
  </si>
  <si>
    <t>BAM JUAN CARLOS URRA CERRO TIGRE</t>
  </si>
  <si>
    <t>Gerente de Alumbr</t>
  </si>
  <si>
    <t>MIGUEL ANGEL MONTECINOS TORO</t>
  </si>
  <si>
    <t>Bodega</t>
  </si>
  <si>
    <t>BAM CONSTANZA GONZALEZ CARVALLO</t>
  </si>
  <si>
    <t>MARCELO PAGOLA</t>
  </si>
  <si>
    <t>ADOLFO ACOSTA</t>
  </si>
  <si>
    <t>Llanos del Viento</t>
  </si>
  <si>
    <t>FRANCISCO REFOYO</t>
  </si>
  <si>
    <t>MARCELO SALDIVAR</t>
  </si>
  <si>
    <t>BAM JUAN CARLOS URRA</t>
  </si>
  <si>
    <t>CAMILA PEREZ INSUNZA</t>
  </si>
  <si>
    <t>PABLO ANTONIO ROMERO PONCE</t>
  </si>
  <si>
    <t>RODOLFO ANTONIO IZZO LIRA</t>
  </si>
  <si>
    <t>LUIS JONATHAN GONZALEZ SALAS</t>
  </si>
  <si>
    <t>MARCO ANTONIO TRINCADO SANCHEZ</t>
  </si>
  <si>
    <t>Capataz de Líneas</t>
  </si>
  <si>
    <t>CLAUDIO ANDRES COTAL CHACON</t>
  </si>
  <si>
    <t>PDR</t>
  </si>
  <si>
    <t>A12</t>
  </si>
  <si>
    <t>GONZALO DUQUE</t>
  </si>
  <si>
    <t>Asesor Prevención de Riesgos</t>
  </si>
  <si>
    <t>A32</t>
  </si>
  <si>
    <t xml:space="preserve">ERNESTO ALEGRIA </t>
  </si>
  <si>
    <t>ERNESTO ALEGRIA CHIP  (cuadrilla camion con-con)</t>
  </si>
  <si>
    <t>Adm Obra</t>
  </si>
  <si>
    <t>CARLOS CARRAL</t>
  </si>
  <si>
    <t>DIRECTOR PROYECTO</t>
  </si>
  <si>
    <t>MACARENA PAREDES</t>
  </si>
  <si>
    <t>LUIS ALFREDO CESPEDES SALAZAR</t>
  </si>
  <si>
    <t>MIGUEL MARTINEZ</t>
  </si>
  <si>
    <t>SEBASTIAN RODRIGUEZ VALDES</t>
  </si>
  <si>
    <t>JEFE GRUPO RF</t>
  </si>
  <si>
    <t>JOSE JAVIER DE LA ROZA ECHAVARRIA</t>
  </si>
  <si>
    <t>GRUPO RF</t>
  </si>
  <si>
    <t>JUAN ARRIAGADA</t>
  </si>
  <si>
    <t>JORGE BLAS RAMIREZ</t>
  </si>
  <si>
    <t>PATRICIO CORTES</t>
  </si>
  <si>
    <t>CRISTIAN LINCO</t>
  </si>
  <si>
    <t>ERICK NUÑEZ</t>
  </si>
  <si>
    <t>MIGUEL ROMERO</t>
  </si>
  <si>
    <t>CAPATAZ OOCC</t>
  </si>
  <si>
    <t>M1 MONTAJE</t>
  </si>
  <si>
    <t>CAPATAZ MONTAJE</t>
  </si>
  <si>
    <t>JEFE OF. TÉCNICA</t>
  </si>
  <si>
    <t>MARIA VIRGINIA SERRANO</t>
  </si>
  <si>
    <t>JUAN VALERIA</t>
  </si>
  <si>
    <t>SUPERVISOR ELECTRICO</t>
  </si>
  <si>
    <t>CELULAR MUNICIPALIDAD PEÑALOLEN</t>
  </si>
  <si>
    <t>ALUMBRADO PUBLICO</t>
  </si>
  <si>
    <t>MARCOS MILIANI</t>
  </si>
  <si>
    <t>Jefe Proyecto</t>
  </si>
  <si>
    <t>PEDRO MIRA</t>
  </si>
  <si>
    <t>GRANDES REDES</t>
  </si>
  <si>
    <t>95679 5692</t>
  </si>
  <si>
    <t>CARLOS SANCHEZ</t>
  </si>
  <si>
    <t xml:space="preserve">FERNANDO MILLANAO </t>
  </si>
  <si>
    <t>SAMUEL PUAS</t>
  </si>
  <si>
    <t>PALOMA CAMAÑO</t>
  </si>
  <si>
    <t>MANUEL GUERRERRO</t>
  </si>
  <si>
    <t>Encargada SAQP</t>
  </si>
  <si>
    <t>Capataz OO.CC</t>
  </si>
  <si>
    <t>ALONDRA FLORES</t>
  </si>
  <si>
    <t>FERNANDA MUÑOZ</t>
  </si>
  <si>
    <t>YOANY ALFARO</t>
  </si>
  <si>
    <t>JEFE OFICINA TECNICA</t>
  </si>
  <si>
    <t>PEDRO PUELMAN</t>
  </si>
  <si>
    <t>BRIGADA DEL TRABAJO</t>
  </si>
  <si>
    <t>GERENTE INGENIERIA</t>
  </si>
  <si>
    <t>A21</t>
  </si>
  <si>
    <t xml:space="preserve">CARLOS CHAVEZ </t>
  </si>
  <si>
    <t>Instalaciones</t>
  </si>
  <si>
    <t>ALVARO BREVIS</t>
  </si>
  <si>
    <t>IVONNE CARRASCO CURIANTE</t>
  </si>
  <si>
    <t>BRISA ESCOBAR</t>
  </si>
  <si>
    <t> 932354901</t>
  </si>
  <si>
    <t> 932354916</t>
  </si>
  <si>
    <t> 932354910</t>
  </si>
  <si>
    <t>MIGUEL GONZALEZ</t>
  </si>
  <si>
    <t>JEREMY CASTILLON</t>
  </si>
  <si>
    <t>CESAR MDINA</t>
  </si>
  <si>
    <t>CHRISTOPHER FLORES</t>
  </si>
  <si>
    <t>GUILLERMO FIGUEROA</t>
  </si>
  <si>
    <t>05-08.2021</t>
  </si>
  <si>
    <t>JOSE JIMENEZ</t>
  </si>
  <si>
    <t>GONZALO VALDES</t>
  </si>
  <si>
    <t> 932354736</t>
  </si>
  <si>
    <t> 932354855</t>
  </si>
  <si>
    <t>CHRISTIAN SHUTE</t>
  </si>
  <si>
    <t>ENCARGADO LOGISTICA</t>
  </si>
  <si>
    <t>JUAN PABLO SILVA</t>
  </si>
  <si>
    <t>MARCELO OPAZO</t>
  </si>
  <si>
    <t>RAUL GOMEZ</t>
  </si>
  <si>
    <t>PREVENCIONISTA</t>
  </si>
  <si>
    <t>EDUARDO PINO</t>
  </si>
  <si>
    <t>EDUARDO VERA</t>
  </si>
  <si>
    <t>ERNESTO ALEGRIA</t>
  </si>
  <si>
    <t>PATRICIO DIAZ</t>
  </si>
  <si>
    <t>INTERNET BAM BODEGA</t>
  </si>
  <si>
    <t>NICOLAS OLIVARES</t>
  </si>
  <si>
    <t>Telecomunicaciones  RF</t>
  </si>
  <si>
    <t>Infraestructuras</t>
  </si>
  <si>
    <t>A22</t>
  </si>
  <si>
    <t>MARCELA MENARES</t>
  </si>
  <si>
    <t>CERONI  LOPEZ, CLAUDIO ANDRES</t>
  </si>
  <si>
    <t>Capataz Electrico</t>
  </si>
  <si>
    <t>PAOLA CHACON</t>
  </si>
  <si>
    <t>Secretaria Instalaciones</t>
  </si>
  <si>
    <t>Bodeguero</t>
  </si>
  <si>
    <t>Coord.de Proyecto.</t>
  </si>
  <si>
    <t xml:space="preserve">VICTOR VALENCIA </t>
  </si>
  <si>
    <t>LORENZO CALDERON</t>
  </si>
  <si>
    <t>ELIAS CEBALLOS TRAFIPAN</t>
  </si>
  <si>
    <t>A22s</t>
  </si>
  <si>
    <t>CRISTIAN VALERIA</t>
  </si>
  <si>
    <t>IVAN LOPEZ</t>
  </si>
  <si>
    <t xml:space="preserve">MANUEL OYARZO </t>
  </si>
  <si>
    <t>Telecomunicaciones</t>
  </si>
  <si>
    <t>ARACELY VENEGAS</t>
  </si>
  <si>
    <t>OSCAR DIAZ</t>
  </si>
  <si>
    <t xml:space="preserve">80-90 (50% cada uno) </t>
  </si>
  <si>
    <t>Encargado Flota</t>
  </si>
  <si>
    <t>Adminstrativo Obra</t>
  </si>
  <si>
    <t>BAJA LINEA 18-11-2021</t>
  </si>
  <si>
    <t>JOSE ALBERTO RODRIGUEZ</t>
  </si>
  <si>
    <t>Iphone 13</t>
  </si>
  <si>
    <t>25-112021</t>
  </si>
  <si>
    <t>Gerente Mantenimiento</t>
  </si>
  <si>
    <t>Samsung S21</t>
  </si>
  <si>
    <t>Asistente administrativo</t>
  </si>
  <si>
    <t>ERNA YAÑEZ</t>
  </si>
  <si>
    <t>PREVENCION CON CON</t>
  </si>
  <si>
    <t>ERNESTO ALEGRIA (coordinación y administración de Contratos)</t>
  </si>
  <si>
    <t>Administrador Contrato</t>
  </si>
  <si>
    <t>ADRIAN FIGUEROA LOPEZ</t>
  </si>
  <si>
    <t>JAVIERA RUIZ</t>
  </si>
  <si>
    <t>ANDRES SUAREZ</t>
  </si>
  <si>
    <t>ESTELA ADAN PORTERO</t>
  </si>
  <si>
    <t>Administrador de Contrato</t>
  </si>
  <si>
    <t>JHAINELLY VILLALOBOS CONTRERAS</t>
  </si>
  <si>
    <t>Ingeniero Control</t>
  </si>
  <si>
    <t>JULO CESAR BRAVO</t>
  </si>
  <si>
    <t>Jefe Obra Kimal</t>
  </si>
  <si>
    <t>Jefe Oficina Tecnica</t>
  </si>
  <si>
    <t>BAM TOMAS ODGE  KIMAL</t>
  </si>
  <si>
    <t>BAM TOMAS ODGE KIMAL</t>
  </si>
  <si>
    <t>ZTE</t>
  </si>
  <si>
    <t>ALDO CASTRO</t>
  </si>
  <si>
    <t>Supervisor Electrico</t>
  </si>
  <si>
    <t>LESLIE GUILLEN</t>
  </si>
  <si>
    <t> Prevención de Riesgo </t>
  </si>
  <si>
    <t>CRISTIAN ZAMORANO PROYECTO TORSA LITUECHE</t>
  </si>
  <si>
    <t>LIMKI LEONARD</t>
  </si>
  <si>
    <t>RICARDO JORQUERA</t>
  </si>
  <si>
    <r>
      <rPr>
        <sz val="7"/>
        <color rgb="FF1F497D"/>
        <rFont val="Times New Roman"/>
        <family val="1"/>
      </rPr>
      <t> </t>
    </r>
    <r>
      <rPr>
        <sz val="11"/>
        <color rgb="FF1F497D"/>
        <rFont val="Calibri"/>
        <family val="2"/>
      </rPr>
      <t>939339866</t>
    </r>
  </si>
  <si>
    <t>A03S</t>
  </si>
  <si>
    <t>CELULAR AREA COMPRAS SOLICTADO POR EDUARDO LUNCUMILLA</t>
  </si>
  <si>
    <t>Grupo Compras</t>
  </si>
  <si>
    <t>JUAN MANUEL ALMAZAN</t>
  </si>
  <si>
    <t>Ofinica Tecnica</t>
  </si>
  <si>
    <t>Solicitado por Ivan Lopez</t>
  </si>
  <si>
    <t>RAMON SILVA</t>
  </si>
  <si>
    <t>DANIELA ESCOBAR</t>
  </si>
  <si>
    <t>ESTADO</t>
  </si>
  <si>
    <t>ACTIVO</t>
  </si>
  <si>
    <t>BLOQUEADO</t>
  </si>
  <si>
    <t>JAVIER SAGREDO</t>
  </si>
  <si>
    <t>Gerente Adjunto</t>
  </si>
  <si>
    <t>DIEGO ROMERO</t>
  </si>
  <si>
    <t xml:space="preserve">NICOLAS MATURANA </t>
  </si>
  <si>
    <t>LORETO ARANCIBIA</t>
  </si>
  <si>
    <t xml:space="preserve">MARCO CORREA </t>
  </si>
  <si>
    <t>NAYBEE BUSTAMANTE</t>
  </si>
  <si>
    <t>MARIANNE OPAZO</t>
  </si>
  <si>
    <t>VICTOR ROMERO (prestamos a Jaime Bengoa)</t>
  </si>
  <si>
    <t>RAYZA CALDERA</t>
  </si>
  <si>
    <t>JEFE COMPRAS</t>
  </si>
  <si>
    <t>MARIA JOSE FERNANDEZ</t>
  </si>
  <si>
    <t>PREVENCIONISTA FTTX</t>
  </si>
  <si>
    <t>JORGE SALDIVIA CUADRILLA CAMION A PUBLICO</t>
  </si>
  <si>
    <t>A03</t>
  </si>
  <si>
    <t>Xiaomi 11T Meteorite Grey</t>
  </si>
  <si>
    <t xml:space="preserve">HUGO CORREA DEVIA </t>
  </si>
  <si>
    <t>COORDINADOR CORPORATIVO SAQP</t>
  </si>
  <si>
    <t>RESPONSABEL SAQP OBRA</t>
  </si>
  <si>
    <t>Xiaomi Lite 5G NE</t>
  </si>
  <si>
    <t>PABLO PINTO BECERRA</t>
  </si>
  <si>
    <t>RESPONSABLE SAQP OBRA</t>
  </si>
  <si>
    <t>FRANCISCO MUÑOZ ARREDONDO</t>
  </si>
  <si>
    <t>ASESOR SAQP OBRA</t>
  </si>
  <si>
    <t>RODRIGO ESCOBAR ZAMORANO</t>
  </si>
  <si>
    <t>CARLOS ALFREDO REYES OLEA</t>
  </si>
  <si>
    <t>DIEGO LUNA</t>
  </si>
  <si>
    <t>PABLO AVENDAÑO</t>
  </si>
  <si>
    <t>LUIS BAEZA</t>
  </si>
  <si>
    <t>JEFE DE GRUPO</t>
  </si>
  <si>
    <t>TÉCNICO</t>
  </si>
  <si>
    <t>MINISTERIO EDUCACION</t>
  </si>
  <si>
    <t>DIEGO AMIGO</t>
  </si>
  <si>
    <t>VANIA MORALES</t>
  </si>
  <si>
    <t>CRISTOBAL GALLARDO</t>
  </si>
  <si>
    <t>LUIS CASTILLO</t>
  </si>
  <si>
    <t>FELIPE ROJAS CORTEZ-MONRROY</t>
  </si>
  <si>
    <t>CESAR LEYTON</t>
  </si>
  <si>
    <t>BRYAN CORTES</t>
  </si>
  <si>
    <t>CRISTIAN ARENAS</t>
  </si>
  <si>
    <t>CHRISTIAN CHACON</t>
  </si>
  <si>
    <t>CARLOS REYES</t>
  </si>
  <si>
    <t>ALEX MIRANDA VALENZUELA</t>
  </si>
  <si>
    <t>DIEGO ACUÑA ZUÑIGA</t>
  </si>
  <si>
    <t>GUILLERMO URRA URRA</t>
  </si>
  <si>
    <t>JAIME DINAMARCA ALTAMIRANO</t>
  </si>
  <si>
    <t>INSPECTOR DE SITIO</t>
  </si>
  <si>
    <t>MOISES DANIEL RODRIGUEZ LEPE</t>
  </si>
  <si>
    <t>CARLOS ABARCA</t>
  </si>
  <si>
    <t>MANTENIMIENTO</t>
  </si>
  <si>
    <t>PREVENCION</t>
  </si>
  <si>
    <t>XIAMI REDMI NOTE 11</t>
  </si>
  <si>
    <t>BAM RDRIGO ESCOBAR OBRA</t>
  </si>
  <si>
    <t>BAM HUAWEI B612</t>
  </si>
  <si>
    <t>JOSE MIGUEL DUQUE CONEJERA</t>
  </si>
  <si>
    <t>DIGITADOR OSP</t>
  </si>
  <si>
    <t>LEONARDO GUTIERREZ</t>
  </si>
  <si>
    <t>BODEGUERO</t>
  </si>
  <si>
    <t>CLAUDIO BARRAZA</t>
  </si>
  <si>
    <t>CAPATAZ DE LINEA</t>
  </si>
  <si>
    <t>BAM ANSELMO CARDOZO</t>
  </si>
  <si>
    <t>JEFE OBRA</t>
  </si>
  <si>
    <t>FRANCISCO MUÑOZ LINEROS</t>
  </si>
  <si>
    <t xml:space="preserve">ENCARGADO SAQP </t>
  </si>
  <si>
    <t>XIAMI LITE 128 GB</t>
  </si>
  <si>
    <t>ROBERTO PUMARINO</t>
  </si>
  <si>
    <t>ALONSO REYES</t>
  </si>
  <si>
    <t>ALEX RAMIREZ</t>
  </si>
  <si>
    <t>BAM ARMANDO TERAN</t>
  </si>
  <si>
    <t>OBRA CHILLAN</t>
  </si>
  <si>
    <t>A53</t>
  </si>
  <si>
    <t>ADHORNA</t>
  </si>
  <si>
    <t>HECTOR GONZALEZ</t>
  </si>
  <si>
    <t>REDES LINEAS</t>
  </si>
  <si>
    <t>A33</t>
  </si>
  <si>
    <t>GERENTE MANTENIMIENTO</t>
  </si>
  <si>
    <t>FELIX CASTILLO</t>
  </si>
  <si>
    <t>GERENTE INSTALACIONES</t>
  </si>
  <si>
    <t>S21</t>
  </si>
  <si>
    <t>JUAN DEVIA</t>
  </si>
  <si>
    <t>JOSEPH ARAYA</t>
  </si>
  <si>
    <t>MAXIMILIANO YAÑEZ</t>
  </si>
  <si>
    <t>JAIME CORREA</t>
  </si>
  <si>
    <t>FRANCISCO   ROJAS</t>
  </si>
  <si>
    <t>AYUDANTE</t>
  </si>
  <si>
    <t>TECNICO</t>
  </si>
  <si>
    <t>INSPECTOR SITIO</t>
  </si>
  <si>
    <t xml:space="preserve">MAESTRO </t>
  </si>
  <si>
    <t>CLAUDIO CONTRERAS</t>
  </si>
  <si>
    <t>INGENIERIA</t>
  </si>
  <si>
    <t>MARVIN URBINA</t>
  </si>
  <si>
    <t>Vicent </t>
  </si>
  <si>
    <t>HECTOR INSZUNZA</t>
  </si>
  <si>
    <t>ADMINSTRATIVO OBRA</t>
  </si>
  <si>
    <t>EQUIPO REGISTROS MEXICANOS (SOLICTADO POR JAIME BENGOA)</t>
  </si>
  <si>
    <t xml:space="preserve">PREVENCIONISTA </t>
  </si>
  <si>
    <t>LINEAS</t>
  </si>
  <si>
    <t>HECTOR GARCIA BELTRAN</t>
  </si>
  <si>
    <t>ALCATEL</t>
  </si>
  <si>
    <t>ALUMBRADO PUBLIVO</t>
  </si>
  <si>
    <t>COORDINACION</t>
  </si>
  <si>
    <t>BRIGADA DE TRABAJO AP LA SERENA DAVID ALVAREZ</t>
  </si>
  <si>
    <t>CAMION MANTENCION CURICO ALONSO GODOY</t>
  </si>
  <si>
    <t>BAM SANTIAGO GONZALEZ</t>
  </si>
  <si>
    <t>MARCO MILIANI</t>
  </si>
  <si>
    <t>JEAN CARLOS HERNANDEZ VILLEGAS</t>
  </si>
  <si>
    <t>RAFAEL TINOCO</t>
  </si>
  <si>
    <t>HECTOR CENTENO</t>
  </si>
  <si>
    <t>CLAUDIO CERONI</t>
  </si>
  <si>
    <t>ENERGIA</t>
  </si>
  <si>
    <t>INSTALACIONES</t>
  </si>
  <si>
    <t>JEFE TENDIDO</t>
  </si>
  <si>
    <t>MARIA MALDONADO</t>
  </si>
  <si>
    <t>JEFE TERRENO</t>
  </si>
  <si>
    <t>GARCIA VIDAL MARCELINO</t>
  </si>
  <si>
    <t>HECTOR INSUNZA ROUTER BAM</t>
  </si>
  <si>
    <t>S.E CONSTITUCION</t>
  </si>
  <si>
    <t>ORLANDO GARCIA</t>
  </si>
  <si>
    <t>RICARDO MARISCAL</t>
  </si>
  <si>
    <t>DIEGO SEGURA</t>
  </si>
  <si>
    <t xml:space="preserve">GERENTE </t>
  </si>
  <si>
    <t>MARIO VERDUGO SEPULVEDA</t>
  </si>
  <si>
    <t>ADMINISTRADOR CONTRATO</t>
  </si>
  <si>
    <t>BAM IÑIGO  PROYECTO ALGARROBAL</t>
  </si>
  <si>
    <t>NICOL BRAVO BAUTISTA</t>
  </si>
  <si>
    <t>VICTOR URRUTIA</t>
  </si>
  <si>
    <t>ADMINISTRATIVA</t>
  </si>
  <si>
    <t>BAM LA POLVORA GUSTAVO CANO</t>
  </si>
  <si>
    <t>LA POLVORA</t>
  </si>
  <si>
    <t>TECNICO MANTENCION</t>
  </si>
  <si>
    <t>JANG MURIEL</t>
  </si>
  <si>
    <t>MARTIN MENA</t>
  </si>
  <si>
    <t>TELECOMUNICACIONES</t>
  </si>
  <si>
    <t>POLETTE GONZALEZ</t>
  </si>
  <si>
    <t>A13</t>
  </si>
  <si>
    <t>JUNIOR</t>
  </si>
  <si>
    <t>ARIAN ROMO</t>
  </si>
  <si>
    <t>JEGE OBRA</t>
  </si>
  <si>
    <t>A23</t>
  </si>
  <si>
    <t>Tarifas Adicionales</t>
  </si>
  <si>
    <t>Nombre plan</t>
  </si>
  <si>
    <t>Datos</t>
  </si>
  <si>
    <t>Minutos</t>
  </si>
  <si>
    <t>SMS</t>
  </si>
  <si>
    <t>CARGO FIJO</t>
  </si>
  <si>
    <t>MB Adicional</t>
  </si>
  <si>
    <t>Min. Adicional</t>
  </si>
  <si>
    <t>SMS Adicional</t>
  </si>
  <si>
    <t>Internet Movil E. Extra</t>
  </si>
  <si>
    <t>Libres</t>
  </si>
  <si>
    <t>--</t>
  </si>
  <si>
    <t>Emp. Extra SIM A</t>
  </si>
  <si>
    <t>300 GB</t>
  </si>
  <si>
    <t>Emp. Extra SIM</t>
  </si>
  <si>
    <t>100 GB</t>
  </si>
  <si>
    <t>ID plan</t>
  </si>
  <si>
    <t>PLANES ENTEL</t>
  </si>
  <si>
    <t>ENCARGADA DE COBRANZAS</t>
  </si>
  <si>
    <t>VICTOR MIRANDA</t>
  </si>
  <si>
    <t>SIM</t>
  </si>
  <si>
    <t>ALEX LARA</t>
  </si>
  <si>
    <t>PAUL ALARCON</t>
  </si>
  <si>
    <t>PONCIANO CESPEDES</t>
  </si>
  <si>
    <t>FRANCISCO BARRA</t>
  </si>
  <si>
    <t>80.0020-T3</t>
  </si>
  <si>
    <t>Samsung A13</t>
  </si>
  <si>
    <t xml:space="preserve">Alumbrado Público (Municipalidad de Peñalolén) </t>
  </si>
  <si>
    <t>HELAR FLAVIO MORALES CARHUATANTA</t>
  </si>
  <si>
    <t>RODRIGO JAVIER VILLEGAS BETANZO</t>
  </si>
  <si>
    <t>GERENTE MANTENCION</t>
  </si>
  <si>
    <t xml:space="preserve">LINEA </t>
  </si>
  <si>
    <t>STATUS</t>
  </si>
  <si>
    <t>USUARIO</t>
  </si>
  <si>
    <t>JORGE MENESES MENESES </t>
  </si>
  <si>
    <t>FELIPE FUENTES</t>
  </si>
  <si>
    <t>EQUIPOS SOLICITADOS X ABEL C (MEXICANOS)</t>
  </si>
  <si>
    <t>MAURICIO SALDIVAR</t>
  </si>
  <si>
    <t>Samsung a21s</t>
  </si>
  <si>
    <t>EGGAR PEREZ</t>
  </si>
  <si>
    <t>LLANOS DEL VIENTO</t>
  </si>
  <si>
    <t>HANS HOTT</t>
  </si>
  <si>
    <t>JORGE MENESES</t>
  </si>
  <si>
    <t>Samsung A13 + SIM</t>
  </si>
  <si>
    <t>HUAWEI</t>
  </si>
  <si>
    <t>GESTOR DOCUMENTAL</t>
  </si>
  <si>
    <t>CLAUDIO CABRERA</t>
  </si>
  <si>
    <t>MARCELO COLOMBRE</t>
  </si>
  <si>
    <t>DISPONIBLE</t>
  </si>
  <si>
    <t>NICOLAS FUENZALIDA</t>
  </si>
  <si>
    <t>MICHAEL BAU</t>
  </si>
  <si>
    <t>PROYECTO TELEFONICA</t>
  </si>
  <si>
    <t>SAMSUNG A22</t>
  </si>
  <si>
    <t>KEANE GOMEZ</t>
  </si>
  <si>
    <t>ANALISTA OFERTAS</t>
  </si>
  <si>
    <t>SAMSUNG S22</t>
  </si>
  <si>
    <t>MANTENCION ITS  PEÑALOLEN</t>
  </si>
  <si>
    <t>PEDRO DENIS</t>
  </si>
  <si>
    <t>GERENTE GENERAL</t>
  </si>
  <si>
    <t>RODRIGO MOURELLE</t>
  </si>
  <si>
    <t>GERENTE ENERGIA</t>
  </si>
  <si>
    <t>GERENTE NEGOCIOS</t>
  </si>
  <si>
    <t>IPHONE 13</t>
  </si>
  <si>
    <t>SAMSUNG S23</t>
  </si>
  <si>
    <t>MAX SANHUEZA</t>
  </si>
  <si>
    <t>CAMBIO CHIP</t>
  </si>
  <si>
    <t>BAM MARVIN URBINA</t>
  </si>
  <si>
    <t>HUAWEY</t>
  </si>
  <si>
    <t>JEFE CHIP BAM</t>
  </si>
  <si>
    <t>CELULAR SAMSUNG</t>
  </si>
  <si>
    <t>WILSON LOPEZ CASTRO</t>
  </si>
  <si>
    <t>SAMSUNG A23</t>
  </si>
  <si>
    <t>CHIP PRESTAMO VISITAS LINEAS</t>
  </si>
  <si>
    <t>FERNADO AGUILA</t>
  </si>
  <si>
    <t>ADMINISTRADOR DE CONTRATO</t>
  </si>
  <si>
    <t>JAVIERA ORELLANA GONZALEZ</t>
  </si>
  <si>
    <t>CARLOS ALEGRIA</t>
  </si>
  <si>
    <t xml:space="preserve">DANIEL SALAZAR </t>
  </si>
  <si>
    <t>GERENTE ADMINISTRACION</t>
  </si>
  <si>
    <t>SAMSUNG S23+</t>
  </si>
  <si>
    <t>BAM IGNACIO LARA</t>
  </si>
  <si>
    <t>BAM FRANCISCO REFOYO</t>
  </si>
  <si>
    <t>MANUEL SANCHEZ</t>
  </si>
  <si>
    <t>MANTENCION</t>
  </si>
  <si>
    <t>EDUARDO CAMPOS JEFE EDIFICACION  IM MACUL</t>
  </si>
  <si>
    <t>SAMSUNG A14</t>
  </si>
  <si>
    <t>EDUARDO ALARCON</t>
  </si>
  <si>
    <t>TECNICO RF</t>
  </si>
  <si>
    <t>CALIDAD</t>
  </si>
  <si>
    <t>CASABLANCA</t>
  </si>
  <si>
    <t>CONSTANZA TENORIO</t>
  </si>
  <si>
    <t>BAM ISAAC ARIJA</t>
  </si>
  <si>
    <t>COBRANZAS</t>
  </si>
  <si>
    <t>DANIELA SANTANDER</t>
  </si>
  <si>
    <t>ALGARROBAL</t>
  </si>
  <si>
    <t>FELIX PEREZ</t>
  </si>
  <si>
    <t>SEBASTIAN PEÑA</t>
  </si>
  <si>
    <t>MARCELO ORELLANA</t>
  </si>
  <si>
    <t>ALEXIS MENDOZA</t>
  </si>
  <si>
    <t>XIAOMI REDMI NOTE 12 + CHIP</t>
  </si>
  <si>
    <t>MANUEL CORDERO</t>
  </si>
  <si>
    <t>EMILIO GODOY</t>
  </si>
  <si>
    <t>HECTOR RAMOS</t>
  </si>
  <si>
    <t>HECTOR TORO</t>
  </si>
  <si>
    <t>SAMSUNG A23S</t>
  </si>
  <si>
    <t xml:space="preserve">ISAAC ARIJA </t>
  </si>
  <si>
    <t>SUPERVISOR CIVIL</t>
  </si>
  <si>
    <t>ELECTROMECANICO</t>
  </si>
  <si>
    <t>944275130 </t>
  </si>
  <si>
    <t>BAM ZLTE</t>
  </si>
  <si>
    <t>BAM SOLICITADO POR PEDRO CORNEJO</t>
  </si>
  <si>
    <t>GILBERTO RIO BUENO</t>
  </si>
  <si>
    <t>SE MAIPO</t>
  </si>
  <si>
    <t>Móvil</t>
  </si>
  <si>
    <t xml:space="preserve">BUCLE TELEFONICA </t>
  </si>
  <si>
    <t>SAMSUNG A34</t>
  </si>
  <si>
    <t>BAM ALUMBRADO PUBLICO</t>
  </si>
  <si>
    <t>MODEM ZTE</t>
  </si>
  <si>
    <t>RAUL MATUS</t>
  </si>
  <si>
    <t>OBRA RUIL</t>
  </si>
  <si>
    <t>ERICK LOPEZ ORELLANA</t>
  </si>
  <si>
    <t>RIGO AVILA ORTEGA</t>
  </si>
  <si>
    <t>REQUERIMIENTO MUNICIPAL CHILLAN  ALONSO GODOY</t>
  </si>
  <si>
    <t>CRISTIAN LUCIANO ROJAS</t>
  </si>
  <si>
    <t>OFICINA TECNICA</t>
  </si>
  <si>
    <t>RICARDO JEREZ</t>
  </si>
  <si>
    <t>BAM ZTE</t>
  </si>
  <si>
    <t>SUB ESTACION RUIL</t>
  </si>
  <si>
    <t>BAM SE RUIL  SOLICTADO POR MIGUEL MONTECINOS</t>
  </si>
  <si>
    <t>JUAN PABLO AVALOS</t>
  </si>
  <si>
    <t>RAMON VARGAS</t>
  </si>
  <si>
    <t>ANDRES VALERIA</t>
  </si>
  <si>
    <t xml:space="preserve">JEFE OPERACIONES </t>
  </si>
  <si>
    <t xml:space="preserve">SUPERVISOR </t>
  </si>
  <si>
    <t>TECNICO MANTENIMIENTO</t>
  </si>
  <si>
    <t>CALL CENTER ALUMBRADO PUBLICO  SOLO CELULAR</t>
  </si>
  <si>
    <t>CESAR PASTEN</t>
  </si>
  <si>
    <t>ARQUIMIDES ELENES</t>
  </si>
  <si>
    <t>ASISTENTE COMPRAS</t>
  </si>
  <si>
    <t>800020-T4</t>
  </si>
  <si>
    <t>ERIX NUÑEZ</t>
  </si>
  <si>
    <t>JEFE PROYECTO</t>
  </si>
  <si>
    <t>SAUL SAN MIGUEL LORENZO</t>
  </si>
  <si>
    <t>GONZALO SEGUEL</t>
  </si>
  <si>
    <t>JEFE BODEGA</t>
  </si>
  <si>
    <t>PATRICIO BARRERA</t>
  </si>
  <si>
    <t>HECTOR MONTECINOS</t>
  </si>
  <si>
    <t>NICOLAS HERMOSILLA</t>
  </si>
  <si>
    <t>CARLOS AGUILERA</t>
  </si>
  <si>
    <t>LT CASTE</t>
  </si>
  <si>
    <t>DANIEL DIAZ</t>
  </si>
  <si>
    <t>SUPERVISOR LOGISTICA</t>
  </si>
  <si>
    <t>GERALD ROJAS</t>
  </si>
  <si>
    <t>JAIME PEREZ</t>
  </si>
  <si>
    <t>ANDRES PEREZ</t>
  </si>
  <si>
    <t>RF</t>
  </si>
  <si>
    <t>SAMSUNG GALAXY A21S</t>
  </si>
  <si>
    <t>DAVID GARATE</t>
  </si>
  <si>
    <t>ABIGAIL ROSALES</t>
  </si>
  <si>
    <t>MIGUEL ROSALES</t>
  </si>
  <si>
    <t xml:space="preserve">PREVENCION </t>
  </si>
  <si>
    <t>IÑIGO ESPINOZA</t>
  </si>
  <si>
    <t>IPHONE 14 PRO</t>
  </si>
  <si>
    <t>FRANCO NUÑEZ</t>
  </si>
  <si>
    <t>ENRIQUE PEÑALOZA</t>
  </si>
  <si>
    <t>FREDY LOPEZ</t>
  </si>
  <si>
    <t>CLAUDIO TORRES</t>
  </si>
  <si>
    <t>CRISTIAN ZAMORANO</t>
  </si>
  <si>
    <t>JORGE URENES</t>
  </si>
  <si>
    <t>MANUEL ZAMBRANO</t>
  </si>
  <si>
    <t>ARIELA AGUILLON</t>
  </si>
  <si>
    <t>50-40</t>
  </si>
  <si>
    <t>CONCHALI</t>
  </si>
  <si>
    <t>XIAOMI REDMI NOTE 11 PRO</t>
  </si>
  <si>
    <t>GINO MUÑOZ</t>
  </si>
  <si>
    <t>VICTOR VALDES</t>
  </si>
  <si>
    <t>JEFE COORDINADOR</t>
  </si>
  <si>
    <t>XIAM REDMI PRO 13</t>
  </si>
  <si>
    <t>SAMSUNG GALAXY A15 5G</t>
  </si>
  <si>
    <t>YERKO MALOY</t>
  </si>
  <si>
    <t>CORDINADOR DE  PROYECTO</t>
  </si>
  <si>
    <t>SAMSUNG GALAXY A05</t>
  </si>
  <si>
    <t>Nº Negocio</t>
  </si>
  <si>
    <t>Tipo Negocio</t>
  </si>
  <si>
    <t>Plan</t>
  </si>
  <si>
    <t>Patente</t>
  </si>
  <si>
    <t>ICCID</t>
  </si>
  <si>
    <t>Cód. Equipo Saliente</t>
  </si>
  <si>
    <t>Marca equipo saliente</t>
  </si>
  <si>
    <t>Modelo Equipo saliente</t>
  </si>
  <si>
    <t>SUSCRIPCION MASIVA</t>
  </si>
  <si>
    <t>2391 Emp. Extra SIM</t>
  </si>
  <si>
    <t>SAMSUNG</t>
  </si>
  <si>
    <t>A34 128GB NEGRO</t>
  </si>
  <si>
    <t>ANTONIO POBLETE</t>
  </si>
  <si>
    <t>COORDINADOR PREVENCION</t>
  </si>
  <si>
    <t>CARMONA CASTRO FRANCISCO ESTEBAN</t>
  </si>
  <si>
    <t>RUT</t>
  </si>
  <si>
    <t>FONO EMPRESA</t>
  </si>
  <si>
    <t>17388884-8</t>
  </si>
  <si>
    <t>ANGEL EDUARDO PINCHART URIBE</t>
  </si>
  <si>
    <t>16659466-9</t>
  </si>
  <si>
    <t>CARMEN CECILIA MARTINEZ PASTEN</t>
  </si>
  <si>
    <t>18048383-7</t>
  </si>
  <si>
    <t>CLAUDIA SILVA SILVA</t>
  </si>
  <si>
    <t>17608141-4</t>
  </si>
  <si>
    <t>GIUSSEPPE MIGUEL RUIZ REYES</t>
  </si>
  <si>
    <t>19558247-5</t>
  </si>
  <si>
    <t>JENNIFER CAROLINA BASTIAS URETA</t>
  </si>
  <si>
    <t>10871490-5</t>
  </si>
  <si>
    <t>LUISA LEAL HINOSTROZA</t>
  </si>
  <si>
    <t>14538711-6</t>
  </si>
  <si>
    <t>MARCELA ALEJANDRA BASCUÑAN PAZ</t>
  </si>
  <si>
    <t>15662234-6</t>
  </si>
  <si>
    <t>PABLO CESAR PEÑA LEVIMILLA</t>
  </si>
  <si>
    <t>19187390-4</t>
  </si>
  <si>
    <t>SEBASTIAN GONZALO MENA ANGULO</t>
  </si>
  <si>
    <t>17848967-4</t>
  </si>
  <si>
    <t>JULIO ESTEBAN ARRIAGADA LOPEZ</t>
  </si>
  <si>
    <t>17910360-5</t>
  </si>
  <si>
    <t>ALLAN OSVALDO ARIAS CABRE</t>
  </si>
  <si>
    <t>13497045-6</t>
  </si>
  <si>
    <t>ANGEL LUIS MAUREIRA SOTO</t>
  </si>
  <si>
    <t>18997186-9</t>
  </si>
  <si>
    <t>BASTIAN ALEXANDER URIBE ALLIMANT</t>
  </si>
  <si>
    <t>18076940-4</t>
  </si>
  <si>
    <t>BASTIAN CONSTANTINO GUZMAN RODRIGUEZ</t>
  </si>
  <si>
    <t>20450606-K</t>
  </si>
  <si>
    <t>BRAYAN ELIAS CARBAJAL ROSS</t>
  </si>
  <si>
    <t>15418346-9</t>
  </si>
  <si>
    <t>CARLOS ANDRES MERINO GALLARDO</t>
  </si>
  <si>
    <t>15141596-2</t>
  </si>
  <si>
    <t>CARLOS SEBASTIAN ESCALONA GAJARDO</t>
  </si>
  <si>
    <t>17476343-7</t>
  </si>
  <si>
    <t>13703171-K</t>
  </si>
  <si>
    <t>CESAR ANTONIO DIAZ AHUMADA</t>
  </si>
  <si>
    <t>12250223-6</t>
  </si>
  <si>
    <t>CLAUDIO RAUL REVECO ROBLEDO</t>
  </si>
  <si>
    <t>14092938-7</t>
  </si>
  <si>
    <t>CRISTIAN ESTEBAN VALENZUELA HERRERA</t>
  </si>
  <si>
    <t>20455862-0</t>
  </si>
  <si>
    <t>EDUARDO ARTURO VILLAVICENCIO MUÑOZ</t>
  </si>
  <si>
    <t>15788534-0</t>
  </si>
  <si>
    <t>ELIAS ISRRAEL ACOSTA ALISTE</t>
  </si>
  <si>
    <t>18441845-2</t>
  </si>
  <si>
    <t>ESTEBAN ALEJANDRO LEIVA CASTILLO</t>
  </si>
  <si>
    <t>17488828-0</t>
  </si>
  <si>
    <t>ESTEBAN CAMILO HENRIQUEZ PEREIRA</t>
  </si>
  <si>
    <t>14197590-0</t>
  </si>
  <si>
    <t>FELIPE ANDRES HORMAZABAL DIAZ</t>
  </si>
  <si>
    <t>17790676-K</t>
  </si>
  <si>
    <t>GASTON EDUARDO ARANCIBIA UNDURRAGA</t>
  </si>
  <si>
    <t>17791748-6</t>
  </si>
  <si>
    <t>GERARDO VERGARA MALEBRAN</t>
  </si>
  <si>
    <t>10387787-3</t>
  </si>
  <si>
    <t>HECTOR FERNANDO QUIROZ TORRES</t>
  </si>
  <si>
    <t>15348135-0</t>
  </si>
  <si>
    <t>JONATHAN ISAAC SILVA AGUILAR</t>
  </si>
  <si>
    <t>18077056-9</t>
  </si>
  <si>
    <t>JORGE ALBERTO PADILLA ARAYA</t>
  </si>
  <si>
    <t>18513142-4</t>
  </si>
  <si>
    <t>JORGE ANTONIO ARROYO MONTECINOS</t>
  </si>
  <si>
    <t>15347181-9</t>
  </si>
  <si>
    <t>JOSE IGNACIO GARRIDO MUÑOZ</t>
  </si>
  <si>
    <t>14146603-8</t>
  </si>
  <si>
    <t>JUAN CARLOS PADILLA GALDAMES</t>
  </si>
  <si>
    <t>16303548-0</t>
  </si>
  <si>
    <t>JUAN EDUARDO TEJEDA RODRIGUEZ</t>
  </si>
  <si>
    <t>9543974-8</t>
  </si>
  <si>
    <t>JUAN HECTOR CORNEJO BERRIOS</t>
  </si>
  <si>
    <t>18541618-6</t>
  </si>
  <si>
    <t>JUAN IGNACIO GUZMAN SANGUEZA</t>
  </si>
  <si>
    <t>20441340-1</t>
  </si>
  <si>
    <t>KEVIN ANDRES CARRILLO PROVOSTE</t>
  </si>
  <si>
    <t>12901571-3</t>
  </si>
  <si>
    <t>LUIIS EDUARDO ROSALES SEPULVEDA</t>
  </si>
  <si>
    <t>13881106-9</t>
  </si>
  <si>
    <t>MANUEL ANTONIO ALZAMORA BASIGNAN</t>
  </si>
  <si>
    <t>19316194-4</t>
  </si>
  <si>
    <t>MANUEL JESUS MALDONADO MALDONADO</t>
  </si>
  <si>
    <t>16233962-1</t>
  </si>
  <si>
    <t>MARCO ESTEBAN ARAYA LAZO</t>
  </si>
  <si>
    <t>17600229-8</t>
  </si>
  <si>
    <t>MARIO IGNACIO JOFRE HERRRRA</t>
  </si>
  <si>
    <t>19517461-K</t>
  </si>
  <si>
    <t>MIGUEL ANGEL SOLANO RIOS</t>
  </si>
  <si>
    <t>16903152-5</t>
  </si>
  <si>
    <t>RAMON ENRIQUE JAQUE INOJOSA</t>
  </si>
  <si>
    <t>18693645-0</t>
  </si>
  <si>
    <t>ROBERTO ANTONIO LEIVA HERRRRA</t>
  </si>
  <si>
    <t>18244320-4</t>
  </si>
  <si>
    <t>RODRIGO ANDRES FUENTES PEREZ</t>
  </si>
  <si>
    <t>19233284-2</t>
  </si>
  <si>
    <t>SEBASTIAN MAURICIO VARAS DIAZ</t>
  </si>
  <si>
    <t>12452420-2</t>
  </si>
  <si>
    <t>SILVA MARCO ANTONIO NEIRA SILVA</t>
  </si>
  <si>
    <t>13003710-0</t>
  </si>
  <si>
    <t>VICTOR EUGENIO NILO BRIONES</t>
  </si>
  <si>
    <t>22176677-6</t>
  </si>
  <si>
    <t>YORVI FERNANDO REQUENA PAREDES</t>
  </si>
  <si>
    <t>997851784 </t>
  </si>
  <si>
    <t>21-03-224</t>
  </si>
  <si>
    <t>934291106   </t>
  </si>
  <si>
    <t>SARANY SOTO</t>
  </si>
  <si>
    <t>ENCARGADA SAQP REVENCION</t>
  </si>
  <si>
    <t>SAMSUNG A25 5G</t>
  </si>
  <si>
    <t>ABEL CACERES OBRA NORTE</t>
  </si>
  <si>
    <t>OBRA ALGARROBAL</t>
  </si>
  <si>
    <t>JOSEP ARAUJO</t>
  </si>
  <si>
    <t>BAM/CHIP</t>
  </si>
  <si>
    <t>BRIAN ALVAREZ</t>
  </si>
  <si>
    <t>LUIS BLAS RECTA</t>
  </si>
  <si>
    <t>SUPERVISOR ELECTROMECANICO</t>
  </si>
  <si>
    <t>bloqueo por andres Suarez</t>
  </si>
  <si>
    <t xml:space="preserve">IGNACIO LARA </t>
  </si>
  <si>
    <t>VICTOR PALLACAN,</t>
  </si>
  <si>
    <t>BODEGA</t>
  </si>
  <si>
    <t>PREVENCION RIESGO</t>
  </si>
  <si>
    <t>SAMSUNG A15</t>
  </si>
  <si>
    <t>BRIAN NUÑEZ</t>
  </si>
  <si>
    <t>PEDRO AGUIRRE CERDA</t>
  </si>
  <si>
    <t>BAM GONZALO DUQUE</t>
  </si>
  <si>
    <t>JUAN PABLO SILVA ORTIZ</t>
  </si>
  <si>
    <t>SE RUIL</t>
  </si>
  <si>
    <t xml:space="preserve">FRANCO CATALAN </t>
  </si>
  <si>
    <t>ALAN VERGARA</t>
  </si>
  <si>
    <t>CHIP CELULAR SEGURIDAD OBRAS MENORES</t>
  </si>
  <si>
    <t>PROYECTO GOTE</t>
  </si>
  <si>
    <t>SAUL SAN MIGUEL</t>
  </si>
  <si>
    <t>MARIA JOSE MORALES</t>
  </si>
  <si>
    <t>SAMSUNG A15 5G</t>
  </si>
  <si>
    <t>Bloqueo</t>
  </si>
  <si>
    <t>PATRICIO MARTINEZ</t>
  </si>
  <si>
    <t>PAULA PAREDES</t>
  </si>
  <si>
    <t>SAQP</t>
  </si>
  <si>
    <t>PROCESO BAJA</t>
  </si>
  <si>
    <t xml:space="preserve">BAM HECTOR INSUNZA </t>
  </si>
  <si>
    <t>TECNICO CLARO</t>
  </si>
  <si>
    <t>CON CON</t>
  </si>
  <si>
    <t>SOFIA CALDERON</t>
  </si>
  <si>
    <t xml:space="preserve">              939272850  </t>
  </si>
  <si>
    <t>CAMILA ARREDONDO</t>
  </si>
  <si>
    <t>MATHIAS AREND</t>
  </si>
  <si>
    <t>CRISTIAN NAVARRETE</t>
  </si>
  <si>
    <t>CYNTIA CERNA</t>
  </si>
  <si>
    <t>COMPRAS</t>
  </si>
  <si>
    <t>INGENIERO PROYECTOS</t>
  </si>
  <si>
    <t>SAMSUNG A05</t>
  </si>
  <si>
    <t>XIAOMI NOTE PRO 13</t>
  </si>
  <si>
    <t>ARIEL URRA LOPEZ</t>
  </si>
  <si>
    <t>SOLICTADO POR HECTOR GONZALEZ</t>
  </si>
  <si>
    <t>PREVENCION RIESGOS</t>
  </si>
  <si>
    <t>ENCARGADO MAQUINARIA</t>
  </si>
  <si>
    <t>NELSON BELTRAN</t>
  </si>
  <si>
    <t>SUPERVISOR OOCC</t>
  </si>
  <si>
    <t>MARIO BERTRAND</t>
  </si>
  <si>
    <t>923948408 </t>
  </si>
  <si>
    <t>OLIMAR BOLIVAR</t>
  </si>
  <si>
    <t>BEATRIZ JARA</t>
  </si>
  <si>
    <t>ABOGADA</t>
  </si>
  <si>
    <t>MANUEL REINOSO</t>
  </si>
  <si>
    <t>FERNANDO ACEVEDO</t>
  </si>
  <si>
    <t>TECNICO SKILL</t>
  </si>
  <si>
    <t>A34</t>
  </si>
  <si>
    <t>SAMSUNG A16</t>
  </si>
  <si>
    <t>YAMILA CHINGA</t>
  </si>
  <si>
    <t>MARIA MOAUT</t>
  </si>
  <si>
    <t>CAROLINE MOYANO</t>
  </si>
  <si>
    <t>DANIEL SANTANDER</t>
  </si>
  <si>
    <t>LUIS ZUÑIGA</t>
  </si>
  <si>
    <t xml:space="preserve">SAMSUNG A55 </t>
  </si>
  <si>
    <t>Supervisor electrico</t>
  </si>
  <si>
    <t>VERONICA QUINTEROS</t>
  </si>
  <si>
    <t xml:space="preserve">PABLO PINTO </t>
  </si>
  <si>
    <t>APR</t>
  </si>
  <si>
    <t>Sup. Administraci</t>
  </si>
  <si>
    <t>JUAN MONTENEGRO</t>
  </si>
  <si>
    <t>CARLOS MELLA</t>
  </si>
  <si>
    <t>PATRICIO CORTEZ</t>
  </si>
  <si>
    <t>ALEJANDRO CASTILLO</t>
  </si>
  <si>
    <t>BAM HECTOR INZUNZA</t>
  </si>
  <si>
    <t>PROYECTO LA RUCA</t>
  </si>
  <si>
    <t>ROUTER HUAWEI</t>
  </si>
  <si>
    <t>CRISTIAN MAKLUF</t>
  </si>
  <si>
    <t>ODER PAREDES</t>
  </si>
  <si>
    <t>OFIICINA TECNICA</t>
  </si>
  <si>
    <t>Salvador Veliz Veliz </t>
  </si>
  <si>
    <t>supervisores SE</t>
  </si>
  <si>
    <t>Juan Zambra Aguilera</t>
  </si>
  <si>
    <t>MIGUEL FLORES</t>
  </si>
  <si>
    <t>SERGIO AGURTO</t>
  </si>
  <si>
    <t>JOSE GALLARDO</t>
  </si>
  <si>
    <t>MARCELO VARAS</t>
  </si>
  <si>
    <t>ALEJANDRO LAZANA</t>
  </si>
  <si>
    <t>ENCARGADO DE COMPRAS</t>
  </si>
  <si>
    <t>ADMINISTRATIVO DE OBRA</t>
  </si>
  <si>
    <t>ASISTENTE DE CALIDAD</t>
  </si>
  <si>
    <t>LOGISTICA</t>
  </si>
  <si>
    <t>SAMSUNG A56 5G</t>
  </si>
  <si>
    <t>RODRIGO ESCOBAR</t>
  </si>
  <si>
    <t>SAMSUNG A16 5G</t>
  </si>
  <si>
    <t>JAIME VARAS</t>
  </si>
  <si>
    <t>ALVARO BECERRA</t>
  </si>
  <si>
    <t>INGENIERO ELECTRICO</t>
  </si>
  <si>
    <t>DON GOYO LA RUCA</t>
  </si>
  <si>
    <t>FRANCISCO MUÑOZ</t>
  </si>
  <si>
    <t>GOTE</t>
  </si>
  <si>
    <t>LIOR BITRAN</t>
  </si>
  <si>
    <t xml:space="preserve">DANIEL MEDEL </t>
  </si>
  <si>
    <t>EX MAURICIO RAMIREZ</t>
  </si>
  <si>
    <t>ALEJANDRO ELGUETA</t>
  </si>
  <si>
    <t>COORDINADOR OFICINA TECNICA</t>
  </si>
  <si>
    <t>SAMSUNG A36 5G</t>
  </si>
  <si>
    <t>DAGOBERTO NUÑEZ</t>
  </si>
  <si>
    <t>SUPERVISOR OO. CC.</t>
  </si>
  <si>
    <t>ISIS ROJO</t>
  </si>
  <si>
    <t>ENCARGADA DE MEDIOAMBIENTE</t>
  </si>
  <si>
    <t>MARCELO VASQUEZ</t>
  </si>
  <si>
    <t>MAESTRO</t>
  </si>
  <si>
    <t>JOSE SILVA</t>
  </si>
  <si>
    <t>PREEVENCION</t>
  </si>
  <si>
    <t>30-05-205</t>
  </si>
  <si>
    <t>FELIPE GALDAMEZ</t>
  </si>
  <si>
    <t>CESAR DIAZ</t>
  </si>
  <si>
    <t>MARCELO OPAZO BAM</t>
  </si>
  <si>
    <t>SONIA VELIZ</t>
  </si>
  <si>
    <t>JOSEFA ZULETA</t>
  </si>
  <si>
    <t xml:space="preserve">ESTEPA </t>
  </si>
  <si>
    <t>SAMSUNG A26</t>
  </si>
  <si>
    <t xml:space="preserve">Celular </t>
  </si>
  <si>
    <t>Rut Asignado</t>
  </si>
  <si>
    <t>Nombre</t>
  </si>
  <si>
    <t>Apellido</t>
  </si>
  <si>
    <t>Centro Costo</t>
  </si>
  <si>
    <t>Zona</t>
  </si>
  <si>
    <t>Estado</t>
  </si>
  <si>
    <t>16064875-5</t>
  </si>
  <si>
    <t>Jorge</t>
  </si>
  <si>
    <t>Jorquera</t>
  </si>
  <si>
    <t>Quinta</t>
  </si>
  <si>
    <t>TCH</t>
  </si>
  <si>
    <t>13078653-7</t>
  </si>
  <si>
    <t>Cristian</t>
  </si>
  <si>
    <t>Cid</t>
  </si>
  <si>
    <t>Operativo</t>
  </si>
  <si>
    <t>NO ASIGNADO</t>
  </si>
  <si>
    <t>13431270-K</t>
  </si>
  <si>
    <t>Ahumada</t>
  </si>
  <si>
    <t>15445679-1</t>
  </si>
  <si>
    <t>Ivan</t>
  </si>
  <si>
    <t>Calderon</t>
  </si>
  <si>
    <t>10975459-5</t>
  </si>
  <si>
    <t>Mauricio</t>
  </si>
  <si>
    <t>Hernandez</t>
  </si>
  <si>
    <t>19115460-6</t>
  </si>
  <si>
    <t xml:space="preserve">Kevin </t>
  </si>
  <si>
    <t>Salgado</t>
  </si>
  <si>
    <t>Metro</t>
  </si>
  <si>
    <t>Desvinculado</t>
  </si>
  <si>
    <t>26141467-8</t>
  </si>
  <si>
    <t>Jose</t>
  </si>
  <si>
    <t>Lugo</t>
  </si>
  <si>
    <t>17009584-7</t>
  </si>
  <si>
    <t>Alvaro</t>
  </si>
  <si>
    <t>Diaz</t>
  </si>
  <si>
    <t>13769319-4</t>
  </si>
  <si>
    <t>Juan</t>
  </si>
  <si>
    <t>Tapia</t>
  </si>
  <si>
    <t>25671905-3</t>
  </si>
  <si>
    <t>Gabriel</t>
  </si>
  <si>
    <t>Prophete</t>
  </si>
  <si>
    <t>19015440-8</t>
  </si>
  <si>
    <t>Javier</t>
  </si>
  <si>
    <t>9552452-4</t>
  </si>
  <si>
    <t>Salbino</t>
  </si>
  <si>
    <t>Guzmán</t>
  </si>
  <si>
    <t>Sexta</t>
  </si>
  <si>
    <t>13193707-5</t>
  </si>
  <si>
    <t>Fernando</t>
  </si>
  <si>
    <t>11893425-3</t>
  </si>
  <si>
    <t>Rodrigo</t>
  </si>
  <si>
    <t>Bravo</t>
  </si>
  <si>
    <t>22229906-3</t>
  </si>
  <si>
    <t>Ezequiel</t>
  </si>
  <si>
    <t>Salazar</t>
  </si>
  <si>
    <t>15793273-K</t>
  </si>
  <si>
    <t>Hernaldo</t>
  </si>
  <si>
    <t>Valenzuela</t>
  </si>
  <si>
    <t>13683491-6</t>
  </si>
  <si>
    <t>Leyla</t>
  </si>
  <si>
    <t>Orellana</t>
  </si>
  <si>
    <t>10992343-5</t>
  </si>
  <si>
    <t>Carolina</t>
  </si>
  <si>
    <t>Lanata</t>
  </si>
  <si>
    <t>16182971-4</t>
  </si>
  <si>
    <t xml:space="preserve">Claudio </t>
  </si>
  <si>
    <t>Farias</t>
  </si>
  <si>
    <t>15763031-8</t>
  </si>
  <si>
    <t>Alejandro</t>
  </si>
  <si>
    <t>Vildoso</t>
  </si>
  <si>
    <t>17790100-8</t>
  </si>
  <si>
    <t>Oscar</t>
  </si>
  <si>
    <t>Leal</t>
  </si>
  <si>
    <t>19453395-0</t>
  </si>
  <si>
    <t>Golott</t>
  </si>
  <si>
    <t>Vasquez</t>
  </si>
  <si>
    <t>13479526-3</t>
  </si>
  <si>
    <t>Luis</t>
  </si>
  <si>
    <t>Ayala</t>
  </si>
  <si>
    <t>Mundo</t>
  </si>
  <si>
    <t>Tejeda</t>
  </si>
  <si>
    <t>Claudia</t>
  </si>
  <si>
    <t>Silva</t>
  </si>
  <si>
    <t>Licencia</t>
  </si>
  <si>
    <t>13650694-3</t>
  </si>
  <si>
    <t xml:space="preserve">Jorge </t>
  </si>
  <si>
    <t>Ramirez</t>
  </si>
  <si>
    <t>Arroyo</t>
  </si>
  <si>
    <t>12511109-2</t>
  </si>
  <si>
    <t>Arnaldo</t>
  </si>
  <si>
    <t>Aros</t>
  </si>
  <si>
    <t>17777432-4</t>
  </si>
  <si>
    <t>Avello</t>
  </si>
  <si>
    <t>18839097-8</t>
  </si>
  <si>
    <t>Alexander</t>
  </si>
  <si>
    <t>Sanhueza</t>
  </si>
  <si>
    <t>10306522-4</t>
  </si>
  <si>
    <t xml:space="preserve">Mauricio </t>
  </si>
  <si>
    <t>Olguin</t>
  </si>
  <si>
    <t>Manuel</t>
  </si>
  <si>
    <t>Alzamora</t>
  </si>
  <si>
    <t xml:space="preserve">Cristian </t>
  </si>
  <si>
    <t>Jennifer</t>
  </si>
  <si>
    <t>Bastias</t>
  </si>
  <si>
    <t>Cesar</t>
  </si>
  <si>
    <t>Pablo</t>
  </si>
  <si>
    <t>Peña</t>
  </si>
  <si>
    <t>Giuseppe</t>
  </si>
  <si>
    <t>Ruiz</t>
  </si>
  <si>
    <t xml:space="preserve">Allan </t>
  </si>
  <si>
    <t>Arias</t>
  </si>
  <si>
    <t>22046452-0</t>
  </si>
  <si>
    <t>Fabian</t>
  </si>
  <si>
    <t>Alarcon</t>
  </si>
  <si>
    <t>Sebastian</t>
  </si>
  <si>
    <t>Mena</t>
  </si>
  <si>
    <t>Angel</t>
  </si>
  <si>
    <t>Pinchart</t>
  </si>
  <si>
    <t>13908951-0</t>
  </si>
  <si>
    <t>Miguel</t>
  </si>
  <si>
    <t>Araya</t>
  </si>
  <si>
    <t>Cornejo</t>
  </si>
  <si>
    <t>20560926-1</t>
  </si>
  <si>
    <t xml:space="preserve">Diego </t>
  </si>
  <si>
    <t>Carbonell</t>
  </si>
  <si>
    <t xml:space="preserve">Julio </t>
  </si>
  <si>
    <t>Arriagada</t>
  </si>
  <si>
    <t>Carmen</t>
  </si>
  <si>
    <t>Martinez</t>
  </si>
  <si>
    <t>Operativa</t>
  </si>
  <si>
    <t>Bastian</t>
  </si>
  <si>
    <t>Guzman</t>
  </si>
  <si>
    <t>18224679-4</t>
  </si>
  <si>
    <t>Nicolas</t>
  </si>
  <si>
    <t>Hector</t>
  </si>
  <si>
    <t>Quiroz</t>
  </si>
  <si>
    <t>16007407-8</t>
  </si>
  <si>
    <t>Felipe</t>
  </si>
  <si>
    <t>Elgueta</t>
  </si>
  <si>
    <t>Septima</t>
  </si>
  <si>
    <t>13034075-K</t>
  </si>
  <si>
    <t>Natalia</t>
  </si>
  <si>
    <t>Quilaleo</t>
  </si>
  <si>
    <t>Elias</t>
  </si>
  <si>
    <t>Acosta</t>
  </si>
  <si>
    <t>CALIDAD OF CENTRAL</t>
  </si>
  <si>
    <t>SOLO CHIP</t>
  </si>
  <si>
    <t>BAM SOLICITADA POR FRANCISCO REFOYO</t>
  </si>
  <si>
    <t>EXAR CONCHA</t>
  </si>
  <si>
    <t>ALFONSO PEÑAS</t>
  </si>
  <si>
    <t>XIAMI 15 ULTRA</t>
  </si>
  <si>
    <t>OSMAR CLAROS</t>
  </si>
  <si>
    <t>GERMAN PEREZ</t>
  </si>
  <si>
    <t>CAPATAZ ELECTRICO</t>
  </si>
  <si>
    <t>SANTINA LIMA</t>
  </si>
  <si>
    <t>LEONARDO BOENG</t>
  </si>
  <si>
    <t xml:space="preserve">RENOVABLE FOTOVOLTAICO </t>
  </si>
  <si>
    <t>JAMES BARRAZA</t>
  </si>
  <si>
    <t>FABIAN FONSEA</t>
  </si>
  <si>
    <t>RICARDO MUÑOZ</t>
  </si>
  <si>
    <t>JUAN MANUEL GUERRERO GARCIA</t>
  </si>
  <si>
    <t>VICTOR PAEZ</t>
  </si>
  <si>
    <t>HSE</t>
  </si>
  <si>
    <t>SAMUNSG A36</t>
  </si>
  <si>
    <t>CARLOS ORTIZ</t>
  </si>
  <si>
    <t>MEDIO AMBIENTE</t>
  </si>
  <si>
    <t>SAMSUNG A26 5G</t>
  </si>
  <si>
    <t>liza cibele pereira</t>
  </si>
  <si>
    <t>SAMSUNG A06 5G</t>
  </si>
  <si>
    <t>regiane nascimiento lima</t>
  </si>
  <si>
    <t xml:space="preserve">MARIA LUISA </t>
  </si>
  <si>
    <t>MARIA LUISA FIGUEROA</t>
  </si>
  <si>
    <t>JOSE PARAPAR</t>
  </si>
  <si>
    <t>SUBSTACIONES</t>
  </si>
  <si>
    <t>GIORGIO LETCHER</t>
  </si>
  <si>
    <t>YULIAN FLORES</t>
  </si>
  <si>
    <t>SAMUEL VALDEBENITO</t>
  </si>
  <si>
    <t>DIEGO MANTEROLA</t>
  </si>
  <si>
    <t>800020-t2</t>
  </si>
  <si>
    <t>Erick Holchteiner</t>
  </si>
  <si>
    <t>ALVARO GARCIA</t>
  </si>
  <si>
    <t>ALFIO BARBERIO</t>
  </si>
  <si>
    <t>Angelo Granfeldt Jara</t>
  </si>
  <si>
    <t xml:space="preserve">Giovanny Valencia </t>
  </si>
  <si>
    <t>Iselah Rojas</t>
  </si>
  <si>
    <t>Dominique Figueroa Tagle</t>
  </si>
  <si>
    <t>Diego Castillo</t>
  </si>
  <si>
    <t>Carlos Morales</t>
  </si>
  <si>
    <t xml:space="preserve">Javiera Parra </t>
  </si>
  <si>
    <t>Isca Villavicencio</t>
  </si>
  <si>
    <t>Nicol López</t>
  </si>
  <si>
    <t>Abraham Espinoza</t>
  </si>
  <si>
    <t xml:space="preserve">EDUARDO BELLOSO </t>
  </si>
  <si>
    <t>OFERTAS</t>
  </si>
  <si>
    <t>LINEA</t>
  </si>
  <si>
    <t>2611-2025</t>
  </si>
  <si>
    <t>ANDRES SEPULVEDA</t>
  </si>
  <si>
    <t>DAVID GALLEGUILLOS</t>
  </si>
  <si>
    <t>ENCARGADO M/A</t>
  </si>
  <si>
    <t>ATC-CENTER</t>
  </si>
  <si>
    <t>Marco Valderrama</t>
  </si>
  <si>
    <t>Matias Leon</t>
  </si>
  <si>
    <t>Benjamin Contreras</t>
  </si>
  <si>
    <t>Nicolas Godoy</t>
  </si>
  <si>
    <t>Jabier Taiba</t>
  </si>
  <si>
    <t>Francisca</t>
  </si>
  <si>
    <t>JUAN SALINAS SECO</t>
  </si>
  <si>
    <t>BAJA</t>
  </si>
  <si>
    <t>DAR DE BAJA</t>
  </si>
  <si>
    <t>Duplicado</t>
  </si>
  <si>
    <t>RONALD LEONARDO VICENCIO BERNA</t>
  </si>
  <si>
    <t>EDUARDO SANCHEZ</t>
  </si>
  <si>
    <t>N/ID</t>
  </si>
  <si>
    <t>NO IDENTIFICADO</t>
  </si>
  <si>
    <t>DAVID DIAZ (bodega)</t>
  </si>
  <si>
    <t>FRANCISCO ARRIAGADA</t>
  </si>
  <si>
    <t>FERNANDO JOSE GONZALEZ QUEVEDO</t>
  </si>
  <si>
    <t>CHRISTOPHER ALEXANDER REYES AHUMADA</t>
  </si>
  <si>
    <t>JUAN PAREDERO</t>
  </si>
  <si>
    <t>IGNACIO ANDRES RIOS VEGA</t>
  </si>
  <si>
    <t>PABLO ALVAREZ</t>
  </si>
  <si>
    <t>JUAN CARCAMO</t>
  </si>
  <si>
    <t>CRISTAL RRHH</t>
  </si>
  <si>
    <t>JOHAN MORALES</t>
  </si>
  <si>
    <t>PABLO MELLADO</t>
  </si>
  <si>
    <t>GUSTAVO ALEJANDRO GONZALEZ CORNEJO</t>
  </si>
  <si>
    <t>FRANCISCO ALEJANDRO BUSTOS LEON</t>
  </si>
  <si>
    <t xml:space="preserve">Gustavo Cano </t>
  </si>
  <si>
    <t>BUK / tablet control de asistencia</t>
  </si>
  <si>
    <t>HA26RHL5</t>
  </si>
  <si>
    <t>HA26SWGM</t>
  </si>
  <si>
    <t>HA26SP3P</t>
  </si>
  <si>
    <t>HA26SJRG</t>
  </si>
  <si>
    <t>HA26TEKE</t>
  </si>
  <si>
    <t>HA26S3XB</t>
  </si>
  <si>
    <t>HA26SWGJ</t>
  </si>
  <si>
    <t>HA26SYDN</t>
  </si>
  <si>
    <t>HA26QSY3</t>
  </si>
  <si>
    <t>TI</t>
  </si>
  <si>
    <t>HA26SYFJ</t>
  </si>
  <si>
    <t>ITALO PAREDES</t>
  </si>
  <si>
    <t>GUSTAVO GARRIDO</t>
  </si>
  <si>
    <t>KAUANY VITORIA</t>
  </si>
  <si>
    <t>ADILTON MORAIS</t>
  </si>
  <si>
    <t>ANDERSON MOTA</t>
  </si>
  <si>
    <t>PAULO VERGAMIN</t>
  </si>
  <si>
    <t>BRENDA MUNIZ</t>
  </si>
  <si>
    <t>LUIS VILLALOBOS ALBORNOZ</t>
  </si>
  <si>
    <t>ESPERANZA BRAGHETTO</t>
  </si>
  <si>
    <t>HA29KHVL</t>
  </si>
  <si>
    <t>HA29L1WG</t>
  </si>
  <si>
    <t>HA29N14R</t>
  </si>
  <si>
    <t>Wilfred Rocco</t>
  </si>
  <si>
    <t>Bastian Ríos</t>
  </si>
  <si>
    <t>Jose Sepulveda</t>
  </si>
  <si>
    <t xml:space="preserve">JUAN PABLO RUZ RUZ </t>
  </si>
  <si>
    <t>VICTOR MARQUEZ</t>
  </si>
  <si>
    <t>FERNANDO ESTAY</t>
  </si>
  <si>
    <t>MARCO BATARCE</t>
  </si>
  <si>
    <t>LENOVO TABLET K11</t>
  </si>
  <si>
    <t>800019-T2</t>
  </si>
  <si>
    <t>MATAQUITO</t>
  </si>
  <si>
    <t>800019-T4</t>
  </si>
  <si>
    <t>800019-T7</t>
  </si>
  <si>
    <t>CHIGUAYANTE</t>
  </si>
  <si>
    <t>MATE</t>
  </si>
  <si>
    <t>SAMSUNG GALAXY S26</t>
  </si>
  <si>
    <t xml:space="preserve">CAMILA JAQUE </t>
  </si>
  <si>
    <t>A36 5G</t>
  </si>
  <si>
    <t>ROXANA MARIÑO</t>
  </si>
  <si>
    <t>ANDRÉS SUAREZ</t>
  </si>
  <si>
    <t>JUAN GODOY</t>
  </si>
  <si>
    <t>NIRIVILO</t>
  </si>
  <si>
    <t>TABLET LENOVO+LINEA</t>
  </si>
  <si>
    <t>TELECOMUNICACIONES ATC</t>
  </si>
  <si>
    <t>LEANDRO LOBOS</t>
  </si>
  <si>
    <t xml:space="preserve">CONCON </t>
  </si>
  <si>
    <t>ANTONIO OLIVEIRA</t>
  </si>
  <si>
    <t>FABIOLA LAGOS</t>
  </si>
  <si>
    <t xml:space="preserve">XIMENA ARANCIBIA </t>
  </si>
  <si>
    <t>N/A</t>
  </si>
  <si>
    <t>CRISTIAN MENDOZA</t>
  </si>
  <si>
    <t>COMPRAS SUBESTACIONES</t>
  </si>
  <si>
    <t>ROSANGELA MARTINEZ</t>
  </si>
  <si>
    <t>ANDRES ESCOBAR</t>
  </si>
  <si>
    <t>GUSTAVO SOTO</t>
  </si>
  <si>
    <t xml:space="preserve"> Emerson Alvares</t>
  </si>
  <si>
    <t>WILLIAMS MARIN ZAMBRANO</t>
  </si>
  <si>
    <t>Juan Godoy</t>
  </si>
  <si>
    <t>800019-4</t>
  </si>
  <si>
    <t>Alejandra Castillo</t>
  </si>
  <si>
    <t>Jesus fuenmayor</t>
  </si>
  <si>
    <t>MADELAINE VEAS</t>
  </si>
  <si>
    <t>80.0020-T2</t>
  </si>
  <si>
    <t>9 6148 5345</t>
  </si>
  <si>
    <t>800020-T2</t>
  </si>
  <si>
    <t>9 9910 5707</t>
  </si>
  <si>
    <t>GERARDO MENA</t>
  </si>
  <si>
    <t xml:space="preserve">Samsung A13 </t>
  </si>
  <si>
    <t>Samsung 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</si>
</sst>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\-#,##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22222"/>
      <name val="Verdana"/>
      <family val="2"/>
    </font>
    <font>
      <sz val="11"/>
      <color rgb="FF222222"/>
      <name val="Calibri"/>
      <family val="2"/>
      <scheme val="minor"/>
    </font>
    <font>
      <sz val="9"/>
      <color rgb="FF000000"/>
      <name val="Roboto"/>
    </font>
    <font>
      <sz val="7"/>
      <color rgb="FF1F497D"/>
      <name val="Times New Roman"/>
      <family val="1"/>
    </font>
    <font>
      <sz val="11"/>
      <color rgb="FF1F497D"/>
      <name val="Calibri"/>
      <family val="2"/>
    </font>
    <font>
      <sz val="11"/>
      <color rgb="FF1F497D"/>
      <name val="Calibri"/>
      <family val="1"/>
    </font>
    <font>
      <b/>
      <sz val="12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rgb="FF0070C0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50005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color rgb="FF000000"/>
      <name val="Calibri Light"/>
      <family val="2"/>
      <scheme val="major"/>
    </font>
    <font>
      <sz val="10"/>
      <color rgb="FF222222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DEF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5" borderId="0" applyNumberFormat="0" applyBorder="0" applyAlignment="0" applyProtection="0"/>
  </cellStyleXfs>
  <cellXfs count="15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4" fillId="0" borderId="1" xfId="0" applyFont="1" applyBorder="1"/>
    <xf numFmtId="0" fontId="2" fillId="3" borderId="1" xfId="0" applyFont="1" applyFill="1" applyBorder="1"/>
    <xf numFmtId="0" fontId="0" fillId="0" borderId="2" xfId="0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0" fillId="2" borderId="1" xfId="0" applyFill="1" applyBorder="1" applyAlignment="1">
      <alignment horizontal="right"/>
    </xf>
    <xf numFmtId="0" fontId="7" fillId="0" borderId="1" xfId="0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0" fillId="0" borderId="5" xfId="0" applyBorder="1"/>
    <xf numFmtId="0" fontId="4" fillId="0" borderId="0" xfId="0" applyFont="1"/>
    <xf numFmtId="0" fontId="4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14" fontId="9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0" fontId="10" fillId="0" borderId="1" xfId="0" applyFont="1" applyBorder="1"/>
    <xf numFmtId="3" fontId="0" fillId="2" borderId="1" xfId="0" applyNumberFormat="1" applyFill="1" applyBorder="1"/>
    <xf numFmtId="0" fontId="11" fillId="0" borderId="1" xfId="0" applyFont="1" applyBorder="1"/>
    <xf numFmtId="0" fontId="0" fillId="2" borderId="1" xfId="0" applyFill="1" applyBorder="1" applyAlignment="1">
      <alignment horizontal="center" vertical="top"/>
    </xf>
    <xf numFmtId="0" fontId="11" fillId="2" borderId="1" xfId="0" applyFont="1" applyFill="1" applyBorder="1"/>
    <xf numFmtId="0" fontId="12" fillId="0" borderId="0" xfId="0" applyFont="1"/>
    <xf numFmtId="0" fontId="15" fillId="0" borderId="1" xfId="0" applyFont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center" vertical="top"/>
    </xf>
    <xf numFmtId="1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0" fontId="7" fillId="2" borderId="1" xfId="0" applyFont="1" applyFill="1" applyBorder="1"/>
    <xf numFmtId="0" fontId="7" fillId="0" borderId="0" xfId="0" applyFont="1"/>
    <xf numFmtId="0" fontId="7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6" xfId="0" applyBorder="1"/>
    <xf numFmtId="0" fontId="0" fillId="2" borderId="6" xfId="0" applyFill="1" applyBorder="1"/>
    <xf numFmtId="0" fontId="0" fillId="0" borderId="6" xfId="0" applyBorder="1" applyAlignment="1">
      <alignment horizontal="center"/>
    </xf>
    <xf numFmtId="14" fontId="0" fillId="0" borderId="6" xfId="0" applyNumberFormat="1" applyBorder="1"/>
    <xf numFmtId="0" fontId="7" fillId="2" borderId="3" xfId="0" applyFont="1" applyFill="1" applyBorder="1"/>
    <xf numFmtId="14" fontId="0" fillId="0" borderId="1" xfId="0" applyNumberFormat="1" applyBorder="1" applyAlignment="1">
      <alignment horizontal="center"/>
    </xf>
    <xf numFmtId="0" fontId="0" fillId="2" borderId="5" xfId="0" applyFill="1" applyBorder="1"/>
    <xf numFmtId="14" fontId="0" fillId="0" borderId="5" xfId="0" applyNumberFormat="1" applyBorder="1"/>
    <xf numFmtId="0" fontId="4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5" borderId="1" xfId="1" applyBorder="1" applyAlignment="1">
      <alignment horizontal="center" vertical="center"/>
    </xf>
    <xf numFmtId="0" fontId="8" fillId="5" borderId="1" xfId="1" applyBorder="1"/>
    <xf numFmtId="0" fontId="8" fillId="5" borderId="1" xfId="1" quotePrefix="1" applyBorder="1" applyAlignment="1">
      <alignment horizontal="center" vertical="center"/>
    </xf>
    <xf numFmtId="164" fontId="8" fillId="5" borderId="1" xfId="1" applyNumberFormat="1" applyBorder="1" applyAlignment="1">
      <alignment horizontal="center" vertical="center"/>
    </xf>
    <xf numFmtId="0" fontId="18" fillId="3" borderId="1" xfId="0" applyFont="1" applyFill="1" applyBorder="1" applyAlignment="1">
      <alignment horizontal="right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left"/>
    </xf>
    <xf numFmtId="0" fontId="19" fillId="0" borderId="1" xfId="0" applyFont="1" applyBorder="1"/>
    <xf numFmtId="0" fontId="1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/>
    <xf numFmtId="0" fontId="4" fillId="0" borderId="3" xfId="0" applyFont="1" applyBorder="1"/>
    <xf numFmtId="0" fontId="0" fillId="0" borderId="3" xfId="0" applyBorder="1" applyAlignment="1">
      <alignment horizontal="center"/>
    </xf>
    <xf numFmtId="0" fontId="7" fillId="4" borderId="1" xfId="0" applyFont="1" applyFill="1" applyBorder="1"/>
    <xf numFmtId="0" fontId="16" fillId="4" borderId="0" xfId="0" applyFont="1" applyFill="1"/>
    <xf numFmtId="0" fontId="7" fillId="4" borderId="1" xfId="0" applyFont="1" applyFill="1" applyBorder="1" applyAlignment="1">
      <alignment horizontal="center" vertical="top"/>
    </xf>
    <xf numFmtId="14" fontId="7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0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22" fillId="9" borderId="15" xfId="0" applyFont="1" applyFill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vertical="center"/>
    </xf>
    <xf numFmtId="0" fontId="21" fillId="3" borderId="18" xfId="0" applyFont="1" applyFill="1" applyBorder="1" applyAlignment="1">
      <alignment vertical="center"/>
    </xf>
    <xf numFmtId="0" fontId="21" fillId="3" borderId="19" xfId="0" applyFont="1" applyFill="1" applyBorder="1" applyAlignment="1">
      <alignment vertical="center"/>
    </xf>
    <xf numFmtId="0" fontId="21" fillId="3" borderId="20" xfId="0" applyFont="1" applyFill="1" applyBorder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1" xfId="0" applyFont="1" applyBorder="1"/>
    <xf numFmtId="49" fontId="1" fillId="4" borderId="1" xfId="0" applyNumberFormat="1" applyFont="1" applyFill="1" applyBorder="1"/>
    <xf numFmtId="0" fontId="2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24" fillId="4" borderId="1" xfId="0" applyFont="1" applyFill="1" applyBorder="1"/>
    <xf numFmtId="0" fontId="0" fillId="4" borderId="14" xfId="0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25" fillId="10" borderId="1" xfId="0" applyFont="1" applyFill="1" applyBorder="1" applyAlignment="1">
      <alignment horizontal="center"/>
    </xf>
    <xf numFmtId="0" fontId="25" fillId="10" borderId="4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5" fillId="10" borderId="5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1" fontId="31" fillId="12" borderId="1" xfId="0" applyNumberFormat="1" applyFont="1" applyFill="1" applyBorder="1" applyAlignment="1">
      <alignment horizontal="center" vertical="top" shrinkToFit="1"/>
    </xf>
    <xf numFmtId="1" fontId="31" fillId="11" borderId="1" xfId="0" applyNumberFormat="1" applyFont="1" applyFill="1" applyBorder="1" applyAlignment="1">
      <alignment horizontal="center" vertical="top" shrinkToFit="1"/>
    </xf>
    <xf numFmtId="1" fontId="31" fillId="13" borderId="1" xfId="0" applyNumberFormat="1" applyFont="1" applyFill="1" applyBorder="1" applyAlignment="1">
      <alignment horizontal="center" vertical="top" shrinkToFit="1"/>
    </xf>
    <xf numFmtId="0" fontId="29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1" fontId="31" fillId="0" borderId="1" xfId="0" applyNumberFormat="1" applyFont="1" applyBorder="1" applyAlignment="1">
      <alignment horizontal="center" vertical="top" shrinkToFit="1"/>
    </xf>
    <xf numFmtId="0" fontId="29" fillId="11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9" fillId="11" borderId="0" xfId="0" applyFont="1" applyFill="1" applyAlignment="1">
      <alignment horizontal="center"/>
    </xf>
    <xf numFmtId="0" fontId="0" fillId="11" borderId="2" xfId="0" applyFill="1" applyBorder="1" applyAlignment="1">
      <alignment horizontal="center"/>
    </xf>
    <xf numFmtId="0" fontId="29" fillId="13" borderId="0" xfId="0" applyFont="1" applyFill="1" applyAlignment="1">
      <alignment horizontal="center"/>
    </xf>
    <xf numFmtId="0" fontId="33" fillId="0" borderId="0" xfId="0" applyFont="1"/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2" fillId="0" borderId="1" xfId="0" applyFont="1" applyBorder="1" applyAlignment="1">
      <alignment horizontal="center"/>
    </xf>
    <xf numFmtId="0" fontId="0" fillId="4" borderId="0" xfId="0" applyFill="1"/>
    <xf numFmtId="0" fontId="1" fillId="6" borderId="1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</cellXfs>
  <cellStyles count="2">
    <cellStyle name="20% - Énfasis3" xfId="1" builtinId="38"/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9"/>
  <sheetViews>
    <sheetView tabSelected="1" zoomScaleNormal="100" workbookViewId="0">
      <pane ySplit="1" topLeftCell="A543" activePane="bottomLeft" state="frozen"/>
      <selection pane="bottomLeft" activeCell="G571" sqref="G571"/>
    </sheetView>
  </sheetViews>
  <sheetFormatPr baseColWidth="10" defaultRowHeight="15" x14ac:dyDescent="0.25"/>
  <cols>
    <col min="1" max="1" width="27.7109375" style="91" customWidth="1"/>
    <col min="2" max="2" width="20" customWidth="1"/>
    <col min="3" max="3" width="64.7109375" bestFit="1" customWidth="1"/>
    <col min="4" max="4" width="32.5703125" customWidth="1"/>
    <col min="5" max="5" width="30.85546875" bestFit="1" customWidth="1"/>
    <col min="6" max="6" width="13" bestFit="1" customWidth="1"/>
    <col min="7" max="7" width="21.28515625" bestFit="1" customWidth="1"/>
    <col min="8" max="8" width="11.42578125" style="5"/>
  </cols>
  <sheetData>
    <row r="1" spans="1:7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65</v>
      </c>
      <c r="G1" s="6" t="s">
        <v>465</v>
      </c>
    </row>
    <row r="2" spans="1:7" x14ac:dyDescent="0.25">
      <c r="A2" s="5">
        <v>961256269</v>
      </c>
      <c r="B2" s="1">
        <v>300107</v>
      </c>
      <c r="C2" s="1" t="s">
        <v>0</v>
      </c>
      <c r="D2" s="1" t="s">
        <v>1</v>
      </c>
      <c r="E2" s="3" t="s">
        <v>2</v>
      </c>
      <c r="F2" s="11">
        <v>43791</v>
      </c>
      <c r="G2" s="5" t="s">
        <v>466</v>
      </c>
    </row>
    <row r="3" spans="1:7" x14ac:dyDescent="0.25">
      <c r="A3" s="5">
        <v>974763584</v>
      </c>
      <c r="B3" s="1">
        <v>300096</v>
      </c>
      <c r="C3" s="2" t="s">
        <v>3</v>
      </c>
      <c r="D3" s="1" t="s">
        <v>4</v>
      </c>
      <c r="E3" s="3" t="s">
        <v>2</v>
      </c>
      <c r="F3" s="11">
        <v>43791</v>
      </c>
      <c r="G3" s="5" t="s">
        <v>466</v>
      </c>
    </row>
    <row r="4" spans="1:7" x14ac:dyDescent="0.25">
      <c r="A4" s="5">
        <v>968438250</v>
      </c>
      <c r="B4" s="1">
        <v>300105</v>
      </c>
      <c r="C4" s="2" t="s">
        <v>5</v>
      </c>
      <c r="D4" s="1" t="s">
        <v>6</v>
      </c>
      <c r="E4" s="4" t="s">
        <v>7</v>
      </c>
      <c r="F4" s="11">
        <v>43791</v>
      </c>
      <c r="G4" s="5" t="s">
        <v>466</v>
      </c>
    </row>
    <row r="5" spans="1:7" x14ac:dyDescent="0.25">
      <c r="A5" s="5">
        <v>994339218</v>
      </c>
      <c r="B5" s="1">
        <v>300106</v>
      </c>
      <c r="C5" s="2" t="s">
        <v>8</v>
      </c>
      <c r="D5" s="1" t="s">
        <v>9</v>
      </c>
      <c r="E5" s="4" t="s">
        <v>7</v>
      </c>
      <c r="F5" s="11">
        <v>43791</v>
      </c>
      <c r="G5" s="5" t="s">
        <v>466</v>
      </c>
    </row>
    <row r="6" spans="1:7" x14ac:dyDescent="0.25">
      <c r="A6" s="5">
        <v>942894217</v>
      </c>
      <c r="B6" s="1">
        <v>300114</v>
      </c>
      <c r="C6" s="2" t="s">
        <v>10</v>
      </c>
      <c r="D6" s="1" t="s">
        <v>11</v>
      </c>
      <c r="E6" s="3" t="s">
        <v>2</v>
      </c>
      <c r="F6" s="11">
        <v>43791</v>
      </c>
      <c r="G6" s="5" t="s">
        <v>466</v>
      </c>
    </row>
    <row r="7" spans="1:7" x14ac:dyDescent="0.25">
      <c r="A7" s="5">
        <v>942764929</v>
      </c>
      <c r="B7" s="1">
        <v>300107</v>
      </c>
      <c r="C7" s="1" t="s">
        <v>12</v>
      </c>
      <c r="D7" s="1" t="s">
        <v>13</v>
      </c>
      <c r="E7" s="3" t="s">
        <v>7</v>
      </c>
      <c r="F7" s="11">
        <v>43791</v>
      </c>
      <c r="G7" s="5" t="s">
        <v>466</v>
      </c>
    </row>
    <row r="8" spans="1:7" x14ac:dyDescent="0.25">
      <c r="A8" s="5">
        <v>942894216</v>
      </c>
      <c r="B8" s="1">
        <v>300107</v>
      </c>
      <c r="C8" s="2" t="s">
        <v>14</v>
      </c>
      <c r="D8" s="1" t="s">
        <v>15</v>
      </c>
      <c r="E8" s="3" t="s">
        <v>2</v>
      </c>
      <c r="F8" s="11">
        <v>43791</v>
      </c>
      <c r="G8" s="5" t="s">
        <v>466</v>
      </c>
    </row>
    <row r="9" spans="1:7" x14ac:dyDescent="0.25">
      <c r="A9" s="5">
        <v>953338708</v>
      </c>
      <c r="B9" s="1">
        <v>300107</v>
      </c>
      <c r="C9" s="2" t="s">
        <v>10</v>
      </c>
      <c r="D9" s="1" t="s">
        <v>11</v>
      </c>
      <c r="E9" s="3" t="s">
        <v>2</v>
      </c>
      <c r="F9" s="11">
        <v>43791</v>
      </c>
      <c r="G9" s="5" t="s">
        <v>466</v>
      </c>
    </row>
    <row r="10" spans="1:7" x14ac:dyDescent="0.25">
      <c r="A10" s="5">
        <v>942939250</v>
      </c>
      <c r="B10" s="1">
        <v>300110</v>
      </c>
      <c r="C10" s="2" t="s">
        <v>10</v>
      </c>
      <c r="D10" s="1" t="s">
        <v>16</v>
      </c>
      <c r="E10" s="3" t="s">
        <v>2</v>
      </c>
      <c r="F10" s="11">
        <v>43791</v>
      </c>
      <c r="G10" s="5" t="s">
        <v>466</v>
      </c>
    </row>
    <row r="11" spans="1:7" x14ac:dyDescent="0.25">
      <c r="A11" s="5">
        <v>953713975</v>
      </c>
      <c r="B11" s="1">
        <v>300114</v>
      </c>
      <c r="C11" s="9" t="s">
        <v>17</v>
      </c>
      <c r="D11" s="1" t="s">
        <v>18</v>
      </c>
      <c r="E11" s="3" t="s">
        <v>2</v>
      </c>
      <c r="F11" s="11">
        <v>43791</v>
      </c>
      <c r="G11" s="5" t="s">
        <v>466</v>
      </c>
    </row>
    <row r="12" spans="1:7" x14ac:dyDescent="0.25">
      <c r="A12" s="5">
        <v>944097347</v>
      </c>
      <c r="B12" s="1">
        <v>300119</v>
      </c>
      <c r="C12" s="7" t="s">
        <v>24</v>
      </c>
      <c r="D12" s="1" t="s">
        <v>140</v>
      </c>
      <c r="E12" s="3" t="s">
        <v>2</v>
      </c>
      <c r="F12" s="11">
        <v>43791</v>
      </c>
      <c r="G12" s="5" t="s">
        <v>466</v>
      </c>
    </row>
    <row r="13" spans="1:7" x14ac:dyDescent="0.25">
      <c r="A13" s="1">
        <v>953712384</v>
      </c>
      <c r="B13" s="1">
        <v>800009</v>
      </c>
      <c r="C13" s="7" t="s">
        <v>25</v>
      </c>
      <c r="D13" s="1" t="s">
        <v>57</v>
      </c>
      <c r="E13" s="3" t="s">
        <v>2</v>
      </c>
      <c r="F13" s="11">
        <v>44894</v>
      </c>
      <c r="G13" s="5" t="s">
        <v>467</v>
      </c>
    </row>
    <row r="14" spans="1:7" ht="15.75" x14ac:dyDescent="0.25">
      <c r="A14" s="82">
        <v>994040466</v>
      </c>
      <c r="B14" s="82">
        <v>800008</v>
      </c>
      <c r="C14" s="83" t="s">
        <v>559</v>
      </c>
      <c r="D14" s="82" t="s">
        <v>43</v>
      </c>
      <c r="E14" s="84" t="s">
        <v>2</v>
      </c>
      <c r="F14" s="85">
        <v>45372</v>
      </c>
      <c r="G14" s="86" t="s">
        <v>467</v>
      </c>
    </row>
    <row r="15" spans="1:7" x14ac:dyDescent="0.25">
      <c r="A15" s="1">
        <v>953973600</v>
      </c>
      <c r="B15" s="1">
        <v>20007</v>
      </c>
      <c r="C15" s="8" t="s">
        <v>26</v>
      </c>
      <c r="D15" s="1" t="s">
        <v>57</v>
      </c>
      <c r="E15" s="3" t="s">
        <v>2</v>
      </c>
      <c r="F15" s="11">
        <v>45008</v>
      </c>
      <c r="G15" s="5" t="s">
        <v>467</v>
      </c>
    </row>
    <row r="16" spans="1:7" x14ac:dyDescent="0.25">
      <c r="A16" s="1">
        <v>952251641</v>
      </c>
      <c r="B16" s="1">
        <v>400037</v>
      </c>
      <c r="C16" s="7" t="s">
        <v>27</v>
      </c>
      <c r="D16" s="1" t="s">
        <v>43</v>
      </c>
      <c r="E16" s="3" t="s">
        <v>2</v>
      </c>
      <c r="F16" s="11">
        <v>43791</v>
      </c>
      <c r="G16" s="5" t="s">
        <v>467</v>
      </c>
    </row>
    <row r="17" spans="1:7" x14ac:dyDescent="0.25">
      <c r="A17" s="1">
        <v>956489831</v>
      </c>
      <c r="B17" s="1">
        <v>40</v>
      </c>
      <c r="C17" s="12" t="s">
        <v>437</v>
      </c>
      <c r="D17" s="9" t="s">
        <v>403</v>
      </c>
      <c r="E17" s="38" t="s">
        <v>404</v>
      </c>
      <c r="F17" s="17">
        <v>45748</v>
      </c>
      <c r="G17" s="5" t="s">
        <v>467</v>
      </c>
    </row>
    <row r="18" spans="1:7" x14ac:dyDescent="0.25">
      <c r="A18" s="5">
        <v>994040483</v>
      </c>
      <c r="B18" s="1">
        <v>300092</v>
      </c>
      <c r="C18" s="7" t="s">
        <v>28</v>
      </c>
      <c r="D18" s="1" t="s">
        <v>108</v>
      </c>
      <c r="E18" s="3" t="s">
        <v>2</v>
      </c>
      <c r="F18" s="11">
        <v>43791</v>
      </c>
      <c r="G18" s="5" t="s">
        <v>466</v>
      </c>
    </row>
    <row r="19" spans="1:7" x14ac:dyDescent="0.25">
      <c r="A19" s="23">
        <v>934693475</v>
      </c>
      <c r="B19" s="9">
        <v>800021</v>
      </c>
      <c r="C19" s="8" t="s">
        <v>37</v>
      </c>
      <c r="D19" s="9" t="s">
        <v>38</v>
      </c>
      <c r="E19" s="38" t="s">
        <v>7</v>
      </c>
      <c r="F19" s="17">
        <v>43791</v>
      </c>
      <c r="G19" s="16" t="s">
        <v>467</v>
      </c>
    </row>
    <row r="20" spans="1:7" x14ac:dyDescent="0.25">
      <c r="A20" s="10">
        <v>934693476</v>
      </c>
      <c r="B20" s="1">
        <v>5</v>
      </c>
      <c r="C20" s="7" t="s">
        <v>39</v>
      </c>
      <c r="D20" s="1" t="s">
        <v>38</v>
      </c>
      <c r="E20" s="3" t="s">
        <v>7</v>
      </c>
      <c r="F20" s="11">
        <v>45099</v>
      </c>
      <c r="G20" s="5" t="s">
        <v>467</v>
      </c>
    </row>
    <row r="21" spans="1:7" x14ac:dyDescent="0.25">
      <c r="A21" s="5" t="s">
        <v>1317</v>
      </c>
      <c r="B21" s="1">
        <v>1</v>
      </c>
      <c r="C21" s="7" t="s">
        <v>41</v>
      </c>
      <c r="D21" s="1" t="s">
        <v>42</v>
      </c>
      <c r="E21" s="3" t="s">
        <v>29</v>
      </c>
      <c r="F21" s="11">
        <v>43791</v>
      </c>
      <c r="G21" s="5" t="s">
        <v>466</v>
      </c>
    </row>
    <row r="22" spans="1:7" x14ac:dyDescent="0.25">
      <c r="A22" s="1">
        <v>938640116</v>
      </c>
      <c r="B22" s="1">
        <v>15</v>
      </c>
      <c r="C22" s="7" t="s">
        <v>30</v>
      </c>
      <c r="D22" s="1" t="s">
        <v>123</v>
      </c>
      <c r="E22" s="3" t="s">
        <v>31</v>
      </c>
      <c r="F22" s="11">
        <v>43791</v>
      </c>
      <c r="G22" s="5" t="s">
        <v>467</v>
      </c>
    </row>
    <row r="23" spans="1:7" x14ac:dyDescent="0.25">
      <c r="A23" s="5">
        <v>938640117</v>
      </c>
      <c r="B23" s="1">
        <v>15</v>
      </c>
      <c r="C23" s="7" t="s">
        <v>582</v>
      </c>
      <c r="D23" s="1" t="s">
        <v>124</v>
      </c>
      <c r="E23" s="3" t="s">
        <v>31</v>
      </c>
      <c r="F23" s="11">
        <v>43791</v>
      </c>
      <c r="G23" s="5" t="s">
        <v>466</v>
      </c>
    </row>
    <row r="24" spans="1:7" x14ac:dyDescent="0.25">
      <c r="A24" s="5">
        <v>961931858</v>
      </c>
      <c r="B24" s="1">
        <v>900012</v>
      </c>
      <c r="C24" s="7" t="s">
        <v>32</v>
      </c>
      <c r="D24" s="1" t="s">
        <v>141</v>
      </c>
      <c r="E24" s="3" t="s">
        <v>2</v>
      </c>
      <c r="F24" s="11">
        <v>43791</v>
      </c>
      <c r="G24" s="5" t="s">
        <v>466</v>
      </c>
    </row>
    <row r="25" spans="1:7" x14ac:dyDescent="0.25">
      <c r="A25" s="5">
        <v>961200954</v>
      </c>
      <c r="B25" s="1">
        <v>900012</v>
      </c>
      <c r="C25" s="7" t="s">
        <v>490</v>
      </c>
      <c r="D25" s="1" t="s">
        <v>141</v>
      </c>
      <c r="E25" s="3" t="s">
        <v>2</v>
      </c>
      <c r="F25" s="11">
        <v>43791</v>
      </c>
      <c r="G25" s="5" t="s">
        <v>466</v>
      </c>
    </row>
    <row r="26" spans="1:7" x14ac:dyDescent="0.25">
      <c r="A26" s="5">
        <v>942945048</v>
      </c>
      <c r="B26" s="1">
        <v>300114</v>
      </c>
      <c r="C26" s="7" t="s">
        <v>33</v>
      </c>
      <c r="D26" s="1" t="s">
        <v>43</v>
      </c>
      <c r="E26" s="3" t="s">
        <v>2</v>
      </c>
      <c r="F26" s="11">
        <v>43791</v>
      </c>
      <c r="G26" s="5" t="s">
        <v>466</v>
      </c>
    </row>
    <row r="27" spans="1:7" x14ac:dyDescent="0.25">
      <c r="A27" s="5">
        <v>942945048</v>
      </c>
      <c r="B27" s="1">
        <v>300107</v>
      </c>
      <c r="C27" s="7" t="s">
        <v>34</v>
      </c>
      <c r="D27" s="1" t="s">
        <v>43</v>
      </c>
      <c r="E27" s="3" t="s">
        <v>2</v>
      </c>
      <c r="F27" s="11">
        <v>43791</v>
      </c>
      <c r="G27" s="5" t="s">
        <v>466</v>
      </c>
    </row>
    <row r="28" spans="1:7" x14ac:dyDescent="0.25">
      <c r="A28" s="5">
        <v>961256773</v>
      </c>
      <c r="B28" s="1">
        <v>300106</v>
      </c>
      <c r="C28" s="7" t="s">
        <v>35</v>
      </c>
      <c r="D28" s="1" t="s">
        <v>43</v>
      </c>
      <c r="E28" s="3" t="s">
        <v>145</v>
      </c>
      <c r="F28" s="11">
        <v>43791</v>
      </c>
      <c r="G28" s="5" t="s">
        <v>466</v>
      </c>
    </row>
    <row r="29" spans="1:7" x14ac:dyDescent="0.25">
      <c r="A29" s="5">
        <v>934531985</v>
      </c>
      <c r="B29" s="1">
        <v>300107</v>
      </c>
      <c r="C29" s="7" t="s">
        <v>44</v>
      </c>
      <c r="D29" s="1" t="s">
        <v>45</v>
      </c>
      <c r="E29" s="3" t="s">
        <v>606</v>
      </c>
      <c r="F29" s="11">
        <v>45162</v>
      </c>
      <c r="G29" s="5" t="s">
        <v>466</v>
      </c>
    </row>
    <row r="30" spans="1:7" x14ac:dyDescent="0.25">
      <c r="A30" s="5" t="s">
        <v>1317</v>
      </c>
      <c r="B30" s="1">
        <v>300114</v>
      </c>
      <c r="C30" s="7" t="s">
        <v>46</v>
      </c>
      <c r="D30" s="1" t="s">
        <v>47</v>
      </c>
      <c r="E30" s="3" t="s">
        <v>36</v>
      </c>
      <c r="F30" s="11">
        <v>43791</v>
      </c>
      <c r="G30" s="5" t="s">
        <v>466</v>
      </c>
    </row>
    <row r="31" spans="1:7" x14ac:dyDescent="0.25">
      <c r="A31" s="5" t="s">
        <v>1317</v>
      </c>
      <c r="B31" s="1">
        <v>30</v>
      </c>
      <c r="C31" s="7" t="s">
        <v>48</v>
      </c>
      <c r="D31" s="1" t="s">
        <v>49</v>
      </c>
      <c r="E31" s="3" t="s">
        <v>36</v>
      </c>
      <c r="F31" s="11">
        <v>43791</v>
      </c>
      <c r="G31" s="5" t="s">
        <v>466</v>
      </c>
    </row>
    <row r="32" spans="1:7" x14ac:dyDescent="0.25">
      <c r="A32" s="5">
        <v>964961463</v>
      </c>
      <c r="B32" s="1">
        <v>900000</v>
      </c>
      <c r="C32" s="7" t="s">
        <v>50</v>
      </c>
      <c r="D32" s="1" t="s">
        <v>51</v>
      </c>
      <c r="E32" s="3" t="s">
        <v>7</v>
      </c>
      <c r="F32" s="11">
        <v>43791</v>
      </c>
      <c r="G32" s="5" t="s">
        <v>466</v>
      </c>
    </row>
    <row r="33" spans="1:7" x14ac:dyDescent="0.25">
      <c r="A33" s="31">
        <v>942644473</v>
      </c>
      <c r="B33" s="31">
        <v>1</v>
      </c>
      <c r="C33" s="60" t="s">
        <v>52</v>
      </c>
      <c r="D33" s="31" t="s">
        <v>53</v>
      </c>
      <c r="E33" s="61" t="s">
        <v>7</v>
      </c>
      <c r="F33" s="33">
        <v>43791</v>
      </c>
      <c r="G33" s="32" t="s">
        <v>467</v>
      </c>
    </row>
    <row r="34" spans="1:7" x14ac:dyDescent="0.25">
      <c r="A34" s="1">
        <v>992279592</v>
      </c>
      <c r="B34" s="1">
        <v>400037</v>
      </c>
      <c r="C34" s="7" t="s">
        <v>55</v>
      </c>
      <c r="D34" s="1" t="s">
        <v>54</v>
      </c>
      <c r="E34" s="3" t="s">
        <v>7</v>
      </c>
      <c r="F34" s="11">
        <v>43791</v>
      </c>
      <c r="G34" s="5" t="s">
        <v>467</v>
      </c>
    </row>
    <row r="35" spans="1:7" x14ac:dyDescent="0.25">
      <c r="A35" s="42">
        <v>942939247</v>
      </c>
      <c r="B35" s="42">
        <v>800021</v>
      </c>
      <c r="C35" s="62" t="s">
        <v>56</v>
      </c>
      <c r="D35" s="42" t="s">
        <v>57</v>
      </c>
      <c r="E35" s="43" t="s">
        <v>2</v>
      </c>
      <c r="F35" s="44">
        <v>43791</v>
      </c>
      <c r="G35" s="45" t="s">
        <v>467</v>
      </c>
    </row>
    <row r="36" spans="1:7" x14ac:dyDescent="0.25">
      <c r="A36" s="5" t="s">
        <v>1317</v>
      </c>
      <c r="B36" s="1">
        <v>900000</v>
      </c>
      <c r="C36" s="1" t="s">
        <v>59</v>
      </c>
      <c r="D36" s="1" t="s">
        <v>60</v>
      </c>
      <c r="E36" s="3" t="s">
        <v>29</v>
      </c>
      <c r="F36" s="11">
        <v>43791</v>
      </c>
      <c r="G36" s="5" t="s">
        <v>466</v>
      </c>
    </row>
    <row r="37" spans="1:7" x14ac:dyDescent="0.25">
      <c r="A37" s="5" t="s">
        <v>1317</v>
      </c>
      <c r="B37" s="1">
        <v>800000</v>
      </c>
      <c r="C37" s="1" t="s">
        <v>61</v>
      </c>
      <c r="D37" s="1" t="s">
        <v>62</v>
      </c>
      <c r="E37" s="5" t="s">
        <v>67</v>
      </c>
      <c r="F37" s="11">
        <v>43791</v>
      </c>
      <c r="G37" s="5" t="s">
        <v>466</v>
      </c>
    </row>
    <row r="38" spans="1:7" x14ac:dyDescent="0.25">
      <c r="A38" s="5">
        <v>988810034</v>
      </c>
      <c r="B38" s="1">
        <v>300114</v>
      </c>
      <c r="C38" s="1" t="s">
        <v>63</v>
      </c>
      <c r="D38" s="1" t="s">
        <v>64</v>
      </c>
      <c r="E38" s="3" t="s">
        <v>36</v>
      </c>
      <c r="F38" s="11">
        <v>43760</v>
      </c>
      <c r="G38" s="5" t="s">
        <v>466</v>
      </c>
    </row>
    <row r="39" spans="1:7" x14ac:dyDescent="0.25">
      <c r="A39" s="10">
        <v>961229312</v>
      </c>
      <c r="B39" s="1">
        <v>300114</v>
      </c>
      <c r="C39" s="1" t="s">
        <v>63</v>
      </c>
      <c r="D39" s="1" t="s">
        <v>64</v>
      </c>
      <c r="E39" s="3" t="s">
        <v>36</v>
      </c>
      <c r="F39" s="11">
        <v>44816</v>
      </c>
      <c r="G39" s="5" t="s">
        <v>467</v>
      </c>
    </row>
    <row r="40" spans="1:7" x14ac:dyDescent="0.25">
      <c r="A40" s="5">
        <v>961598792</v>
      </c>
      <c r="B40" s="1">
        <v>800000</v>
      </c>
      <c r="C40" s="1" t="s">
        <v>66</v>
      </c>
      <c r="D40" s="1" t="s">
        <v>469</v>
      </c>
      <c r="E40" s="3" t="s">
        <v>29</v>
      </c>
      <c r="F40" s="11">
        <v>43791</v>
      </c>
      <c r="G40" s="5" t="s">
        <v>466</v>
      </c>
    </row>
    <row r="41" spans="1:7" x14ac:dyDescent="0.25">
      <c r="A41" s="5">
        <v>968438250</v>
      </c>
      <c r="B41" s="12">
        <v>300105</v>
      </c>
      <c r="C41" s="12" t="s">
        <v>5</v>
      </c>
      <c r="D41" s="1" t="s">
        <v>6</v>
      </c>
      <c r="E41" s="3" t="s">
        <v>7</v>
      </c>
      <c r="F41" s="11">
        <v>43801</v>
      </c>
      <c r="G41" s="5" t="s">
        <v>466</v>
      </c>
    </row>
    <row r="42" spans="1:7" x14ac:dyDescent="0.25">
      <c r="A42" s="5">
        <v>994339218</v>
      </c>
      <c r="B42" s="12">
        <v>300106</v>
      </c>
      <c r="C42" s="12" t="s">
        <v>8</v>
      </c>
      <c r="D42" s="1" t="s">
        <v>9</v>
      </c>
      <c r="E42" s="3" t="s">
        <v>7</v>
      </c>
      <c r="F42" s="11">
        <v>43801</v>
      </c>
      <c r="G42" s="5" t="s">
        <v>466</v>
      </c>
    </row>
    <row r="43" spans="1:7" x14ac:dyDescent="0.25">
      <c r="A43" s="5">
        <v>942764929</v>
      </c>
      <c r="B43" s="12">
        <v>300107</v>
      </c>
      <c r="C43" s="13" t="s">
        <v>12</v>
      </c>
      <c r="D43" s="1" t="s">
        <v>13</v>
      </c>
      <c r="E43" s="3" t="s">
        <v>7</v>
      </c>
      <c r="F43" s="11">
        <v>43801</v>
      </c>
      <c r="G43" s="5" t="s">
        <v>466</v>
      </c>
    </row>
    <row r="44" spans="1:7" x14ac:dyDescent="0.25">
      <c r="A44" s="5" t="s">
        <v>1317</v>
      </c>
      <c r="B44" s="1">
        <v>300100</v>
      </c>
      <c r="C44" s="1" t="s">
        <v>69</v>
      </c>
      <c r="D44" s="1" t="s">
        <v>70</v>
      </c>
      <c r="E44" s="3" t="s">
        <v>7</v>
      </c>
      <c r="F44" s="11">
        <v>43815</v>
      </c>
      <c r="G44" s="5" t="s">
        <v>466</v>
      </c>
    </row>
    <row r="45" spans="1:7" x14ac:dyDescent="0.25">
      <c r="A45" s="5" t="s">
        <v>1317</v>
      </c>
      <c r="B45" s="1">
        <v>300100</v>
      </c>
      <c r="C45" s="1" t="s">
        <v>71</v>
      </c>
      <c r="D45" s="1" t="s">
        <v>72</v>
      </c>
      <c r="E45" s="3" t="s">
        <v>73</v>
      </c>
      <c r="F45" s="11">
        <v>43815</v>
      </c>
      <c r="G45" s="5" t="s">
        <v>466</v>
      </c>
    </row>
    <row r="46" spans="1:7" x14ac:dyDescent="0.25">
      <c r="A46" s="5" t="s">
        <v>1317</v>
      </c>
      <c r="B46" s="1">
        <v>300100</v>
      </c>
      <c r="C46" s="1" t="s">
        <v>74</v>
      </c>
      <c r="D46" s="1" t="s">
        <v>75</v>
      </c>
      <c r="E46" s="3" t="s">
        <v>73</v>
      </c>
      <c r="F46" s="11">
        <v>43815</v>
      </c>
      <c r="G46" s="5" t="s">
        <v>466</v>
      </c>
    </row>
    <row r="47" spans="1:7" x14ac:dyDescent="0.25">
      <c r="A47" s="5">
        <v>942894126</v>
      </c>
      <c r="B47" s="1">
        <v>300107</v>
      </c>
      <c r="C47" s="1" t="s">
        <v>76</v>
      </c>
      <c r="D47" s="1" t="s">
        <v>77</v>
      </c>
      <c r="E47" s="3" t="s">
        <v>73</v>
      </c>
      <c r="F47" s="11">
        <v>43815</v>
      </c>
      <c r="G47" s="5" t="s">
        <v>466</v>
      </c>
    </row>
    <row r="48" spans="1:7" x14ac:dyDescent="0.25">
      <c r="A48" s="5">
        <v>961256269</v>
      </c>
      <c r="B48" s="1">
        <v>300107</v>
      </c>
      <c r="C48" s="1" t="s">
        <v>78</v>
      </c>
      <c r="D48" s="1" t="s">
        <v>75</v>
      </c>
      <c r="E48" s="3" t="s">
        <v>73</v>
      </c>
      <c r="F48" s="11">
        <v>43815</v>
      </c>
      <c r="G48" s="5" t="s">
        <v>466</v>
      </c>
    </row>
    <row r="49" spans="1:8" x14ac:dyDescent="0.25">
      <c r="A49" s="16">
        <v>953713975</v>
      </c>
      <c r="B49" s="1">
        <v>300114</v>
      </c>
      <c r="C49" s="1" t="s">
        <v>79</v>
      </c>
      <c r="D49" s="1" t="s">
        <v>18</v>
      </c>
      <c r="E49" s="3" t="s">
        <v>73</v>
      </c>
      <c r="F49" s="11">
        <v>43815</v>
      </c>
      <c r="G49" s="5" t="s">
        <v>466</v>
      </c>
    </row>
    <row r="50" spans="1:8" x14ac:dyDescent="0.25">
      <c r="A50" s="5">
        <v>942894217</v>
      </c>
      <c r="B50" s="1">
        <v>300114</v>
      </c>
      <c r="C50" s="1" t="s">
        <v>80</v>
      </c>
      <c r="D50" s="1" t="s">
        <v>11</v>
      </c>
      <c r="E50" s="3" t="s">
        <v>73</v>
      </c>
      <c r="F50" s="11">
        <v>43815</v>
      </c>
      <c r="G50" s="5" t="s">
        <v>466</v>
      </c>
    </row>
    <row r="51" spans="1:8" x14ac:dyDescent="0.25">
      <c r="A51" s="5">
        <v>953338708</v>
      </c>
      <c r="B51" s="1">
        <v>300107</v>
      </c>
      <c r="C51" s="1" t="s">
        <v>81</v>
      </c>
      <c r="D51" s="1" t="s">
        <v>11</v>
      </c>
      <c r="E51" s="3" t="s">
        <v>73</v>
      </c>
      <c r="F51" s="11">
        <v>43815</v>
      </c>
      <c r="G51" s="5" t="s">
        <v>466</v>
      </c>
    </row>
    <row r="52" spans="1:8" s="46" customFormat="1" x14ac:dyDescent="0.25">
      <c r="A52" s="42">
        <v>938682387</v>
      </c>
      <c r="B52" s="42">
        <v>1</v>
      </c>
      <c r="C52" s="42" t="s">
        <v>470</v>
      </c>
      <c r="D52" s="42" t="s">
        <v>85</v>
      </c>
      <c r="E52" s="43" t="s">
        <v>73</v>
      </c>
      <c r="F52" s="44">
        <v>45083</v>
      </c>
      <c r="G52" s="45" t="s">
        <v>467</v>
      </c>
      <c r="H52" s="5"/>
    </row>
    <row r="53" spans="1:8" x14ac:dyDescent="0.25">
      <c r="A53" s="1">
        <v>961256266</v>
      </c>
      <c r="B53" s="1">
        <v>400038</v>
      </c>
      <c r="C53" s="1" t="s">
        <v>82</v>
      </c>
      <c r="D53" s="1" t="s">
        <v>43</v>
      </c>
      <c r="E53" s="3" t="s">
        <v>73</v>
      </c>
      <c r="F53" s="11">
        <v>43815</v>
      </c>
      <c r="G53" s="5" t="s">
        <v>467</v>
      </c>
    </row>
    <row r="54" spans="1:8" x14ac:dyDescent="0.25">
      <c r="A54" s="5">
        <v>938682388</v>
      </c>
      <c r="B54" s="1">
        <v>40</v>
      </c>
      <c r="C54" s="1" t="s">
        <v>471</v>
      </c>
      <c r="D54" s="1" t="s">
        <v>287</v>
      </c>
      <c r="E54" s="3" t="s">
        <v>73</v>
      </c>
      <c r="F54" s="11">
        <v>43815</v>
      </c>
      <c r="G54" s="5" t="s">
        <v>466</v>
      </c>
    </row>
    <row r="55" spans="1:8" x14ac:dyDescent="0.25">
      <c r="A55" s="5" t="s">
        <v>1317</v>
      </c>
      <c r="B55" s="1">
        <v>300002</v>
      </c>
      <c r="C55" s="1" t="s">
        <v>83</v>
      </c>
      <c r="D55" s="1" t="s">
        <v>84</v>
      </c>
      <c r="E55" s="3" t="s">
        <v>73</v>
      </c>
      <c r="F55" s="11">
        <v>43815</v>
      </c>
      <c r="G55" s="5" t="s">
        <v>466</v>
      </c>
    </row>
    <row r="56" spans="1:8" x14ac:dyDescent="0.25">
      <c r="A56" s="5" t="s">
        <v>1317</v>
      </c>
      <c r="B56" s="1">
        <v>350001</v>
      </c>
      <c r="C56" s="1" t="s">
        <v>88</v>
      </c>
      <c r="D56" s="1" t="s">
        <v>87</v>
      </c>
      <c r="E56" s="3" t="s">
        <v>7</v>
      </c>
      <c r="F56" s="11">
        <v>43817</v>
      </c>
      <c r="G56" s="5" t="s">
        <v>466</v>
      </c>
    </row>
    <row r="57" spans="1:8" x14ac:dyDescent="0.25">
      <c r="A57" s="5" t="s">
        <v>1317</v>
      </c>
      <c r="B57" s="1">
        <v>1</v>
      </c>
      <c r="C57" s="1" t="s">
        <v>89</v>
      </c>
      <c r="D57" s="1" t="s">
        <v>90</v>
      </c>
      <c r="E57" s="3" t="s">
        <v>7</v>
      </c>
      <c r="F57" s="11">
        <v>43817</v>
      </c>
      <c r="G57" s="5" t="s">
        <v>466</v>
      </c>
    </row>
    <row r="58" spans="1:8" x14ac:dyDescent="0.25">
      <c r="A58" s="5" t="s">
        <v>1317</v>
      </c>
      <c r="B58" s="1">
        <v>1</v>
      </c>
      <c r="C58" s="9" t="s">
        <v>92</v>
      </c>
      <c r="D58" s="1" t="s">
        <v>93</v>
      </c>
      <c r="E58" s="3" t="s">
        <v>7</v>
      </c>
      <c r="F58" s="11">
        <v>45167</v>
      </c>
      <c r="G58" s="5" t="s">
        <v>467</v>
      </c>
    </row>
    <row r="59" spans="1:8" x14ac:dyDescent="0.25">
      <c r="A59" s="5">
        <v>939119579</v>
      </c>
      <c r="B59" s="1">
        <v>400032</v>
      </c>
      <c r="C59" s="9" t="s">
        <v>94</v>
      </c>
      <c r="D59" s="1" t="s">
        <v>95</v>
      </c>
      <c r="E59" s="5" t="s">
        <v>96</v>
      </c>
      <c r="F59" s="11">
        <v>43847</v>
      </c>
      <c r="G59" s="5" t="s">
        <v>466</v>
      </c>
    </row>
    <row r="60" spans="1:8" x14ac:dyDescent="0.25">
      <c r="A60" s="28">
        <v>934553173</v>
      </c>
      <c r="B60" s="1">
        <v>400036</v>
      </c>
      <c r="C60" s="9" t="s">
        <v>472</v>
      </c>
      <c r="D60" s="1" t="s">
        <v>68</v>
      </c>
      <c r="E60" s="5" t="s">
        <v>96</v>
      </c>
      <c r="F60" s="11">
        <v>45383</v>
      </c>
      <c r="G60" s="5" t="s">
        <v>467</v>
      </c>
    </row>
    <row r="61" spans="1:8" x14ac:dyDescent="0.25">
      <c r="A61" s="9">
        <v>939119580</v>
      </c>
      <c r="B61" s="9">
        <v>800021</v>
      </c>
      <c r="C61" s="9" t="s">
        <v>97</v>
      </c>
      <c r="D61" s="1" t="s">
        <v>58</v>
      </c>
      <c r="E61" s="16" t="s">
        <v>96</v>
      </c>
      <c r="F61" s="17">
        <v>44944</v>
      </c>
      <c r="G61" s="5" t="s">
        <v>467</v>
      </c>
    </row>
    <row r="62" spans="1:8" x14ac:dyDescent="0.25">
      <c r="A62" s="18">
        <v>939148862</v>
      </c>
      <c r="B62" s="15">
        <v>800019</v>
      </c>
      <c r="C62" s="18" t="s">
        <v>129</v>
      </c>
      <c r="D62" s="1" t="s">
        <v>102</v>
      </c>
      <c r="E62" s="16" t="s">
        <v>96</v>
      </c>
      <c r="F62" s="19">
        <v>45372</v>
      </c>
      <c r="G62" s="5" t="s">
        <v>467</v>
      </c>
    </row>
    <row r="63" spans="1:8" x14ac:dyDescent="0.25">
      <c r="A63" s="55">
        <v>939148865</v>
      </c>
      <c r="B63" s="9">
        <v>800019</v>
      </c>
      <c r="C63" s="9" t="s">
        <v>128</v>
      </c>
      <c r="D63" s="1" t="s">
        <v>103</v>
      </c>
      <c r="E63" s="16" t="s">
        <v>96</v>
      </c>
      <c r="F63" s="19">
        <v>43882</v>
      </c>
      <c r="G63" s="5" t="s">
        <v>467</v>
      </c>
    </row>
    <row r="64" spans="1:8" x14ac:dyDescent="0.25">
      <c r="A64" s="55">
        <v>939148867</v>
      </c>
      <c r="B64" s="9">
        <v>800019</v>
      </c>
      <c r="C64" s="9" t="s">
        <v>127</v>
      </c>
      <c r="D64" s="1" t="s">
        <v>104</v>
      </c>
      <c r="E64" s="16" t="s">
        <v>96</v>
      </c>
      <c r="F64" s="19">
        <v>43882</v>
      </c>
      <c r="G64" s="5" t="s">
        <v>467</v>
      </c>
    </row>
    <row r="65" spans="1:7" x14ac:dyDescent="0.25">
      <c r="A65" s="18">
        <v>939148863</v>
      </c>
      <c r="B65" s="9">
        <v>800019</v>
      </c>
      <c r="C65" s="9" t="s">
        <v>126</v>
      </c>
      <c r="D65" s="1" t="s">
        <v>105</v>
      </c>
      <c r="E65" s="16" t="s">
        <v>96</v>
      </c>
      <c r="F65" s="19">
        <v>44894</v>
      </c>
      <c r="G65" s="5" t="s">
        <v>467</v>
      </c>
    </row>
    <row r="66" spans="1:7" x14ac:dyDescent="0.25">
      <c r="A66" s="21">
        <v>939148868</v>
      </c>
      <c r="B66" s="147">
        <v>800020</v>
      </c>
      <c r="C66" s="20" t="s">
        <v>98</v>
      </c>
      <c r="D66" s="20" t="s">
        <v>139</v>
      </c>
      <c r="E66" s="21" t="s">
        <v>7</v>
      </c>
      <c r="F66" s="22">
        <v>43875</v>
      </c>
      <c r="G66" s="21" t="s">
        <v>467</v>
      </c>
    </row>
    <row r="67" spans="1:7" x14ac:dyDescent="0.25">
      <c r="A67" s="16">
        <v>939148866</v>
      </c>
      <c r="B67" s="9">
        <v>800035</v>
      </c>
      <c r="C67" s="9" t="s">
        <v>132</v>
      </c>
      <c r="D67" s="1" t="s">
        <v>102</v>
      </c>
      <c r="E67" s="16" t="s">
        <v>96</v>
      </c>
      <c r="F67" s="19">
        <v>43882</v>
      </c>
      <c r="G67" s="5" t="s">
        <v>466</v>
      </c>
    </row>
    <row r="68" spans="1:7" x14ac:dyDescent="0.25">
      <c r="A68" s="16">
        <v>939148861</v>
      </c>
      <c r="B68" s="9">
        <v>800020</v>
      </c>
      <c r="C68" s="9" t="s">
        <v>125</v>
      </c>
      <c r="D68" s="1" t="s">
        <v>103</v>
      </c>
      <c r="E68" s="16" t="s">
        <v>96</v>
      </c>
      <c r="F68" s="19">
        <v>43882</v>
      </c>
      <c r="G68" s="5" t="s">
        <v>466</v>
      </c>
    </row>
    <row r="69" spans="1:7" x14ac:dyDescent="0.25">
      <c r="A69" s="16">
        <v>939148860</v>
      </c>
      <c r="B69" s="9">
        <v>800020</v>
      </c>
      <c r="C69" s="9" t="s">
        <v>948</v>
      </c>
      <c r="D69" s="1" t="s">
        <v>104</v>
      </c>
      <c r="E69" s="16" t="s">
        <v>96</v>
      </c>
      <c r="F69" s="19">
        <v>43955</v>
      </c>
      <c r="G69" s="5" t="s">
        <v>467</v>
      </c>
    </row>
    <row r="70" spans="1:7" x14ac:dyDescent="0.25">
      <c r="A70" s="16">
        <v>939148864</v>
      </c>
      <c r="B70" s="9">
        <v>80.004099999999994</v>
      </c>
      <c r="C70" s="9" t="s">
        <v>593</v>
      </c>
      <c r="D70" s="1" t="s">
        <v>106</v>
      </c>
      <c r="E70" s="16" t="s">
        <v>96</v>
      </c>
      <c r="F70" s="19">
        <v>43882</v>
      </c>
      <c r="G70" s="5" t="s">
        <v>466</v>
      </c>
    </row>
    <row r="71" spans="1:7" x14ac:dyDescent="0.25">
      <c r="A71" s="31">
        <v>934553174</v>
      </c>
      <c r="B71" s="31">
        <v>800008</v>
      </c>
      <c r="C71" s="31" t="s">
        <v>99</v>
      </c>
      <c r="D71" s="31" t="s">
        <v>100</v>
      </c>
      <c r="E71" s="32" t="s">
        <v>101</v>
      </c>
      <c r="F71" s="33">
        <v>43875</v>
      </c>
      <c r="G71" s="5" t="s">
        <v>467</v>
      </c>
    </row>
    <row r="72" spans="1:7" x14ac:dyDescent="0.25">
      <c r="A72" s="140">
        <v>961918058</v>
      </c>
      <c r="B72" s="9">
        <v>400026</v>
      </c>
      <c r="C72" s="9" t="s">
        <v>473</v>
      </c>
      <c r="D72" s="1" t="s">
        <v>105</v>
      </c>
      <c r="E72" s="16" t="s">
        <v>96</v>
      </c>
      <c r="F72" s="17">
        <v>43893</v>
      </c>
      <c r="G72" s="5" t="s">
        <v>466</v>
      </c>
    </row>
    <row r="73" spans="1:7" x14ac:dyDescent="0.25">
      <c r="A73" s="1">
        <v>961200939</v>
      </c>
      <c r="B73" s="1">
        <v>400000</v>
      </c>
      <c r="C73" s="9" t="s">
        <v>91</v>
      </c>
      <c r="D73" s="1" t="s">
        <v>120</v>
      </c>
      <c r="E73" s="16" t="s">
        <v>96</v>
      </c>
      <c r="F73" s="17">
        <v>43893</v>
      </c>
      <c r="G73" s="5" t="s">
        <v>467</v>
      </c>
    </row>
    <row r="74" spans="1:7" x14ac:dyDescent="0.25">
      <c r="A74" s="21">
        <v>934070952</v>
      </c>
      <c r="B74" s="20">
        <v>15</v>
      </c>
      <c r="C74" s="20" t="s">
        <v>571</v>
      </c>
      <c r="D74" s="20" t="s">
        <v>187</v>
      </c>
      <c r="E74" s="21" t="s">
        <v>101</v>
      </c>
      <c r="F74" s="22">
        <v>43893</v>
      </c>
      <c r="G74" s="5" t="s">
        <v>466</v>
      </c>
    </row>
    <row r="75" spans="1:7" x14ac:dyDescent="0.25">
      <c r="A75" s="9">
        <v>934070951</v>
      </c>
      <c r="B75" s="9">
        <v>15</v>
      </c>
      <c r="C75" s="9" t="s">
        <v>119</v>
      </c>
      <c r="D75" s="9" t="s">
        <v>188</v>
      </c>
      <c r="E75" s="16" t="s">
        <v>101</v>
      </c>
      <c r="F75" s="17">
        <v>43893</v>
      </c>
      <c r="G75" s="16" t="s">
        <v>467</v>
      </c>
    </row>
    <row r="76" spans="1:7" x14ac:dyDescent="0.25">
      <c r="A76" s="9">
        <v>944999859</v>
      </c>
      <c r="B76" s="1">
        <v>400000</v>
      </c>
      <c r="C76" s="9" t="s">
        <v>130</v>
      </c>
      <c r="D76" s="1" t="s">
        <v>107</v>
      </c>
      <c r="E76" s="16" t="s">
        <v>96</v>
      </c>
      <c r="F76" s="11">
        <v>43913</v>
      </c>
      <c r="G76" s="5" t="s">
        <v>467</v>
      </c>
    </row>
    <row r="77" spans="1:7" x14ac:dyDescent="0.25">
      <c r="A77" s="9">
        <v>934553174</v>
      </c>
      <c r="B77" s="1">
        <v>90012</v>
      </c>
      <c r="C77" s="9" t="s">
        <v>134</v>
      </c>
      <c r="D77" s="1" t="s">
        <v>100</v>
      </c>
      <c r="E77" s="16" t="s">
        <v>101</v>
      </c>
      <c r="F77" s="11">
        <v>44950</v>
      </c>
      <c r="G77" s="5" t="s">
        <v>467</v>
      </c>
    </row>
    <row r="78" spans="1:7" x14ac:dyDescent="0.25">
      <c r="A78" s="23" t="s">
        <v>133</v>
      </c>
      <c r="B78" s="1">
        <v>90012</v>
      </c>
      <c r="C78" s="9" t="s">
        <v>135</v>
      </c>
      <c r="D78" s="1" t="s">
        <v>136</v>
      </c>
      <c r="E78" s="16" t="s">
        <v>101</v>
      </c>
      <c r="F78" s="11">
        <v>44944</v>
      </c>
      <c r="G78" s="5" t="s">
        <v>467</v>
      </c>
    </row>
    <row r="79" spans="1:7" x14ac:dyDescent="0.25">
      <c r="A79" s="5" t="s">
        <v>1317</v>
      </c>
      <c r="B79" s="1">
        <v>300110</v>
      </c>
      <c r="C79" s="9" t="s">
        <v>131</v>
      </c>
      <c r="D79" s="1" t="s">
        <v>108</v>
      </c>
      <c r="E79" s="16" t="s">
        <v>109</v>
      </c>
      <c r="F79" s="11">
        <v>43938</v>
      </c>
      <c r="G79" s="5" t="s">
        <v>466</v>
      </c>
    </row>
    <row r="80" spans="1:7" x14ac:dyDescent="0.25">
      <c r="A80" s="16">
        <v>939461774</v>
      </c>
      <c r="B80" s="1">
        <v>800008</v>
      </c>
      <c r="C80" s="9" t="s">
        <v>110</v>
      </c>
      <c r="D80" s="1" t="s">
        <v>113</v>
      </c>
      <c r="E80" s="16" t="s">
        <v>117</v>
      </c>
      <c r="F80" s="1" t="s">
        <v>111</v>
      </c>
      <c r="G80" s="5" t="s">
        <v>466</v>
      </c>
    </row>
    <row r="81" spans="1:7" x14ac:dyDescent="0.25">
      <c r="A81" s="9">
        <v>939461772</v>
      </c>
      <c r="B81" s="1">
        <v>200006</v>
      </c>
      <c r="C81" s="9" t="s">
        <v>112</v>
      </c>
      <c r="D81" s="1" t="s">
        <v>114</v>
      </c>
      <c r="E81" s="16" t="s">
        <v>109</v>
      </c>
      <c r="F81" s="11">
        <v>44944</v>
      </c>
      <c r="G81" s="5" t="s">
        <v>467</v>
      </c>
    </row>
    <row r="82" spans="1:7" x14ac:dyDescent="0.25">
      <c r="A82" s="9">
        <v>939461773</v>
      </c>
      <c r="B82" s="1">
        <v>200006</v>
      </c>
      <c r="C82" s="9" t="s">
        <v>116</v>
      </c>
      <c r="D82" s="1" t="s">
        <v>115</v>
      </c>
      <c r="E82" s="16" t="s">
        <v>109</v>
      </c>
      <c r="F82" s="11">
        <v>44944</v>
      </c>
      <c r="G82" s="5" t="s">
        <v>467</v>
      </c>
    </row>
    <row r="83" spans="1:7" x14ac:dyDescent="0.25">
      <c r="A83" s="16">
        <v>939466966</v>
      </c>
      <c r="B83" s="1">
        <v>800020</v>
      </c>
      <c r="C83" s="9" t="s">
        <v>118</v>
      </c>
      <c r="D83" s="1" t="s">
        <v>70</v>
      </c>
      <c r="E83" s="16" t="s">
        <v>117</v>
      </c>
      <c r="F83" s="11">
        <v>43948</v>
      </c>
      <c r="G83" s="5" t="s">
        <v>466</v>
      </c>
    </row>
    <row r="84" spans="1:7" x14ac:dyDescent="0.25">
      <c r="A84" s="21">
        <v>939466967</v>
      </c>
      <c r="B84" s="147">
        <v>800020</v>
      </c>
      <c r="C84" s="20" t="s">
        <v>118</v>
      </c>
      <c r="D84" s="20" t="s">
        <v>70</v>
      </c>
      <c r="E84" s="21" t="s">
        <v>117</v>
      </c>
      <c r="F84" s="22">
        <v>43948</v>
      </c>
      <c r="G84" s="21" t="s">
        <v>467</v>
      </c>
    </row>
    <row r="85" spans="1:7" x14ac:dyDescent="0.25">
      <c r="A85" s="141">
        <v>939492909</v>
      </c>
      <c r="B85" s="1">
        <v>300119</v>
      </c>
      <c r="C85" s="9" t="s">
        <v>121</v>
      </c>
      <c r="D85" s="1" t="s">
        <v>70</v>
      </c>
      <c r="E85" s="5" t="s">
        <v>117</v>
      </c>
      <c r="F85" s="11">
        <v>44689</v>
      </c>
      <c r="G85" s="5" t="s">
        <v>466</v>
      </c>
    </row>
    <row r="86" spans="1:7" x14ac:dyDescent="0.25">
      <c r="A86" s="141">
        <v>939492908</v>
      </c>
      <c r="B86" s="1">
        <v>300119</v>
      </c>
      <c r="C86" s="9" t="s">
        <v>137</v>
      </c>
      <c r="D86" s="1" t="s">
        <v>70</v>
      </c>
      <c r="E86" s="5"/>
      <c r="F86" s="11">
        <v>44689</v>
      </c>
      <c r="G86" s="5" t="s">
        <v>466</v>
      </c>
    </row>
    <row r="87" spans="1:7" x14ac:dyDescent="0.25">
      <c r="A87" s="141">
        <v>939493564</v>
      </c>
      <c r="B87" s="1">
        <v>900022</v>
      </c>
      <c r="C87" s="1" t="s">
        <v>122</v>
      </c>
      <c r="D87" s="1" t="s">
        <v>138</v>
      </c>
      <c r="E87" s="16" t="s">
        <v>96</v>
      </c>
      <c r="F87" s="11">
        <v>43963</v>
      </c>
      <c r="G87" s="5" t="s">
        <v>466</v>
      </c>
    </row>
    <row r="88" spans="1:7" x14ac:dyDescent="0.25">
      <c r="A88" s="5">
        <v>942939250</v>
      </c>
      <c r="B88" s="1">
        <v>90022</v>
      </c>
      <c r="C88" s="1" t="s">
        <v>142</v>
      </c>
      <c r="D88" s="1" t="s">
        <v>136</v>
      </c>
      <c r="E88" s="16" t="s">
        <v>96</v>
      </c>
      <c r="F88" s="11">
        <v>43963</v>
      </c>
      <c r="G88" s="5" t="s">
        <v>466</v>
      </c>
    </row>
    <row r="89" spans="1:7" x14ac:dyDescent="0.25">
      <c r="A89" s="16">
        <v>939512610</v>
      </c>
      <c r="B89" s="1">
        <v>400075</v>
      </c>
      <c r="C89" s="9" t="s">
        <v>454</v>
      </c>
      <c r="D89" s="1" t="s">
        <v>195</v>
      </c>
      <c r="E89" s="16" t="s">
        <v>96</v>
      </c>
      <c r="F89" s="11">
        <v>44589</v>
      </c>
      <c r="G89" s="5" t="s">
        <v>466</v>
      </c>
    </row>
    <row r="90" spans="1:7" x14ac:dyDescent="0.25">
      <c r="A90" s="21">
        <v>939512612</v>
      </c>
      <c r="B90" s="20">
        <v>800023</v>
      </c>
      <c r="C90" s="1" t="s">
        <v>143</v>
      </c>
      <c r="D90" s="1" t="s">
        <v>144</v>
      </c>
      <c r="E90" s="16" t="s">
        <v>96</v>
      </c>
      <c r="F90" s="11">
        <v>43973</v>
      </c>
      <c r="G90" s="5" t="s">
        <v>466</v>
      </c>
    </row>
    <row r="91" spans="1:7" x14ac:dyDescent="0.25">
      <c r="A91" s="16">
        <v>944024212</v>
      </c>
      <c r="B91" s="1">
        <v>900019</v>
      </c>
      <c r="C91" s="1" t="s">
        <v>146</v>
      </c>
      <c r="D91" s="1" t="s">
        <v>147</v>
      </c>
      <c r="E91" s="16" t="s">
        <v>96</v>
      </c>
      <c r="F91" s="11">
        <v>43998</v>
      </c>
      <c r="G91" s="5" t="s">
        <v>466</v>
      </c>
    </row>
    <row r="92" spans="1:7" x14ac:dyDescent="0.25">
      <c r="A92" s="5" t="s">
        <v>1317</v>
      </c>
      <c r="B92" s="1">
        <v>190001</v>
      </c>
      <c r="C92" s="1" t="s">
        <v>148</v>
      </c>
      <c r="D92" s="1" t="s">
        <v>149</v>
      </c>
      <c r="E92" s="16" t="s">
        <v>96</v>
      </c>
      <c r="F92" s="11">
        <v>43999</v>
      </c>
      <c r="G92" s="5" t="s">
        <v>466</v>
      </c>
    </row>
    <row r="93" spans="1:7" x14ac:dyDescent="0.25">
      <c r="A93" s="16">
        <v>939565726</v>
      </c>
      <c r="B93" s="1">
        <v>80</v>
      </c>
      <c r="C93" s="1" t="s">
        <v>150</v>
      </c>
      <c r="D93" s="1" t="s">
        <v>38</v>
      </c>
      <c r="E93" s="16" t="s">
        <v>109</v>
      </c>
      <c r="F93" s="11">
        <v>44007</v>
      </c>
      <c r="G93" s="5" t="s">
        <v>466</v>
      </c>
    </row>
    <row r="94" spans="1:7" x14ac:dyDescent="0.25">
      <c r="A94" s="5" t="s">
        <v>1317</v>
      </c>
      <c r="B94" s="1">
        <v>200006</v>
      </c>
      <c r="C94" s="1" t="s">
        <v>151</v>
      </c>
      <c r="D94" s="1" t="s">
        <v>152</v>
      </c>
      <c r="E94" s="16" t="s">
        <v>96</v>
      </c>
      <c r="F94" s="11">
        <v>44007</v>
      </c>
      <c r="G94" s="5" t="s">
        <v>467</v>
      </c>
    </row>
    <row r="95" spans="1:7" x14ac:dyDescent="0.25">
      <c r="A95" s="28">
        <v>942785776</v>
      </c>
      <c r="B95" s="1">
        <v>400045</v>
      </c>
      <c r="C95" s="1" t="s">
        <v>153</v>
      </c>
      <c r="D95" s="1"/>
      <c r="E95" s="16" t="s">
        <v>96</v>
      </c>
      <c r="F95" s="11">
        <v>45110</v>
      </c>
      <c r="G95" s="5" t="s">
        <v>467</v>
      </c>
    </row>
    <row r="96" spans="1:7" x14ac:dyDescent="0.25">
      <c r="A96" s="16">
        <v>939148863</v>
      </c>
      <c r="B96" s="1">
        <v>80009</v>
      </c>
      <c r="C96" s="1" t="s">
        <v>154</v>
      </c>
      <c r="D96" s="1" t="s">
        <v>155</v>
      </c>
      <c r="E96" s="16" t="s">
        <v>96</v>
      </c>
      <c r="F96" s="11">
        <v>44012</v>
      </c>
      <c r="G96" s="5" t="s">
        <v>466</v>
      </c>
    </row>
    <row r="97" spans="1:8" x14ac:dyDescent="0.25">
      <c r="A97" s="9">
        <v>939589200</v>
      </c>
      <c r="B97" s="1">
        <v>80009</v>
      </c>
      <c r="C97" s="1" t="s">
        <v>156</v>
      </c>
      <c r="D97" s="1" t="s">
        <v>157</v>
      </c>
      <c r="E97" s="16" t="s">
        <v>96</v>
      </c>
      <c r="F97" s="11">
        <v>44894</v>
      </c>
      <c r="G97" s="5" t="s">
        <v>467</v>
      </c>
    </row>
    <row r="98" spans="1:8" x14ac:dyDescent="0.25">
      <c r="A98" s="9">
        <v>939590081</v>
      </c>
      <c r="B98" s="1">
        <v>800019</v>
      </c>
      <c r="C98" s="1" t="s">
        <v>474</v>
      </c>
      <c r="D98" s="1" t="s">
        <v>158</v>
      </c>
      <c r="E98" s="16" t="s">
        <v>96</v>
      </c>
      <c r="F98" s="11">
        <v>45383</v>
      </c>
      <c r="G98" s="5" t="s">
        <v>467</v>
      </c>
    </row>
    <row r="99" spans="1:8" x14ac:dyDescent="0.25">
      <c r="A99" s="16">
        <v>939589486</v>
      </c>
      <c r="B99" s="1">
        <v>40</v>
      </c>
      <c r="C99" s="1" t="s">
        <v>159</v>
      </c>
      <c r="D99" s="1" t="s">
        <v>95</v>
      </c>
      <c r="E99" s="16" t="s">
        <v>96</v>
      </c>
      <c r="F99" s="11">
        <v>44019</v>
      </c>
      <c r="G99" s="5" t="s">
        <v>466</v>
      </c>
    </row>
    <row r="100" spans="1:8" x14ac:dyDescent="0.25">
      <c r="A100" s="16">
        <v>939592474</v>
      </c>
      <c r="B100" s="10" t="s">
        <v>746</v>
      </c>
      <c r="C100" s="1" t="s">
        <v>160</v>
      </c>
      <c r="D100" s="1" t="s">
        <v>158</v>
      </c>
      <c r="E100" s="16" t="s">
        <v>96</v>
      </c>
      <c r="F100" s="11">
        <v>44020</v>
      </c>
      <c r="G100" s="5" t="s">
        <v>467</v>
      </c>
    </row>
    <row r="101" spans="1:8" x14ac:dyDescent="0.25">
      <c r="A101" s="5" t="s">
        <v>1317</v>
      </c>
      <c r="B101" s="1">
        <v>800019</v>
      </c>
      <c r="C101" s="1" t="s">
        <v>128</v>
      </c>
      <c r="D101" s="1" t="s">
        <v>70</v>
      </c>
      <c r="E101" s="1" t="s">
        <v>161</v>
      </c>
      <c r="F101" s="11">
        <v>44026</v>
      </c>
      <c r="G101" s="5" t="s">
        <v>466</v>
      </c>
    </row>
    <row r="102" spans="1:8" x14ac:dyDescent="0.25">
      <c r="A102" s="16" t="s">
        <v>162</v>
      </c>
      <c r="B102" s="1">
        <v>5</v>
      </c>
      <c r="C102" s="1" t="s">
        <v>163</v>
      </c>
      <c r="D102" s="1" t="s">
        <v>164</v>
      </c>
      <c r="E102" s="16" t="s">
        <v>96</v>
      </c>
      <c r="F102" s="11">
        <v>44036</v>
      </c>
      <c r="G102" s="5" t="s">
        <v>466</v>
      </c>
    </row>
    <row r="103" spans="1:8" x14ac:dyDescent="0.25">
      <c r="A103" s="5" t="s">
        <v>1317</v>
      </c>
      <c r="B103" s="1">
        <v>900019</v>
      </c>
      <c r="C103" s="1" t="s">
        <v>165</v>
      </c>
      <c r="D103" s="1" t="s">
        <v>166</v>
      </c>
      <c r="E103" s="16" t="s">
        <v>96</v>
      </c>
      <c r="F103" s="11">
        <v>44036</v>
      </c>
      <c r="G103" s="5" t="s">
        <v>466</v>
      </c>
    </row>
    <row r="104" spans="1:8" x14ac:dyDescent="0.25">
      <c r="A104" s="16">
        <v>939591851</v>
      </c>
      <c r="B104" s="1">
        <v>90012</v>
      </c>
      <c r="C104" s="1" t="s">
        <v>167</v>
      </c>
      <c r="D104" s="1" t="s">
        <v>100</v>
      </c>
      <c r="E104" s="16" t="s">
        <v>96</v>
      </c>
      <c r="F104" s="11" t="s">
        <v>168</v>
      </c>
      <c r="G104" s="5" t="s">
        <v>466</v>
      </c>
    </row>
    <row r="105" spans="1:8" x14ac:dyDescent="0.25">
      <c r="A105" s="16">
        <v>939591852</v>
      </c>
      <c r="B105" s="1">
        <v>90012</v>
      </c>
      <c r="C105" s="1" t="s">
        <v>167</v>
      </c>
      <c r="D105" s="1" t="s">
        <v>100</v>
      </c>
      <c r="E105" s="16" t="s">
        <v>96</v>
      </c>
      <c r="F105" s="11" t="s">
        <v>168</v>
      </c>
      <c r="G105" s="5" t="s">
        <v>466</v>
      </c>
    </row>
    <row r="106" spans="1:8" x14ac:dyDescent="0.25">
      <c r="A106" s="16">
        <v>939591853</v>
      </c>
      <c r="B106" s="1">
        <v>90012</v>
      </c>
      <c r="C106" s="12" t="s">
        <v>170</v>
      </c>
      <c r="D106" s="12" t="s">
        <v>171</v>
      </c>
      <c r="E106" s="16" t="s">
        <v>96</v>
      </c>
      <c r="F106" s="11" t="s">
        <v>168</v>
      </c>
      <c r="G106" s="5" t="s">
        <v>466</v>
      </c>
    </row>
    <row r="107" spans="1:8" x14ac:dyDescent="0.25">
      <c r="A107" s="16">
        <v>939591854</v>
      </c>
      <c r="B107" s="1">
        <v>90012</v>
      </c>
      <c r="C107" s="12" t="s">
        <v>173</v>
      </c>
      <c r="D107" s="12" t="s">
        <v>174</v>
      </c>
      <c r="E107" s="16" t="s">
        <v>96</v>
      </c>
      <c r="F107" s="11" t="s">
        <v>168</v>
      </c>
      <c r="G107" s="5" t="s">
        <v>466</v>
      </c>
    </row>
    <row r="108" spans="1:8" x14ac:dyDescent="0.25">
      <c r="A108" s="16">
        <v>939591855</v>
      </c>
      <c r="B108" s="1">
        <v>90012</v>
      </c>
      <c r="C108" s="12" t="s">
        <v>169</v>
      </c>
      <c r="D108" s="12" t="s">
        <v>172</v>
      </c>
      <c r="E108" s="16" t="s">
        <v>96</v>
      </c>
      <c r="F108" s="11" t="s">
        <v>168</v>
      </c>
      <c r="G108" s="5" t="s">
        <v>466</v>
      </c>
    </row>
    <row r="109" spans="1:8" x14ac:dyDescent="0.25">
      <c r="A109" s="5" t="s">
        <v>1317</v>
      </c>
      <c r="B109" s="1">
        <v>30</v>
      </c>
      <c r="C109" s="12" t="s">
        <v>12</v>
      </c>
      <c r="D109" s="1" t="s">
        <v>70</v>
      </c>
      <c r="E109" s="12" t="s">
        <v>175</v>
      </c>
      <c r="F109" s="11">
        <v>44041</v>
      </c>
      <c r="G109" s="5" t="s">
        <v>466</v>
      </c>
    </row>
    <row r="110" spans="1:8" x14ac:dyDescent="0.25">
      <c r="A110" s="16">
        <v>939252123</v>
      </c>
      <c r="B110" s="1">
        <v>190001</v>
      </c>
      <c r="C110" s="12" t="s">
        <v>176</v>
      </c>
      <c r="D110" s="1" t="s">
        <v>149</v>
      </c>
      <c r="E110" s="12" t="s">
        <v>175</v>
      </c>
      <c r="F110" s="1" t="s">
        <v>177</v>
      </c>
      <c r="G110" s="5" t="s">
        <v>466</v>
      </c>
    </row>
    <row r="111" spans="1:8" x14ac:dyDescent="0.25">
      <c r="A111" s="16">
        <v>939252124</v>
      </c>
      <c r="B111" s="1">
        <v>190001</v>
      </c>
      <c r="C111" s="12" t="s">
        <v>176</v>
      </c>
      <c r="D111" s="1" t="s">
        <v>149</v>
      </c>
      <c r="E111" s="12" t="s">
        <v>175</v>
      </c>
      <c r="F111" s="1" t="s">
        <v>177</v>
      </c>
      <c r="G111" s="5" t="s">
        <v>466</v>
      </c>
    </row>
    <row r="112" spans="1:8" s="48" customFormat="1" x14ac:dyDescent="0.25">
      <c r="A112" s="31">
        <v>939259070</v>
      </c>
      <c r="B112" s="31">
        <v>40</v>
      </c>
      <c r="C112" s="31" t="s">
        <v>180</v>
      </c>
      <c r="D112" s="31" t="s">
        <v>104</v>
      </c>
      <c r="E112" s="31" t="s">
        <v>175</v>
      </c>
      <c r="F112" s="33">
        <v>44050</v>
      </c>
      <c r="G112" s="32" t="s">
        <v>467</v>
      </c>
      <c r="H112" s="5"/>
    </row>
    <row r="113" spans="1:7" x14ac:dyDescent="0.25">
      <c r="A113" s="5">
        <v>994040491</v>
      </c>
      <c r="B113" s="1">
        <v>15</v>
      </c>
      <c r="C113" s="12" t="s">
        <v>178</v>
      </c>
      <c r="D113" s="1" t="s">
        <v>179</v>
      </c>
      <c r="E113" s="1"/>
      <c r="F113" s="11">
        <v>44053</v>
      </c>
      <c r="G113" s="5" t="s">
        <v>466</v>
      </c>
    </row>
    <row r="114" spans="1:7" x14ac:dyDescent="0.25">
      <c r="A114" s="5">
        <v>975488590</v>
      </c>
      <c r="B114" s="1">
        <v>300110</v>
      </c>
      <c r="C114" s="12" t="s">
        <v>181</v>
      </c>
      <c r="D114" s="1" t="s">
        <v>182</v>
      </c>
      <c r="E114" s="16" t="s">
        <v>183</v>
      </c>
      <c r="F114" s="11">
        <v>44795</v>
      </c>
      <c r="G114" s="5" t="s">
        <v>466</v>
      </c>
    </row>
    <row r="115" spans="1:7" x14ac:dyDescent="0.25">
      <c r="A115" s="1">
        <v>942939248</v>
      </c>
      <c r="B115" s="1">
        <v>300110</v>
      </c>
      <c r="C115" s="12" t="s">
        <v>181</v>
      </c>
      <c r="D115" s="1" t="s">
        <v>182</v>
      </c>
      <c r="E115" s="16" t="s">
        <v>183</v>
      </c>
      <c r="F115" s="11">
        <v>44682</v>
      </c>
      <c r="G115" s="5" t="s">
        <v>467</v>
      </c>
    </row>
    <row r="116" spans="1:7" x14ac:dyDescent="0.25">
      <c r="A116" s="5">
        <v>934531983</v>
      </c>
      <c r="B116" s="1">
        <v>300114</v>
      </c>
      <c r="C116" s="12" t="s">
        <v>234</v>
      </c>
      <c r="D116" s="1" t="s">
        <v>47</v>
      </c>
      <c r="E116" s="16" t="s">
        <v>183</v>
      </c>
      <c r="F116" s="11">
        <v>44060</v>
      </c>
      <c r="G116" s="5" t="s">
        <v>466</v>
      </c>
    </row>
    <row r="117" spans="1:7" x14ac:dyDescent="0.25">
      <c r="A117" s="5">
        <v>942726583</v>
      </c>
      <c r="B117" s="1">
        <v>300114</v>
      </c>
      <c r="C117" s="12" t="s">
        <v>235</v>
      </c>
      <c r="D117" s="1" t="s">
        <v>70</v>
      </c>
      <c r="E117" s="16" t="s">
        <v>183</v>
      </c>
      <c r="F117" s="11">
        <v>44060</v>
      </c>
      <c r="G117" s="5" t="s">
        <v>466</v>
      </c>
    </row>
    <row r="118" spans="1:7" x14ac:dyDescent="0.25">
      <c r="A118" s="5">
        <v>939283601</v>
      </c>
      <c r="B118" s="1">
        <v>800008</v>
      </c>
      <c r="C118" s="1" t="s">
        <v>143</v>
      </c>
      <c r="D118" s="1" t="s">
        <v>100</v>
      </c>
      <c r="E118" s="12" t="s">
        <v>175</v>
      </c>
      <c r="F118" s="11">
        <v>44064</v>
      </c>
      <c r="G118" s="5" t="s">
        <v>466</v>
      </c>
    </row>
    <row r="119" spans="1:7" x14ac:dyDescent="0.25">
      <c r="A119" s="9">
        <v>939302929</v>
      </c>
      <c r="B119" s="12">
        <v>500017</v>
      </c>
      <c r="C119" s="12" t="s">
        <v>455</v>
      </c>
      <c r="D119" s="1" t="s">
        <v>184</v>
      </c>
      <c r="E119" s="16" t="s">
        <v>96</v>
      </c>
      <c r="F119" s="11">
        <v>45155</v>
      </c>
      <c r="G119" s="5" t="s">
        <v>467</v>
      </c>
    </row>
    <row r="120" spans="1:7" x14ac:dyDescent="0.25">
      <c r="A120" s="5">
        <v>961934507</v>
      </c>
      <c r="B120" s="1">
        <v>900000</v>
      </c>
      <c r="C120" s="12" t="s">
        <v>185</v>
      </c>
      <c r="D120" s="1" t="s">
        <v>186</v>
      </c>
      <c r="E120" s="16" t="s">
        <v>96</v>
      </c>
      <c r="F120" s="11">
        <v>44085</v>
      </c>
      <c r="G120" s="5" t="s">
        <v>466</v>
      </c>
    </row>
    <row r="121" spans="1:7" x14ac:dyDescent="0.25">
      <c r="A121" s="1">
        <v>939339866</v>
      </c>
      <c r="B121" s="1">
        <v>50</v>
      </c>
      <c r="C121" s="1" t="s">
        <v>190</v>
      </c>
      <c r="D121" s="1" t="s">
        <v>104</v>
      </c>
      <c r="E121" s="5" t="s">
        <v>183</v>
      </c>
      <c r="F121" s="11">
        <v>44099</v>
      </c>
      <c r="G121" s="5" t="s">
        <v>467</v>
      </c>
    </row>
    <row r="122" spans="1:7" x14ac:dyDescent="0.25">
      <c r="A122" s="5">
        <v>939339867</v>
      </c>
      <c r="B122" s="10" t="s">
        <v>193</v>
      </c>
      <c r="C122" s="1" t="s">
        <v>191</v>
      </c>
      <c r="D122" s="1" t="s">
        <v>192</v>
      </c>
      <c r="E122" s="5" t="s">
        <v>183</v>
      </c>
      <c r="F122" s="11">
        <v>44102</v>
      </c>
      <c r="G122" s="5" t="s">
        <v>466</v>
      </c>
    </row>
    <row r="123" spans="1:7" x14ac:dyDescent="0.25">
      <c r="A123" s="5">
        <v>934520158</v>
      </c>
      <c r="B123" s="1">
        <v>4</v>
      </c>
      <c r="C123" s="1" t="s">
        <v>194</v>
      </c>
      <c r="D123" s="1" t="s">
        <v>195</v>
      </c>
      <c r="E123" s="5" t="s">
        <v>183</v>
      </c>
      <c r="F123" s="11">
        <v>44106</v>
      </c>
      <c r="G123" s="5" t="s">
        <v>466</v>
      </c>
    </row>
    <row r="124" spans="1:7" x14ac:dyDescent="0.25">
      <c r="A124" s="16">
        <v>931832258</v>
      </c>
      <c r="B124" s="12">
        <v>500017</v>
      </c>
      <c r="C124" s="1" t="s">
        <v>475</v>
      </c>
      <c r="D124" s="1" t="s">
        <v>195</v>
      </c>
      <c r="E124" s="5" t="s">
        <v>183</v>
      </c>
      <c r="F124" s="11">
        <v>44106</v>
      </c>
      <c r="G124" s="5" t="s">
        <v>466</v>
      </c>
    </row>
    <row r="125" spans="1:7" x14ac:dyDescent="0.25">
      <c r="A125" s="1">
        <v>939356356</v>
      </c>
      <c r="B125" s="1">
        <v>8000024</v>
      </c>
      <c r="C125" s="1" t="s">
        <v>196</v>
      </c>
      <c r="D125" s="1" t="s">
        <v>198</v>
      </c>
      <c r="E125" s="12" t="s">
        <v>175</v>
      </c>
      <c r="F125" s="11">
        <v>45372</v>
      </c>
      <c r="G125" s="5" t="s">
        <v>467</v>
      </c>
    </row>
    <row r="126" spans="1:7" x14ac:dyDescent="0.25">
      <c r="A126" s="1">
        <v>939356357</v>
      </c>
      <c r="B126" s="1">
        <v>8000024</v>
      </c>
      <c r="C126" s="1" t="s">
        <v>197</v>
      </c>
      <c r="D126" s="1" t="s">
        <v>198</v>
      </c>
      <c r="E126" s="12" t="s">
        <v>175</v>
      </c>
      <c r="F126" s="11">
        <v>45372</v>
      </c>
      <c r="G126" s="5" t="s">
        <v>467</v>
      </c>
    </row>
    <row r="127" spans="1:7" x14ac:dyDescent="0.25">
      <c r="A127" s="5">
        <v>934520166</v>
      </c>
      <c r="B127" s="1">
        <v>80000</v>
      </c>
      <c r="C127" s="1" t="s">
        <v>199</v>
      </c>
      <c r="D127" s="1" t="s">
        <v>201</v>
      </c>
      <c r="E127" s="5" t="s">
        <v>183</v>
      </c>
      <c r="F127" s="11">
        <v>44113</v>
      </c>
      <c r="G127" s="5" t="s">
        <v>466</v>
      </c>
    </row>
    <row r="128" spans="1:7" x14ac:dyDescent="0.25">
      <c r="A128" s="1">
        <v>934520157</v>
      </c>
      <c r="B128" s="27">
        <v>800015</v>
      </c>
      <c r="C128" s="1" t="s">
        <v>200</v>
      </c>
      <c r="D128" s="1" t="s">
        <v>136</v>
      </c>
      <c r="E128" s="5" t="s">
        <v>183</v>
      </c>
      <c r="F128" s="11">
        <v>44854</v>
      </c>
      <c r="G128" s="5" t="s">
        <v>467</v>
      </c>
    </row>
    <row r="129" spans="1:7" x14ac:dyDescent="0.25">
      <c r="A129" s="51">
        <v>932289635</v>
      </c>
      <c r="B129" s="1">
        <v>20007</v>
      </c>
      <c r="C129" s="1" t="s">
        <v>202</v>
      </c>
      <c r="D129" s="1" t="s">
        <v>201</v>
      </c>
      <c r="E129" s="5" t="s">
        <v>183</v>
      </c>
      <c r="F129" s="11">
        <v>45847</v>
      </c>
      <c r="G129" s="5" t="s">
        <v>467</v>
      </c>
    </row>
    <row r="130" spans="1:7" x14ac:dyDescent="0.25">
      <c r="A130" s="5">
        <v>932289636</v>
      </c>
      <c r="B130" s="1">
        <v>20007</v>
      </c>
      <c r="C130" s="1" t="s">
        <v>203</v>
      </c>
      <c r="D130" s="1" t="s">
        <v>204</v>
      </c>
      <c r="E130" s="5" t="s">
        <v>183</v>
      </c>
      <c r="F130" s="11">
        <v>44117</v>
      </c>
      <c r="G130" s="5" t="s">
        <v>466</v>
      </c>
    </row>
    <row r="131" spans="1:7" x14ac:dyDescent="0.25">
      <c r="A131" s="1">
        <v>939227652</v>
      </c>
      <c r="B131" s="1">
        <v>20007</v>
      </c>
      <c r="C131" s="1" t="s">
        <v>205</v>
      </c>
      <c r="D131" s="1" t="s">
        <v>206</v>
      </c>
      <c r="E131" s="5" t="s">
        <v>183</v>
      </c>
      <c r="F131" s="11">
        <v>45008</v>
      </c>
      <c r="G131" s="5" t="s">
        <v>467</v>
      </c>
    </row>
    <row r="132" spans="1:7" x14ac:dyDescent="0.25">
      <c r="A132" s="5">
        <v>931989940</v>
      </c>
      <c r="B132" s="1">
        <v>20007</v>
      </c>
      <c r="C132" s="1" t="s">
        <v>215</v>
      </c>
      <c r="D132" s="1" t="s">
        <v>207</v>
      </c>
      <c r="E132" s="5" t="s">
        <v>183</v>
      </c>
      <c r="F132" s="11">
        <v>44118</v>
      </c>
      <c r="G132" s="5" t="s">
        <v>466</v>
      </c>
    </row>
    <row r="133" spans="1:7" x14ac:dyDescent="0.25">
      <c r="A133" s="21">
        <v>931832355</v>
      </c>
      <c r="B133" s="147">
        <v>800020</v>
      </c>
      <c r="C133" s="20" t="s">
        <v>209</v>
      </c>
      <c r="D133" s="20" t="s">
        <v>208</v>
      </c>
      <c r="E133" s="21" t="s">
        <v>175</v>
      </c>
      <c r="F133" s="22">
        <v>44123</v>
      </c>
      <c r="G133" s="21" t="s">
        <v>467</v>
      </c>
    </row>
    <row r="134" spans="1:7" x14ac:dyDescent="0.25">
      <c r="A134" s="9">
        <v>931832277</v>
      </c>
      <c r="B134" s="10">
        <v>4</v>
      </c>
      <c r="C134" s="1" t="s">
        <v>501</v>
      </c>
      <c r="D134" s="1" t="s">
        <v>195</v>
      </c>
      <c r="E134" s="5" t="s">
        <v>183</v>
      </c>
      <c r="F134" s="11">
        <v>45155</v>
      </c>
      <c r="G134" s="5" t="s">
        <v>467</v>
      </c>
    </row>
    <row r="135" spans="1:7" x14ac:dyDescent="0.25">
      <c r="A135" s="1">
        <v>931832290</v>
      </c>
      <c r="B135" s="1">
        <v>20007</v>
      </c>
      <c r="C135" s="1" t="s">
        <v>211</v>
      </c>
      <c r="D135" s="1" t="s">
        <v>210</v>
      </c>
      <c r="E135" s="5" t="s">
        <v>183</v>
      </c>
      <c r="F135" s="11">
        <v>45008</v>
      </c>
      <c r="G135" s="5" t="s">
        <v>467</v>
      </c>
    </row>
    <row r="136" spans="1:7" x14ac:dyDescent="0.25">
      <c r="A136" s="5">
        <v>939367944</v>
      </c>
      <c r="B136" s="1">
        <v>80</v>
      </c>
      <c r="C136" s="1" t="s">
        <v>212</v>
      </c>
      <c r="D136" s="1" t="s">
        <v>213</v>
      </c>
      <c r="E136" s="5" t="s">
        <v>214</v>
      </c>
      <c r="F136" s="11">
        <v>44125</v>
      </c>
      <c r="G136" s="5" t="s">
        <v>466</v>
      </c>
    </row>
    <row r="137" spans="1:7" x14ac:dyDescent="0.25">
      <c r="A137" s="5">
        <v>942280660</v>
      </c>
      <c r="B137" s="1">
        <v>400075</v>
      </c>
      <c r="C137" s="1" t="s">
        <v>218</v>
      </c>
      <c r="D137" s="1" t="s">
        <v>220</v>
      </c>
      <c r="E137" s="5" t="s">
        <v>183</v>
      </c>
      <c r="F137" s="11">
        <v>44139</v>
      </c>
      <c r="G137" s="5" t="s">
        <v>466</v>
      </c>
    </row>
    <row r="138" spans="1:7" x14ac:dyDescent="0.25">
      <c r="A138" s="1">
        <v>942280588</v>
      </c>
      <c r="B138" s="1">
        <v>50</v>
      </c>
      <c r="C138" s="1" t="s">
        <v>216</v>
      </c>
      <c r="D138" s="1" t="s">
        <v>221</v>
      </c>
      <c r="E138" s="5" t="s">
        <v>183</v>
      </c>
      <c r="F138" s="11">
        <v>44139</v>
      </c>
      <c r="G138" s="5" t="s">
        <v>467</v>
      </c>
    </row>
    <row r="139" spans="1:7" x14ac:dyDescent="0.25">
      <c r="A139" s="9">
        <v>942280584</v>
      </c>
      <c r="B139" s="12">
        <v>500017</v>
      </c>
      <c r="C139" s="1" t="s">
        <v>217</v>
      </c>
      <c r="D139" s="1" t="s">
        <v>222</v>
      </c>
      <c r="E139" s="5" t="s">
        <v>183</v>
      </c>
      <c r="F139" s="11">
        <v>45258</v>
      </c>
      <c r="G139" s="5" t="s">
        <v>467</v>
      </c>
    </row>
    <row r="140" spans="1:7" x14ac:dyDescent="0.25">
      <c r="A140" s="1">
        <v>942280564</v>
      </c>
      <c r="B140" s="1">
        <v>50</v>
      </c>
      <c r="C140" s="1" t="s">
        <v>219</v>
      </c>
      <c r="D140" s="1" t="s">
        <v>223</v>
      </c>
      <c r="E140" s="5" t="s">
        <v>183</v>
      </c>
      <c r="F140" s="11">
        <v>44139</v>
      </c>
      <c r="G140" s="5" t="s">
        <v>467</v>
      </c>
    </row>
    <row r="141" spans="1:7" x14ac:dyDescent="0.25">
      <c r="A141" s="9">
        <v>942280724</v>
      </c>
      <c r="B141" s="57">
        <v>800015</v>
      </c>
      <c r="C141" s="1" t="s">
        <v>248</v>
      </c>
      <c r="D141" s="9" t="s">
        <v>249</v>
      </c>
      <c r="E141" s="16" t="s">
        <v>183</v>
      </c>
      <c r="F141" s="11">
        <v>44854</v>
      </c>
      <c r="G141" s="5" t="s">
        <v>467</v>
      </c>
    </row>
    <row r="142" spans="1:7" x14ac:dyDescent="0.25">
      <c r="A142" s="53">
        <v>950710679</v>
      </c>
      <c r="B142" s="1">
        <v>800044</v>
      </c>
      <c r="C142" s="1" t="s">
        <v>224</v>
      </c>
      <c r="D142" s="1" t="s">
        <v>38</v>
      </c>
      <c r="E142" s="5" t="s">
        <v>109</v>
      </c>
      <c r="F142" s="11">
        <v>44152</v>
      </c>
      <c r="G142" s="5" t="s">
        <v>466</v>
      </c>
    </row>
    <row r="143" spans="1:7" x14ac:dyDescent="0.25">
      <c r="A143" s="5">
        <v>959223169</v>
      </c>
      <c r="B143" s="1">
        <v>300100</v>
      </c>
      <c r="C143" s="1" t="s">
        <v>225</v>
      </c>
      <c r="D143" s="1" t="s">
        <v>226</v>
      </c>
      <c r="E143" s="5" t="s">
        <v>183</v>
      </c>
      <c r="F143" s="11">
        <v>44152</v>
      </c>
      <c r="G143" s="5" t="s">
        <v>466</v>
      </c>
    </row>
    <row r="144" spans="1:7" x14ac:dyDescent="0.25">
      <c r="A144" s="1">
        <v>959224940</v>
      </c>
      <c r="B144" s="1">
        <v>200007</v>
      </c>
      <c r="C144" s="1" t="s">
        <v>228</v>
      </c>
      <c r="D144" s="1" t="s">
        <v>227</v>
      </c>
      <c r="E144" s="5" t="s">
        <v>183</v>
      </c>
      <c r="F144" s="11">
        <v>45008</v>
      </c>
      <c r="G144" s="5" t="s">
        <v>467</v>
      </c>
    </row>
    <row r="145" spans="1:8" x14ac:dyDescent="0.25">
      <c r="A145" s="1">
        <v>950716821</v>
      </c>
      <c r="B145" s="1">
        <v>20007</v>
      </c>
      <c r="C145" s="1" t="s">
        <v>311</v>
      </c>
      <c r="D145" s="1" t="s">
        <v>213</v>
      </c>
      <c r="E145" s="5" t="s">
        <v>183</v>
      </c>
      <c r="F145" s="11">
        <v>45372</v>
      </c>
      <c r="G145" s="5" t="s">
        <v>467</v>
      </c>
    </row>
    <row r="146" spans="1:8" x14ac:dyDescent="0.25">
      <c r="A146" s="142">
        <v>931905076</v>
      </c>
      <c r="B146" s="9">
        <v>800008</v>
      </c>
      <c r="C146" s="9" t="s">
        <v>229</v>
      </c>
      <c r="D146" s="9" t="s">
        <v>237</v>
      </c>
      <c r="E146" s="5" t="s">
        <v>101</v>
      </c>
      <c r="F146" s="11">
        <v>44181</v>
      </c>
      <c r="G146" s="5" t="s">
        <v>466</v>
      </c>
    </row>
    <row r="147" spans="1:8" x14ac:dyDescent="0.25">
      <c r="A147" s="29">
        <v>932001075</v>
      </c>
      <c r="B147" s="9">
        <v>200006</v>
      </c>
      <c r="C147" s="9" t="s">
        <v>230</v>
      </c>
      <c r="D147" s="9" t="s">
        <v>238</v>
      </c>
      <c r="E147" s="5" t="s">
        <v>101</v>
      </c>
      <c r="F147" s="11">
        <v>44579</v>
      </c>
      <c r="G147" s="5" t="s">
        <v>467</v>
      </c>
    </row>
    <row r="148" spans="1:8" x14ac:dyDescent="0.25">
      <c r="A148" s="29">
        <v>932001076</v>
      </c>
      <c r="B148" s="9">
        <v>200006</v>
      </c>
      <c r="C148" s="9" t="s">
        <v>231</v>
      </c>
      <c r="D148" s="9" t="s">
        <v>239</v>
      </c>
      <c r="E148" s="5" t="s">
        <v>101</v>
      </c>
      <c r="F148" s="11">
        <v>44579</v>
      </c>
      <c r="G148" s="5" t="s">
        <v>467</v>
      </c>
    </row>
    <row r="149" spans="1:8" x14ac:dyDescent="0.25">
      <c r="A149" s="142">
        <v>933809489</v>
      </c>
      <c r="B149" s="9">
        <v>200006</v>
      </c>
      <c r="C149" s="9" t="s">
        <v>232</v>
      </c>
      <c r="D149" s="9" t="s">
        <v>114</v>
      </c>
      <c r="E149" s="5" t="s">
        <v>101</v>
      </c>
      <c r="F149" s="11">
        <v>44181</v>
      </c>
      <c r="G149" s="5" t="s">
        <v>466</v>
      </c>
    </row>
    <row r="150" spans="1:8" x14ac:dyDescent="0.25">
      <c r="A150" s="29">
        <v>934553174</v>
      </c>
      <c r="B150" s="9">
        <v>200006</v>
      </c>
      <c r="C150" s="9" t="s">
        <v>233</v>
      </c>
      <c r="D150" s="9" t="s">
        <v>240</v>
      </c>
      <c r="E150" s="5" t="s">
        <v>101</v>
      </c>
      <c r="F150" s="11">
        <v>44944</v>
      </c>
      <c r="G150" s="5" t="s">
        <v>467</v>
      </c>
    </row>
    <row r="151" spans="1:8" s="48" customFormat="1" x14ac:dyDescent="0.25">
      <c r="A151" s="49">
        <v>967610967</v>
      </c>
      <c r="B151" s="47">
        <v>40</v>
      </c>
      <c r="C151" s="47" t="s">
        <v>241</v>
      </c>
      <c r="D151" s="47" t="s">
        <v>255</v>
      </c>
      <c r="E151" s="26" t="s">
        <v>242</v>
      </c>
      <c r="F151" s="25">
        <v>44183</v>
      </c>
      <c r="G151" s="26" t="s">
        <v>467</v>
      </c>
      <c r="H151" s="5"/>
    </row>
    <row r="152" spans="1:8" x14ac:dyDescent="0.25">
      <c r="A152" s="142">
        <v>967610870</v>
      </c>
      <c r="B152" s="9">
        <v>800023</v>
      </c>
      <c r="C152" s="9" t="s">
        <v>243</v>
      </c>
      <c r="D152" s="9" t="s">
        <v>245</v>
      </c>
      <c r="E152" s="5" t="s">
        <v>183</v>
      </c>
      <c r="F152" s="11">
        <v>44183</v>
      </c>
      <c r="G152" s="5" t="s">
        <v>466</v>
      </c>
    </row>
    <row r="153" spans="1:8" x14ac:dyDescent="0.25">
      <c r="A153" s="29">
        <v>967614561</v>
      </c>
      <c r="B153" s="9">
        <v>800023</v>
      </c>
      <c r="C153" s="9" t="s">
        <v>244</v>
      </c>
      <c r="D153" s="9" t="s">
        <v>246</v>
      </c>
      <c r="E153" s="5" t="s">
        <v>183</v>
      </c>
      <c r="F153" s="11">
        <v>45372</v>
      </c>
      <c r="G153" s="5" t="s">
        <v>467</v>
      </c>
    </row>
    <row r="154" spans="1:8" x14ac:dyDescent="0.25">
      <c r="A154" s="5" t="s">
        <v>1317</v>
      </c>
      <c r="B154" s="9">
        <v>800023</v>
      </c>
      <c r="C154" s="9" t="s">
        <v>254</v>
      </c>
      <c r="D154" s="9" t="s">
        <v>247</v>
      </c>
      <c r="E154" s="5" t="s">
        <v>183</v>
      </c>
      <c r="F154" s="11">
        <v>44183</v>
      </c>
      <c r="G154" s="5" t="s">
        <v>466</v>
      </c>
    </row>
    <row r="155" spans="1:8" x14ac:dyDescent="0.25">
      <c r="A155" s="5" t="s">
        <v>1317</v>
      </c>
      <c r="B155" s="23" t="s">
        <v>253</v>
      </c>
      <c r="C155" s="9" t="s">
        <v>252</v>
      </c>
      <c r="D155" s="9" t="s">
        <v>250</v>
      </c>
      <c r="E155" s="5" t="s">
        <v>183</v>
      </c>
      <c r="F155" s="11">
        <v>44186</v>
      </c>
      <c r="G155" s="5" t="s">
        <v>466</v>
      </c>
    </row>
    <row r="156" spans="1:8" x14ac:dyDescent="0.25">
      <c r="A156" s="5" t="s">
        <v>1317</v>
      </c>
      <c r="B156" s="23" t="s">
        <v>253</v>
      </c>
      <c r="C156" s="9" t="s">
        <v>252</v>
      </c>
      <c r="D156" s="1" t="s">
        <v>251</v>
      </c>
      <c r="E156" s="5" t="s">
        <v>183</v>
      </c>
      <c r="F156" s="11">
        <v>44186</v>
      </c>
      <c r="G156" s="5" t="s">
        <v>466</v>
      </c>
    </row>
    <row r="157" spans="1:8" x14ac:dyDescent="0.25">
      <c r="A157" s="5">
        <v>972127016</v>
      </c>
      <c r="B157" s="9">
        <v>90019</v>
      </c>
      <c r="C157" s="9" t="s">
        <v>258</v>
      </c>
      <c r="D157" s="1" t="s">
        <v>192</v>
      </c>
      <c r="E157" s="5" t="s">
        <v>261</v>
      </c>
      <c r="F157" s="11">
        <v>44200</v>
      </c>
      <c r="G157" s="5" t="s">
        <v>466</v>
      </c>
    </row>
    <row r="158" spans="1:8" x14ac:dyDescent="0.25">
      <c r="A158" s="1">
        <v>972127621</v>
      </c>
      <c r="B158" s="1">
        <v>200007</v>
      </c>
      <c r="C158" s="9" t="s">
        <v>257</v>
      </c>
      <c r="D158" s="1" t="s">
        <v>259</v>
      </c>
      <c r="E158" s="5" t="s">
        <v>261</v>
      </c>
      <c r="F158" s="11">
        <v>45008</v>
      </c>
      <c r="G158" s="5" t="s">
        <v>467</v>
      </c>
    </row>
    <row r="159" spans="1:8" x14ac:dyDescent="0.25">
      <c r="A159" s="1">
        <v>972127790</v>
      </c>
      <c r="B159" s="27">
        <v>800015</v>
      </c>
      <c r="C159" s="9" t="s">
        <v>256</v>
      </c>
      <c r="D159" s="1" t="s">
        <v>260</v>
      </c>
      <c r="E159" s="5" t="s">
        <v>261</v>
      </c>
      <c r="F159" s="11">
        <v>44854</v>
      </c>
      <c r="G159" s="5" t="s">
        <v>467</v>
      </c>
    </row>
    <row r="160" spans="1:8" x14ac:dyDescent="0.25">
      <c r="A160" s="51">
        <v>944715103</v>
      </c>
      <c r="B160" s="9">
        <v>200006</v>
      </c>
      <c r="C160" s="9" t="s">
        <v>263</v>
      </c>
      <c r="D160" s="1" t="s">
        <v>262</v>
      </c>
      <c r="E160" s="5" t="s">
        <v>101</v>
      </c>
      <c r="F160" s="11">
        <v>44208</v>
      </c>
      <c r="G160" s="5" t="s">
        <v>467</v>
      </c>
    </row>
    <row r="161" spans="1:7" x14ac:dyDescent="0.25">
      <c r="A161" s="1">
        <v>944305687</v>
      </c>
      <c r="B161" s="9">
        <v>200006</v>
      </c>
      <c r="C161" s="9" t="s">
        <v>263</v>
      </c>
      <c r="D161" s="1" t="s">
        <v>262</v>
      </c>
      <c r="E161" s="5" t="s">
        <v>101</v>
      </c>
      <c r="F161" s="11">
        <v>44208</v>
      </c>
      <c r="G161" s="5" t="s">
        <v>467</v>
      </c>
    </row>
    <row r="162" spans="1:7" x14ac:dyDescent="0.25">
      <c r="A162" s="1">
        <v>968042646</v>
      </c>
      <c r="B162" s="9">
        <v>40</v>
      </c>
      <c r="C162" s="9" t="s">
        <v>266</v>
      </c>
      <c r="D162" s="1" t="s">
        <v>184</v>
      </c>
      <c r="E162" s="5" t="s">
        <v>264</v>
      </c>
      <c r="F162" s="11">
        <v>45748</v>
      </c>
      <c r="G162" s="5" t="s">
        <v>467</v>
      </c>
    </row>
    <row r="163" spans="1:7" x14ac:dyDescent="0.25">
      <c r="A163" s="1">
        <v>975481036</v>
      </c>
      <c r="B163" s="57">
        <v>800015</v>
      </c>
      <c r="C163" s="9" t="s">
        <v>265</v>
      </c>
      <c r="D163" s="9" t="s">
        <v>249</v>
      </c>
      <c r="E163" s="5" t="s">
        <v>101</v>
      </c>
      <c r="F163" s="11">
        <v>44854</v>
      </c>
      <c r="G163" s="5" t="s">
        <v>467</v>
      </c>
    </row>
    <row r="164" spans="1:7" x14ac:dyDescent="0.25">
      <c r="A164" s="1">
        <v>975481148</v>
      </c>
      <c r="B164" s="57">
        <v>800015</v>
      </c>
      <c r="C164" s="9" t="s">
        <v>265</v>
      </c>
      <c r="D164" s="9" t="s">
        <v>249</v>
      </c>
      <c r="E164" s="5" t="s">
        <v>101</v>
      </c>
      <c r="F164" s="11">
        <v>44854</v>
      </c>
      <c r="G164" s="5" t="s">
        <v>467</v>
      </c>
    </row>
    <row r="165" spans="1:7" x14ac:dyDescent="0.25">
      <c r="A165" s="51">
        <v>931832348</v>
      </c>
      <c r="B165" s="9">
        <v>20007</v>
      </c>
      <c r="C165" s="9" t="s">
        <v>275</v>
      </c>
      <c r="D165" s="1" t="s">
        <v>267</v>
      </c>
      <c r="E165" s="5" t="s">
        <v>268</v>
      </c>
      <c r="F165" s="11">
        <v>45008</v>
      </c>
      <c r="G165" s="5" t="s">
        <v>467</v>
      </c>
    </row>
    <row r="166" spans="1:7" x14ac:dyDescent="0.25">
      <c r="A166" s="5" t="s">
        <v>1317</v>
      </c>
      <c r="B166" s="1">
        <v>30</v>
      </c>
      <c r="C166" s="9" t="s">
        <v>269</v>
      </c>
      <c r="D166" s="1" t="s">
        <v>270</v>
      </c>
      <c r="E166" s="5" t="s">
        <v>271</v>
      </c>
      <c r="F166" s="11">
        <v>44230</v>
      </c>
      <c r="G166" s="5" t="s">
        <v>466</v>
      </c>
    </row>
    <row r="167" spans="1:7" x14ac:dyDescent="0.25">
      <c r="A167" s="9">
        <v>976592363</v>
      </c>
      <c r="B167" s="12">
        <v>500017</v>
      </c>
      <c r="C167" s="9" t="s">
        <v>524</v>
      </c>
      <c r="D167" s="35" t="s">
        <v>525</v>
      </c>
      <c r="E167" s="5" t="s">
        <v>288</v>
      </c>
      <c r="F167" s="11">
        <v>45155</v>
      </c>
      <c r="G167" s="5" t="s">
        <v>467</v>
      </c>
    </row>
    <row r="168" spans="1:7" x14ac:dyDescent="0.25">
      <c r="A168" s="5" t="s">
        <v>1317</v>
      </c>
      <c r="B168" s="9">
        <v>30</v>
      </c>
      <c r="C168" s="9" t="s">
        <v>272</v>
      </c>
      <c r="D168" s="1" t="s">
        <v>273</v>
      </c>
      <c r="E168" s="5" t="s">
        <v>274</v>
      </c>
      <c r="F168" s="11">
        <v>44231</v>
      </c>
      <c r="G168" s="5" t="s">
        <v>466</v>
      </c>
    </row>
    <row r="169" spans="1:7" x14ac:dyDescent="0.25">
      <c r="A169" s="5" t="s">
        <v>1317</v>
      </c>
      <c r="B169" s="9">
        <v>30</v>
      </c>
      <c r="C169" s="9" t="s">
        <v>8</v>
      </c>
      <c r="D169" s="1" t="s">
        <v>70</v>
      </c>
      <c r="E169" s="5" t="s">
        <v>274</v>
      </c>
      <c r="F169" s="11">
        <v>44231</v>
      </c>
      <c r="G169" s="5" t="s">
        <v>466</v>
      </c>
    </row>
    <row r="170" spans="1:7" x14ac:dyDescent="0.25">
      <c r="A170" s="1">
        <v>939512611</v>
      </c>
      <c r="B170" s="9">
        <v>20007</v>
      </c>
      <c r="C170" s="9" t="s">
        <v>276</v>
      </c>
      <c r="D170" s="1" t="s">
        <v>279</v>
      </c>
      <c r="E170" s="5" t="s">
        <v>277</v>
      </c>
      <c r="F170" s="11">
        <v>45008</v>
      </c>
      <c r="G170" s="5" t="s">
        <v>467</v>
      </c>
    </row>
    <row r="171" spans="1:7" x14ac:dyDescent="0.25">
      <c r="A171" s="31">
        <v>968040069</v>
      </c>
      <c r="B171" s="9">
        <v>20007</v>
      </c>
      <c r="C171" s="9" t="s">
        <v>278</v>
      </c>
      <c r="D171" s="1" t="s">
        <v>279</v>
      </c>
      <c r="E171" s="5" t="s">
        <v>274</v>
      </c>
      <c r="F171" s="11">
        <v>45008</v>
      </c>
      <c r="G171" s="5" t="s">
        <v>467</v>
      </c>
    </row>
    <row r="172" spans="1:7" x14ac:dyDescent="0.25">
      <c r="A172" s="5" t="s">
        <v>1317</v>
      </c>
      <c r="B172" s="1">
        <v>800018</v>
      </c>
      <c r="C172" s="9" t="s">
        <v>280</v>
      </c>
      <c r="D172" s="1" t="s">
        <v>38</v>
      </c>
      <c r="E172" s="5" t="s">
        <v>264</v>
      </c>
      <c r="F172" s="11">
        <v>44263</v>
      </c>
      <c r="G172" s="5" t="s">
        <v>466</v>
      </c>
    </row>
    <row r="173" spans="1:7" x14ac:dyDescent="0.25">
      <c r="A173" s="16">
        <v>976591346</v>
      </c>
      <c r="B173" s="36">
        <v>500026</v>
      </c>
      <c r="C173" s="9" t="s">
        <v>289</v>
      </c>
      <c r="D173" s="1" t="s">
        <v>285</v>
      </c>
      <c r="E173" s="5" t="s">
        <v>288</v>
      </c>
      <c r="F173" s="11">
        <v>44263</v>
      </c>
      <c r="G173" s="5" t="s">
        <v>466</v>
      </c>
    </row>
    <row r="174" spans="1:7" x14ac:dyDescent="0.25">
      <c r="A174" s="16">
        <v>976591687</v>
      </c>
      <c r="B174" s="9">
        <v>40</v>
      </c>
      <c r="C174" s="9" t="s">
        <v>290</v>
      </c>
      <c r="D174" s="1" t="s">
        <v>286</v>
      </c>
      <c r="E174" s="5" t="s">
        <v>288</v>
      </c>
      <c r="F174" s="11">
        <v>44263</v>
      </c>
      <c r="G174" s="5" t="s">
        <v>466</v>
      </c>
    </row>
    <row r="175" spans="1:7" x14ac:dyDescent="0.25">
      <c r="A175" s="9">
        <v>976592049</v>
      </c>
      <c r="B175" s="9">
        <v>40</v>
      </c>
      <c r="C175" s="9" t="s">
        <v>291</v>
      </c>
      <c r="D175" s="1" t="s">
        <v>286</v>
      </c>
      <c r="E175" s="5" t="s">
        <v>288</v>
      </c>
      <c r="F175" s="11">
        <v>45065</v>
      </c>
      <c r="G175" s="5" t="s">
        <v>467</v>
      </c>
    </row>
    <row r="176" spans="1:7" x14ac:dyDescent="0.25">
      <c r="A176" s="16">
        <v>976592156</v>
      </c>
      <c r="B176" s="36">
        <v>400060</v>
      </c>
      <c r="C176" s="9" t="s">
        <v>292</v>
      </c>
      <c r="D176" s="1" t="s">
        <v>287</v>
      </c>
      <c r="E176" s="5" t="s">
        <v>288</v>
      </c>
      <c r="F176" s="11">
        <v>44263</v>
      </c>
      <c r="G176" s="5" t="s">
        <v>466</v>
      </c>
    </row>
    <row r="177" spans="1:7" x14ac:dyDescent="0.25">
      <c r="A177" s="16">
        <v>976592252</v>
      </c>
      <c r="B177" s="1">
        <v>40</v>
      </c>
      <c r="C177" s="35" t="s">
        <v>281</v>
      </c>
      <c r="D177" s="35" t="s">
        <v>282</v>
      </c>
      <c r="E177" s="5" t="s">
        <v>288</v>
      </c>
      <c r="F177" s="11">
        <v>44263</v>
      </c>
      <c r="G177" s="5" t="s">
        <v>466</v>
      </c>
    </row>
    <row r="178" spans="1:7" x14ac:dyDescent="0.25">
      <c r="A178" s="9">
        <v>939589200</v>
      </c>
      <c r="B178" s="9">
        <v>20007</v>
      </c>
      <c r="C178" s="9" t="s">
        <v>283</v>
      </c>
      <c r="D178" s="1" t="s">
        <v>284</v>
      </c>
      <c r="E178" s="5" t="s">
        <v>274</v>
      </c>
      <c r="F178" s="11">
        <v>44572</v>
      </c>
      <c r="G178" s="5" t="s">
        <v>467</v>
      </c>
    </row>
    <row r="179" spans="1:7" x14ac:dyDescent="0.25">
      <c r="A179" s="16">
        <v>976591565</v>
      </c>
      <c r="B179" s="9">
        <v>800025</v>
      </c>
      <c r="C179" s="9" t="s">
        <v>293</v>
      </c>
      <c r="D179" s="1" t="s">
        <v>208</v>
      </c>
      <c r="E179" s="5" t="s">
        <v>288</v>
      </c>
      <c r="F179" s="11">
        <v>44263</v>
      </c>
      <c r="G179" s="5" t="s">
        <v>466</v>
      </c>
    </row>
    <row r="180" spans="1:7" x14ac:dyDescent="0.25">
      <c r="A180" s="16">
        <v>982941242</v>
      </c>
      <c r="B180" s="2">
        <v>80020</v>
      </c>
      <c r="C180" s="9" t="s">
        <v>296</v>
      </c>
      <c r="D180" s="1" t="s">
        <v>297</v>
      </c>
      <c r="E180" s="5" t="s">
        <v>299</v>
      </c>
      <c r="F180" s="11">
        <v>44273</v>
      </c>
      <c r="G180" s="5" t="s">
        <v>466</v>
      </c>
    </row>
    <row r="181" spans="1:7" x14ac:dyDescent="0.25">
      <c r="A181" s="5" t="s">
        <v>1317</v>
      </c>
      <c r="B181" s="1">
        <v>30</v>
      </c>
      <c r="C181" s="9" t="s">
        <v>298</v>
      </c>
      <c r="D181" s="1" t="s">
        <v>303</v>
      </c>
      <c r="E181" s="5" t="s">
        <v>300</v>
      </c>
      <c r="F181" s="11">
        <v>44273</v>
      </c>
      <c r="G181" s="5" t="s">
        <v>466</v>
      </c>
    </row>
    <row r="182" spans="1:7" x14ac:dyDescent="0.25">
      <c r="A182" s="21">
        <v>976153874</v>
      </c>
      <c r="B182" s="1">
        <v>30</v>
      </c>
      <c r="C182" s="9" t="s">
        <v>476</v>
      </c>
      <c r="D182" s="1" t="s">
        <v>72</v>
      </c>
      <c r="E182" s="5" t="s">
        <v>96</v>
      </c>
      <c r="F182" s="11">
        <v>44273</v>
      </c>
      <c r="G182" s="5" t="s">
        <v>466</v>
      </c>
    </row>
    <row r="183" spans="1:7" x14ac:dyDescent="0.25">
      <c r="A183" s="9">
        <v>982886673</v>
      </c>
      <c r="B183" s="57">
        <v>800015</v>
      </c>
      <c r="C183" s="9" t="s">
        <v>301</v>
      </c>
      <c r="D183" s="1" t="s">
        <v>115</v>
      </c>
      <c r="E183" s="5" t="s">
        <v>175</v>
      </c>
      <c r="F183" s="11">
        <v>44854</v>
      </c>
      <c r="G183" s="5" t="s">
        <v>467</v>
      </c>
    </row>
    <row r="184" spans="1:7" x14ac:dyDescent="0.25">
      <c r="A184" s="9">
        <v>982886741</v>
      </c>
      <c r="B184" s="57">
        <v>800015</v>
      </c>
      <c r="C184" s="9" t="s">
        <v>301</v>
      </c>
      <c r="D184" s="1" t="s">
        <v>115</v>
      </c>
      <c r="E184" s="5" t="s">
        <v>175</v>
      </c>
      <c r="F184" s="11">
        <v>44854</v>
      </c>
      <c r="G184" s="5" t="s">
        <v>467</v>
      </c>
    </row>
    <row r="185" spans="1:7" x14ac:dyDescent="0.25">
      <c r="A185" s="9">
        <v>982886759</v>
      </c>
      <c r="B185" s="57">
        <v>800015</v>
      </c>
      <c r="C185" s="9" t="s">
        <v>301</v>
      </c>
      <c r="D185" s="1" t="s">
        <v>115</v>
      </c>
      <c r="E185" s="5" t="s">
        <v>175</v>
      </c>
      <c r="F185" s="11">
        <v>44854</v>
      </c>
      <c r="G185" s="5" t="s">
        <v>467</v>
      </c>
    </row>
    <row r="186" spans="1:7" x14ac:dyDescent="0.25">
      <c r="A186" s="52">
        <v>984354871</v>
      </c>
      <c r="B186" s="9">
        <v>20006</v>
      </c>
      <c r="C186" s="9" t="s">
        <v>302</v>
      </c>
      <c r="D186" s="1" t="s">
        <v>208</v>
      </c>
      <c r="E186" s="1"/>
      <c r="F186" s="11">
        <v>44944</v>
      </c>
      <c r="G186" s="5" t="s">
        <v>467</v>
      </c>
    </row>
    <row r="187" spans="1:7" x14ac:dyDescent="0.25">
      <c r="A187" s="23">
        <v>961683160</v>
      </c>
      <c r="B187" s="9">
        <v>800025</v>
      </c>
      <c r="C187" s="9" t="s">
        <v>304</v>
      </c>
      <c r="D187" s="1" t="s">
        <v>208</v>
      </c>
      <c r="E187" s="5" t="s">
        <v>288</v>
      </c>
      <c r="F187" s="11">
        <v>44894</v>
      </c>
      <c r="G187" s="5" t="s">
        <v>467</v>
      </c>
    </row>
    <row r="188" spans="1:7" x14ac:dyDescent="0.25">
      <c r="A188" s="23">
        <v>991043088</v>
      </c>
      <c r="B188" s="1">
        <v>500006</v>
      </c>
      <c r="C188" s="9" t="s">
        <v>306</v>
      </c>
      <c r="D188" s="1" t="s">
        <v>305</v>
      </c>
      <c r="E188" s="5" t="s">
        <v>175</v>
      </c>
      <c r="F188" s="11">
        <v>44280</v>
      </c>
      <c r="G188" s="5" t="s">
        <v>467</v>
      </c>
    </row>
    <row r="189" spans="1:7" x14ac:dyDescent="0.25">
      <c r="A189" s="23">
        <v>990917321</v>
      </c>
      <c r="B189" s="1">
        <v>20007</v>
      </c>
      <c r="C189" s="1" t="s">
        <v>307</v>
      </c>
      <c r="D189" s="1" t="s">
        <v>309</v>
      </c>
      <c r="E189" s="5" t="s">
        <v>96</v>
      </c>
      <c r="F189" s="11">
        <v>45372</v>
      </c>
      <c r="G189" s="5" t="s">
        <v>467</v>
      </c>
    </row>
    <row r="190" spans="1:7" x14ac:dyDescent="0.25">
      <c r="A190" s="23">
        <v>990917400</v>
      </c>
      <c r="B190" s="1">
        <v>20007</v>
      </c>
      <c r="C190" s="1" t="s">
        <v>308</v>
      </c>
      <c r="D190" s="1" t="s">
        <v>309</v>
      </c>
      <c r="E190" s="5" t="s">
        <v>96</v>
      </c>
      <c r="F190" s="11">
        <v>45008</v>
      </c>
      <c r="G190" s="5" t="s">
        <v>467</v>
      </c>
    </row>
    <row r="191" spans="1:7" x14ac:dyDescent="0.25">
      <c r="A191" s="16">
        <v>952251639</v>
      </c>
      <c r="B191" s="1">
        <v>800043</v>
      </c>
      <c r="C191" s="9" t="s">
        <v>310</v>
      </c>
      <c r="D191" s="1" t="s">
        <v>100</v>
      </c>
      <c r="E191" s="5" t="s">
        <v>96</v>
      </c>
      <c r="F191" s="11">
        <v>43936</v>
      </c>
      <c r="G191" s="5" t="s">
        <v>466</v>
      </c>
    </row>
    <row r="192" spans="1:7" x14ac:dyDescent="0.25">
      <c r="A192" s="23">
        <v>993528417</v>
      </c>
      <c r="B192" s="1">
        <v>20006</v>
      </c>
      <c r="C192" s="9" t="s">
        <v>312</v>
      </c>
      <c r="D192" s="1" t="s">
        <v>208</v>
      </c>
      <c r="E192" s="5" t="s">
        <v>175</v>
      </c>
      <c r="F192" s="11">
        <v>44944</v>
      </c>
      <c r="G192" s="5" t="s">
        <v>467</v>
      </c>
    </row>
    <row r="193" spans="1:7" x14ac:dyDescent="0.25">
      <c r="A193" s="23">
        <v>995956471</v>
      </c>
      <c r="B193" s="1">
        <v>50007</v>
      </c>
      <c r="C193" s="1" t="s">
        <v>314</v>
      </c>
      <c r="D193" s="1" t="s">
        <v>6</v>
      </c>
      <c r="E193" s="5" t="s">
        <v>321</v>
      </c>
      <c r="F193" s="11">
        <v>44322</v>
      </c>
      <c r="G193" s="5" t="s">
        <v>467</v>
      </c>
    </row>
    <row r="194" spans="1:7" x14ac:dyDescent="0.25">
      <c r="A194" s="23">
        <v>995956605</v>
      </c>
      <c r="B194" s="1">
        <v>50007</v>
      </c>
      <c r="C194" s="1" t="s">
        <v>315</v>
      </c>
      <c r="D194" s="1" t="s">
        <v>6</v>
      </c>
      <c r="E194" s="5" t="s">
        <v>321</v>
      </c>
      <c r="F194" s="11">
        <v>44322</v>
      </c>
      <c r="G194" s="5" t="s">
        <v>467</v>
      </c>
    </row>
    <row r="195" spans="1:7" x14ac:dyDescent="0.25">
      <c r="A195" s="23">
        <v>995956652</v>
      </c>
      <c r="B195" s="1">
        <v>50007</v>
      </c>
      <c r="C195" s="1" t="s">
        <v>316</v>
      </c>
      <c r="D195" s="1" t="s">
        <v>6</v>
      </c>
      <c r="E195" s="5" t="s">
        <v>321</v>
      </c>
      <c r="F195" s="11">
        <v>44322</v>
      </c>
      <c r="G195" s="5" t="s">
        <v>467</v>
      </c>
    </row>
    <row r="196" spans="1:7" x14ac:dyDescent="0.25">
      <c r="A196" s="23">
        <v>995956657</v>
      </c>
      <c r="B196" s="1">
        <v>50007</v>
      </c>
      <c r="C196" s="1" t="s">
        <v>317</v>
      </c>
      <c r="D196" s="1" t="s">
        <v>318</v>
      </c>
      <c r="E196" s="5" t="s">
        <v>321</v>
      </c>
      <c r="F196" s="11">
        <v>44322</v>
      </c>
      <c r="G196" s="5" t="s">
        <v>467</v>
      </c>
    </row>
    <row r="197" spans="1:7" x14ac:dyDescent="0.25">
      <c r="A197" s="16">
        <v>995956686</v>
      </c>
      <c r="B197" s="1">
        <v>400075</v>
      </c>
      <c r="C197" s="1" t="s">
        <v>319</v>
      </c>
      <c r="D197" s="1" t="s">
        <v>320</v>
      </c>
      <c r="E197" s="5" t="s">
        <v>321</v>
      </c>
      <c r="F197" s="11">
        <v>44322</v>
      </c>
      <c r="G197" s="5" t="s">
        <v>466</v>
      </c>
    </row>
    <row r="198" spans="1:7" x14ac:dyDescent="0.25">
      <c r="A198" s="5" t="s">
        <v>1317</v>
      </c>
      <c r="B198" s="1">
        <v>300100</v>
      </c>
      <c r="C198" s="1" t="s">
        <v>322</v>
      </c>
      <c r="D198" s="1" t="s">
        <v>323</v>
      </c>
      <c r="E198" s="5" t="s">
        <v>324</v>
      </c>
      <c r="F198" s="11">
        <v>44329</v>
      </c>
      <c r="G198" s="5" t="s">
        <v>466</v>
      </c>
    </row>
    <row r="199" spans="1:7" x14ac:dyDescent="0.25">
      <c r="A199" s="5" t="s">
        <v>1317</v>
      </c>
      <c r="B199" s="1">
        <v>300100</v>
      </c>
      <c r="C199" s="1" t="s">
        <v>325</v>
      </c>
      <c r="D199" s="1" t="s">
        <v>327</v>
      </c>
      <c r="E199" s="5" t="s">
        <v>324</v>
      </c>
      <c r="F199" s="11">
        <v>44329</v>
      </c>
      <c r="G199" s="5" t="s">
        <v>466</v>
      </c>
    </row>
    <row r="200" spans="1:7" x14ac:dyDescent="0.25">
      <c r="A200" s="23">
        <v>993528407</v>
      </c>
      <c r="B200" s="1">
        <v>300100</v>
      </c>
      <c r="C200" s="1" t="s">
        <v>326</v>
      </c>
      <c r="D200" s="1" t="s">
        <v>327</v>
      </c>
      <c r="E200" s="1"/>
      <c r="F200" s="11">
        <v>45372</v>
      </c>
      <c r="G200" s="5" t="s">
        <v>467</v>
      </c>
    </row>
    <row r="201" spans="1:7" x14ac:dyDescent="0.25">
      <c r="A201" s="16">
        <v>997740861</v>
      </c>
      <c r="B201" s="12">
        <v>500017</v>
      </c>
      <c r="C201" s="1" t="s">
        <v>502</v>
      </c>
      <c r="D201" s="1" t="s">
        <v>195</v>
      </c>
      <c r="E201" s="5" t="s">
        <v>321</v>
      </c>
      <c r="F201" s="11">
        <v>44336</v>
      </c>
      <c r="G201" s="5" t="s">
        <v>466</v>
      </c>
    </row>
    <row r="202" spans="1:7" x14ac:dyDescent="0.25">
      <c r="A202" s="23">
        <v>997740258</v>
      </c>
      <c r="B202" s="1">
        <v>50</v>
      </c>
      <c r="C202" s="1" t="s">
        <v>330</v>
      </c>
      <c r="D202" s="1" t="s">
        <v>195</v>
      </c>
      <c r="E202" s="5" t="s">
        <v>321</v>
      </c>
      <c r="F202" s="11">
        <v>45063</v>
      </c>
      <c r="G202" s="5" t="s">
        <v>467</v>
      </c>
    </row>
    <row r="203" spans="1:7" x14ac:dyDescent="0.25">
      <c r="A203" s="5" t="s">
        <v>1317</v>
      </c>
      <c r="B203" s="20">
        <v>800015</v>
      </c>
      <c r="C203" s="20" t="s">
        <v>476</v>
      </c>
      <c r="D203" s="20" t="s">
        <v>115</v>
      </c>
      <c r="E203" s="21" t="s">
        <v>324</v>
      </c>
      <c r="F203" s="11">
        <v>44854</v>
      </c>
      <c r="G203" s="5" t="s">
        <v>467</v>
      </c>
    </row>
    <row r="204" spans="1:7" x14ac:dyDescent="0.25">
      <c r="A204" s="5">
        <v>997851784</v>
      </c>
      <c r="B204" s="1">
        <v>20006</v>
      </c>
      <c r="C204" s="1" t="s">
        <v>352</v>
      </c>
      <c r="D204" s="1" t="s">
        <v>353</v>
      </c>
      <c r="E204" s="5" t="s">
        <v>324</v>
      </c>
      <c r="F204" s="11">
        <v>44364</v>
      </c>
      <c r="G204" s="5" t="s">
        <v>466</v>
      </c>
    </row>
    <row r="205" spans="1:7" x14ac:dyDescent="0.25">
      <c r="A205" s="5">
        <v>998382886</v>
      </c>
      <c r="B205" s="1">
        <v>400075</v>
      </c>
      <c r="C205" s="37" t="s">
        <v>331</v>
      </c>
      <c r="D205" s="37" t="s">
        <v>334</v>
      </c>
      <c r="E205" s="5" t="s">
        <v>321</v>
      </c>
      <c r="F205" s="11">
        <v>44344</v>
      </c>
      <c r="G205" s="5" t="s">
        <v>466</v>
      </c>
    </row>
    <row r="206" spans="1:7" x14ac:dyDescent="0.25">
      <c r="A206" s="5">
        <v>998382638</v>
      </c>
      <c r="B206" s="1">
        <v>400075</v>
      </c>
      <c r="C206" s="12" t="s">
        <v>509</v>
      </c>
      <c r="D206" s="37" t="s">
        <v>334</v>
      </c>
      <c r="E206" s="5" t="s">
        <v>321</v>
      </c>
      <c r="F206" s="11">
        <v>44344</v>
      </c>
      <c r="G206" s="5" t="s">
        <v>466</v>
      </c>
    </row>
    <row r="207" spans="1:7" x14ac:dyDescent="0.25">
      <c r="A207" s="5">
        <v>998382316</v>
      </c>
      <c r="B207" s="1">
        <v>400075</v>
      </c>
      <c r="C207" s="40" t="s">
        <v>441</v>
      </c>
      <c r="D207" s="37" t="s">
        <v>334</v>
      </c>
      <c r="E207" s="5" t="s">
        <v>321</v>
      </c>
      <c r="F207" s="11">
        <v>44344</v>
      </c>
      <c r="G207" s="5" t="s">
        <v>466</v>
      </c>
    </row>
    <row r="208" spans="1:7" x14ac:dyDescent="0.25">
      <c r="A208" s="5">
        <v>998382781</v>
      </c>
      <c r="B208" s="1">
        <v>400075</v>
      </c>
      <c r="C208" s="37" t="s">
        <v>333</v>
      </c>
      <c r="D208" s="37" t="s">
        <v>334</v>
      </c>
      <c r="E208" s="5" t="s">
        <v>321</v>
      </c>
      <c r="F208" s="11">
        <v>44344</v>
      </c>
      <c r="G208" s="5" t="s">
        <v>466</v>
      </c>
    </row>
    <row r="209" spans="1:7" x14ac:dyDescent="0.25">
      <c r="A209" s="9">
        <v>998786398</v>
      </c>
      <c r="B209" s="1">
        <v>500011</v>
      </c>
      <c r="C209" s="37" t="s">
        <v>432</v>
      </c>
      <c r="D209" s="37" t="s">
        <v>433</v>
      </c>
      <c r="E209" s="5" t="s">
        <v>321</v>
      </c>
      <c r="F209" s="11">
        <v>44318</v>
      </c>
      <c r="G209" s="5" t="s">
        <v>467</v>
      </c>
    </row>
    <row r="210" spans="1:7" x14ac:dyDescent="0.25">
      <c r="A210" s="9">
        <v>993528393</v>
      </c>
      <c r="B210" s="9">
        <v>800025</v>
      </c>
      <c r="C210" s="39" t="s">
        <v>337</v>
      </c>
      <c r="D210" s="59" t="s">
        <v>343</v>
      </c>
      <c r="E210" s="16" t="s">
        <v>321</v>
      </c>
      <c r="F210" s="17">
        <v>44445</v>
      </c>
      <c r="G210" s="16" t="s">
        <v>467</v>
      </c>
    </row>
    <row r="211" spans="1:7" x14ac:dyDescent="0.25">
      <c r="A211" s="5">
        <v>997740821</v>
      </c>
      <c r="B211" s="1">
        <v>800025</v>
      </c>
      <c r="C211" s="37" t="s">
        <v>338</v>
      </c>
      <c r="D211" s="12" t="s">
        <v>344</v>
      </c>
      <c r="E211" s="5" t="s">
        <v>321</v>
      </c>
      <c r="F211" s="11">
        <v>44349</v>
      </c>
      <c r="G211" s="5" t="s">
        <v>466</v>
      </c>
    </row>
    <row r="212" spans="1:7" x14ac:dyDescent="0.25">
      <c r="A212" s="5">
        <v>999105754</v>
      </c>
      <c r="B212" s="1">
        <v>800025</v>
      </c>
      <c r="C212" s="37" t="s">
        <v>339</v>
      </c>
      <c r="D212" s="12" t="s">
        <v>343</v>
      </c>
      <c r="E212" s="5" t="s">
        <v>321</v>
      </c>
      <c r="F212" s="11">
        <v>44349</v>
      </c>
      <c r="G212" s="5" t="s">
        <v>466</v>
      </c>
    </row>
    <row r="213" spans="1:7" x14ac:dyDescent="0.25">
      <c r="A213" s="1">
        <v>999105720</v>
      </c>
      <c r="B213" s="1">
        <v>800025</v>
      </c>
      <c r="C213" s="37" t="s">
        <v>340</v>
      </c>
      <c r="D213" s="12" t="s">
        <v>343</v>
      </c>
      <c r="E213" s="5" t="s">
        <v>321</v>
      </c>
      <c r="F213" s="11">
        <v>44810</v>
      </c>
      <c r="G213" s="5" t="s">
        <v>467</v>
      </c>
    </row>
    <row r="214" spans="1:7" x14ac:dyDescent="0.25">
      <c r="A214" s="5">
        <v>999105672</v>
      </c>
      <c r="B214" s="1">
        <v>800025</v>
      </c>
      <c r="C214" s="37" t="s">
        <v>341</v>
      </c>
      <c r="D214" s="12" t="s">
        <v>343</v>
      </c>
      <c r="E214" s="5" t="s">
        <v>321</v>
      </c>
      <c r="F214" s="11">
        <v>44349</v>
      </c>
      <c r="G214" s="5" t="s">
        <v>466</v>
      </c>
    </row>
    <row r="215" spans="1:7" x14ac:dyDescent="0.25">
      <c r="A215" s="5">
        <v>999105714</v>
      </c>
      <c r="B215" s="1">
        <v>800025</v>
      </c>
      <c r="C215" s="37" t="s">
        <v>342</v>
      </c>
      <c r="D215" s="12" t="s">
        <v>345</v>
      </c>
      <c r="E215" s="5" t="s">
        <v>321</v>
      </c>
      <c r="F215" s="11">
        <v>44349</v>
      </c>
      <c r="G215" s="5" t="s">
        <v>466</v>
      </c>
    </row>
    <row r="216" spans="1:7" x14ac:dyDescent="0.25">
      <c r="A216" s="5">
        <v>999105707</v>
      </c>
      <c r="B216" s="1">
        <v>800025</v>
      </c>
      <c r="C216" s="37" t="s">
        <v>347</v>
      </c>
      <c r="D216" s="12" t="s">
        <v>346</v>
      </c>
      <c r="E216" s="5" t="s">
        <v>321</v>
      </c>
      <c r="F216" s="11">
        <v>44349</v>
      </c>
      <c r="G216" s="5" t="s">
        <v>466</v>
      </c>
    </row>
    <row r="217" spans="1:7" x14ac:dyDescent="0.25">
      <c r="A217" s="1">
        <v>999325771</v>
      </c>
      <c r="B217" s="1">
        <v>500011</v>
      </c>
      <c r="C217" s="37" t="s">
        <v>335</v>
      </c>
      <c r="D217" s="37" t="s">
        <v>336</v>
      </c>
      <c r="E217" s="5" t="s">
        <v>321</v>
      </c>
      <c r="F217" s="11">
        <v>44344</v>
      </c>
      <c r="G217" s="5" t="s">
        <v>467</v>
      </c>
    </row>
    <row r="218" spans="1:7" x14ac:dyDescent="0.25">
      <c r="A218" s="5">
        <v>999325775</v>
      </c>
      <c r="B218" s="1">
        <v>400075</v>
      </c>
      <c r="C218" s="37" t="s">
        <v>494</v>
      </c>
      <c r="D218" s="37" t="s">
        <v>336</v>
      </c>
      <c r="E218" s="5" t="s">
        <v>321</v>
      </c>
      <c r="F218" s="11">
        <v>44355</v>
      </c>
      <c r="G218" s="5" t="s">
        <v>466</v>
      </c>
    </row>
    <row r="219" spans="1:7" x14ac:dyDescent="0.25">
      <c r="A219" s="5">
        <v>961930137</v>
      </c>
      <c r="B219" s="1">
        <v>300114</v>
      </c>
      <c r="C219" s="37" t="s">
        <v>348</v>
      </c>
      <c r="D219" s="12" t="s">
        <v>349</v>
      </c>
      <c r="E219" s="5" t="s">
        <v>321</v>
      </c>
      <c r="F219" s="11">
        <v>44364</v>
      </c>
      <c r="G219" s="5" t="s">
        <v>466</v>
      </c>
    </row>
    <row r="220" spans="1:7" x14ac:dyDescent="0.25">
      <c r="A220" s="5">
        <v>942939248</v>
      </c>
      <c r="B220" s="1">
        <v>300110</v>
      </c>
      <c r="C220" s="37" t="s">
        <v>350</v>
      </c>
      <c r="D220" s="12" t="s">
        <v>351</v>
      </c>
      <c r="E220" s="5" t="s">
        <v>321</v>
      </c>
      <c r="F220" s="11">
        <v>44364</v>
      </c>
      <c r="G220" s="5" t="s">
        <v>466</v>
      </c>
    </row>
    <row r="221" spans="1:7" x14ac:dyDescent="0.25">
      <c r="A221" s="5">
        <v>984354871</v>
      </c>
      <c r="B221" s="1">
        <v>20006</v>
      </c>
      <c r="C221" s="28" t="s">
        <v>302</v>
      </c>
      <c r="D221" s="1" t="s">
        <v>208</v>
      </c>
      <c r="E221" s="5" t="s">
        <v>101</v>
      </c>
      <c r="F221" s="11">
        <v>44364</v>
      </c>
      <c r="G221" s="5" t="s">
        <v>466</v>
      </c>
    </row>
    <row r="222" spans="1:7" x14ac:dyDescent="0.25">
      <c r="A222" s="5">
        <v>999149634</v>
      </c>
      <c r="B222" s="1">
        <v>800000</v>
      </c>
      <c r="C222" s="1" t="s">
        <v>328</v>
      </c>
      <c r="D222" s="1" t="s">
        <v>329</v>
      </c>
      <c r="E222" s="5" t="s">
        <v>324</v>
      </c>
      <c r="F222" s="11">
        <v>44364</v>
      </c>
      <c r="G222" s="5" t="s">
        <v>466</v>
      </c>
    </row>
    <row r="223" spans="1:7" x14ac:dyDescent="0.25">
      <c r="A223" s="5" t="s">
        <v>356</v>
      </c>
      <c r="B223" s="1">
        <v>900019</v>
      </c>
      <c r="C223" s="1" t="s">
        <v>354</v>
      </c>
      <c r="D223" s="1" t="s">
        <v>355</v>
      </c>
      <c r="E223" s="5" t="s">
        <v>324</v>
      </c>
      <c r="F223" s="11">
        <v>44370</v>
      </c>
      <c r="G223" s="5" t="s">
        <v>466</v>
      </c>
    </row>
    <row r="224" spans="1:7" x14ac:dyDescent="0.25">
      <c r="A224" s="5" t="s">
        <v>1317</v>
      </c>
      <c r="B224" s="1">
        <v>300107</v>
      </c>
      <c r="C224" s="1" t="s">
        <v>368</v>
      </c>
      <c r="D224" s="1" t="s">
        <v>369</v>
      </c>
      <c r="E224" s="5" t="s">
        <v>371</v>
      </c>
      <c r="F224" s="11">
        <v>44372</v>
      </c>
      <c r="G224" s="5" t="s">
        <v>466</v>
      </c>
    </row>
    <row r="225" spans="1:7" x14ac:dyDescent="0.25">
      <c r="A225" s="5" t="s">
        <v>1317</v>
      </c>
      <c r="B225" s="1">
        <v>300107</v>
      </c>
      <c r="C225" s="1" t="s">
        <v>366</v>
      </c>
      <c r="D225" s="1" t="s">
        <v>367</v>
      </c>
      <c r="E225" s="5" t="s">
        <v>371</v>
      </c>
      <c r="F225" s="11">
        <v>44372</v>
      </c>
      <c r="G225" s="5" t="s">
        <v>466</v>
      </c>
    </row>
    <row r="226" spans="1:7" x14ac:dyDescent="0.25">
      <c r="A226" s="5" t="s">
        <v>1317</v>
      </c>
      <c r="B226" s="1">
        <v>80</v>
      </c>
      <c r="C226" s="1" t="s">
        <v>357</v>
      </c>
      <c r="D226" s="1" t="s">
        <v>370</v>
      </c>
      <c r="E226" s="5" t="s">
        <v>371</v>
      </c>
      <c r="F226" s="11">
        <v>44372</v>
      </c>
      <c r="G226" s="5" t="s">
        <v>466</v>
      </c>
    </row>
    <row r="227" spans="1:7" x14ac:dyDescent="0.25">
      <c r="A227" s="5">
        <v>932257112</v>
      </c>
      <c r="B227" s="1">
        <v>400026</v>
      </c>
      <c r="C227" s="1" t="s">
        <v>358</v>
      </c>
      <c r="D227" s="1" t="s">
        <v>373</v>
      </c>
      <c r="E227" s="5" t="s">
        <v>183</v>
      </c>
      <c r="F227" s="11">
        <v>44372</v>
      </c>
      <c r="G227" s="5" t="s">
        <v>466</v>
      </c>
    </row>
    <row r="228" spans="1:7" x14ac:dyDescent="0.25">
      <c r="A228" s="5">
        <v>932257113</v>
      </c>
      <c r="B228" s="1">
        <v>400026</v>
      </c>
      <c r="C228" s="1" t="s">
        <v>359</v>
      </c>
      <c r="D228" s="1" t="s">
        <v>373</v>
      </c>
      <c r="E228" s="5" t="s">
        <v>183</v>
      </c>
      <c r="F228" s="11">
        <v>44372</v>
      </c>
      <c r="G228" s="5" t="s">
        <v>466</v>
      </c>
    </row>
    <row r="229" spans="1:7" x14ac:dyDescent="0.25">
      <c r="A229" s="1">
        <v>932257114</v>
      </c>
      <c r="B229" s="1">
        <v>200007</v>
      </c>
      <c r="C229" s="1" t="s">
        <v>364</v>
      </c>
      <c r="D229" s="1" t="s">
        <v>309</v>
      </c>
      <c r="E229" s="5" t="s">
        <v>183</v>
      </c>
      <c r="F229" s="11">
        <v>45008</v>
      </c>
      <c r="G229" s="5" t="s">
        <v>467</v>
      </c>
    </row>
    <row r="230" spans="1:7" x14ac:dyDescent="0.25">
      <c r="A230" s="1">
        <v>932257116</v>
      </c>
      <c r="B230" s="1">
        <v>200007</v>
      </c>
      <c r="C230" s="1" t="s">
        <v>365</v>
      </c>
      <c r="D230" s="1" t="s">
        <v>309</v>
      </c>
      <c r="E230" s="5" t="s">
        <v>183</v>
      </c>
      <c r="F230" s="11">
        <v>45008</v>
      </c>
      <c r="G230" s="5" t="s">
        <v>467</v>
      </c>
    </row>
    <row r="231" spans="1:7" x14ac:dyDescent="0.25">
      <c r="A231" s="5" t="s">
        <v>1317</v>
      </c>
      <c r="B231" s="1">
        <v>200007</v>
      </c>
      <c r="C231" s="1" t="s">
        <v>372</v>
      </c>
      <c r="D231" s="1" t="s">
        <v>309</v>
      </c>
      <c r="E231" s="5" t="s">
        <v>183</v>
      </c>
      <c r="F231" s="11">
        <v>44372</v>
      </c>
      <c r="G231" s="5" t="s">
        <v>466</v>
      </c>
    </row>
    <row r="232" spans="1:7" x14ac:dyDescent="0.25">
      <c r="A232" s="1">
        <v>932257118</v>
      </c>
      <c r="B232" s="1">
        <v>800013</v>
      </c>
      <c r="C232" s="1" t="s">
        <v>360</v>
      </c>
      <c r="D232" s="1" t="s">
        <v>362</v>
      </c>
      <c r="E232" s="5" t="s">
        <v>183</v>
      </c>
      <c r="F232" s="11">
        <v>45372</v>
      </c>
      <c r="G232" s="5" t="s">
        <v>467</v>
      </c>
    </row>
    <row r="233" spans="1:7" x14ac:dyDescent="0.25">
      <c r="A233" s="1">
        <v>932257120</v>
      </c>
      <c r="B233" s="1">
        <v>800013</v>
      </c>
      <c r="C233" s="1" t="s">
        <v>361</v>
      </c>
      <c r="D233" s="1" t="s">
        <v>363</v>
      </c>
      <c r="E233" s="5" t="s">
        <v>183</v>
      </c>
      <c r="F233" s="11">
        <v>45372</v>
      </c>
      <c r="G233" s="5" t="s">
        <v>467</v>
      </c>
    </row>
    <row r="234" spans="1:7" x14ac:dyDescent="0.25">
      <c r="A234" s="24">
        <v>997414976</v>
      </c>
      <c r="B234" s="1">
        <v>800027</v>
      </c>
      <c r="C234" s="1" t="s">
        <v>86</v>
      </c>
      <c r="D234" s="1" t="s">
        <v>70</v>
      </c>
      <c r="E234" s="3" t="s">
        <v>183</v>
      </c>
      <c r="F234" s="11">
        <v>44390</v>
      </c>
      <c r="G234" s="5" t="s">
        <v>467</v>
      </c>
    </row>
    <row r="235" spans="1:7" x14ac:dyDescent="0.25">
      <c r="A235" s="1">
        <v>932327288</v>
      </c>
      <c r="B235" s="1">
        <v>500012</v>
      </c>
      <c r="C235" s="1" t="s">
        <v>374</v>
      </c>
      <c r="D235" s="1" t="s">
        <v>195</v>
      </c>
      <c r="E235" s="5" t="s">
        <v>183</v>
      </c>
      <c r="F235" s="11">
        <v>44390</v>
      </c>
      <c r="G235" s="5" t="s">
        <v>467</v>
      </c>
    </row>
    <row r="236" spans="1:7" x14ac:dyDescent="0.25">
      <c r="A236" s="16">
        <v>932354922</v>
      </c>
      <c r="B236" s="50">
        <v>50</v>
      </c>
      <c r="C236" s="1" t="s">
        <v>311</v>
      </c>
      <c r="D236" s="1" t="s">
        <v>195</v>
      </c>
      <c r="E236" s="5" t="s">
        <v>183</v>
      </c>
      <c r="F236" s="11">
        <v>45117</v>
      </c>
      <c r="G236" s="5" t="s">
        <v>466</v>
      </c>
    </row>
    <row r="237" spans="1:7" x14ac:dyDescent="0.25">
      <c r="A237" s="16" t="s">
        <v>377</v>
      </c>
      <c r="B237" s="12">
        <v>4</v>
      </c>
      <c r="C237" s="1" t="s">
        <v>375</v>
      </c>
      <c r="D237" s="1" t="s">
        <v>195</v>
      </c>
      <c r="E237" s="5" t="s">
        <v>183</v>
      </c>
      <c r="F237" s="11">
        <v>44399</v>
      </c>
      <c r="G237" s="5" t="s">
        <v>466</v>
      </c>
    </row>
    <row r="238" spans="1:7" x14ac:dyDescent="0.25">
      <c r="A238" s="23" t="s">
        <v>378</v>
      </c>
      <c r="B238" s="12">
        <v>500017</v>
      </c>
      <c r="C238" s="1" t="s">
        <v>535</v>
      </c>
      <c r="D238" s="1" t="s">
        <v>195</v>
      </c>
      <c r="E238" s="5" t="s">
        <v>183</v>
      </c>
      <c r="F238" s="11">
        <v>45155</v>
      </c>
      <c r="G238" s="5" t="s">
        <v>467</v>
      </c>
    </row>
    <row r="239" spans="1:7" x14ac:dyDescent="0.25">
      <c r="A239" s="10" t="s">
        <v>379</v>
      </c>
      <c r="B239" s="1">
        <v>500010</v>
      </c>
      <c r="C239" s="14" t="s">
        <v>468</v>
      </c>
      <c r="D239" s="1" t="s">
        <v>195</v>
      </c>
      <c r="E239" s="5" t="s">
        <v>183</v>
      </c>
      <c r="F239" s="11">
        <v>44399</v>
      </c>
      <c r="G239" s="5" t="s">
        <v>467</v>
      </c>
    </row>
    <row r="240" spans="1:7" x14ac:dyDescent="0.25">
      <c r="A240" s="16">
        <v>932354890</v>
      </c>
      <c r="B240" s="12">
        <v>500017</v>
      </c>
      <c r="C240" s="1" t="s">
        <v>376</v>
      </c>
      <c r="D240" s="1" t="s">
        <v>195</v>
      </c>
      <c r="E240" s="5" t="s">
        <v>183</v>
      </c>
      <c r="F240" s="11">
        <v>44399</v>
      </c>
      <c r="G240" s="5" t="s">
        <v>466</v>
      </c>
    </row>
    <row r="241" spans="1:7" x14ac:dyDescent="0.25">
      <c r="A241" s="23">
        <v>932354887</v>
      </c>
      <c r="B241" s="12">
        <v>500017</v>
      </c>
      <c r="C241" s="1" t="s">
        <v>380</v>
      </c>
      <c r="D241" s="1" t="s">
        <v>195</v>
      </c>
      <c r="E241" s="5" t="s">
        <v>183</v>
      </c>
      <c r="F241" s="11">
        <v>45155</v>
      </c>
      <c r="G241" s="5" t="s">
        <v>467</v>
      </c>
    </row>
    <row r="242" spans="1:7" x14ac:dyDescent="0.25">
      <c r="A242" s="10">
        <v>932354885</v>
      </c>
      <c r="B242" s="1">
        <v>500010</v>
      </c>
      <c r="C242" s="1" t="s">
        <v>405</v>
      </c>
      <c r="D242" s="1" t="s">
        <v>195</v>
      </c>
      <c r="E242" s="5" t="s">
        <v>183</v>
      </c>
      <c r="F242" s="11">
        <v>44399</v>
      </c>
      <c r="G242" s="5" t="s">
        <v>467</v>
      </c>
    </row>
    <row r="243" spans="1:7" x14ac:dyDescent="0.25">
      <c r="A243" s="5">
        <v>999459329</v>
      </c>
      <c r="B243" s="1">
        <v>300092</v>
      </c>
      <c r="C243" s="1" t="s">
        <v>381</v>
      </c>
      <c r="D243" s="1" t="s">
        <v>351</v>
      </c>
      <c r="E243" s="5" t="s">
        <v>482</v>
      </c>
      <c r="F243" s="11">
        <v>44399</v>
      </c>
      <c r="G243" s="5" t="s">
        <v>466</v>
      </c>
    </row>
    <row r="244" spans="1:7" x14ac:dyDescent="0.25">
      <c r="A244" s="1">
        <v>957131219</v>
      </c>
      <c r="B244" s="1">
        <v>500011</v>
      </c>
      <c r="C244" s="1" t="s">
        <v>332</v>
      </c>
      <c r="D244" s="1" t="s">
        <v>195</v>
      </c>
      <c r="E244" s="5" t="s">
        <v>183</v>
      </c>
      <c r="F244" s="11">
        <v>44407</v>
      </c>
      <c r="G244" s="5" t="s">
        <v>467</v>
      </c>
    </row>
    <row r="245" spans="1:7" x14ac:dyDescent="0.25">
      <c r="A245" s="5">
        <v>957131226</v>
      </c>
      <c r="B245" s="1">
        <v>400075</v>
      </c>
      <c r="C245" s="1" t="s">
        <v>508</v>
      </c>
      <c r="D245" s="1" t="s">
        <v>195</v>
      </c>
      <c r="E245" s="5" t="s">
        <v>183</v>
      </c>
      <c r="F245" s="11">
        <v>44407</v>
      </c>
      <c r="G245" s="5" t="s">
        <v>466</v>
      </c>
    </row>
    <row r="246" spans="1:7" x14ac:dyDescent="0.25">
      <c r="A246" s="1">
        <v>957131230</v>
      </c>
      <c r="B246" s="28">
        <v>400075</v>
      </c>
      <c r="C246" s="1" t="s">
        <v>382</v>
      </c>
      <c r="D246" s="1" t="s">
        <v>195</v>
      </c>
      <c r="E246" s="5" t="s">
        <v>183</v>
      </c>
      <c r="F246" s="11">
        <v>44952</v>
      </c>
      <c r="G246" s="5" t="s">
        <v>467</v>
      </c>
    </row>
    <row r="247" spans="1:7" x14ac:dyDescent="0.25">
      <c r="A247" s="5">
        <v>957131642</v>
      </c>
      <c r="B247" s="1">
        <v>40</v>
      </c>
      <c r="C247" s="28" t="s">
        <v>1306</v>
      </c>
      <c r="D247" s="1" t="s">
        <v>195</v>
      </c>
      <c r="E247" s="5" t="s">
        <v>183</v>
      </c>
      <c r="F247" s="11">
        <v>44407</v>
      </c>
      <c r="G247" s="5" t="s">
        <v>466</v>
      </c>
    </row>
    <row r="248" spans="1:7" x14ac:dyDescent="0.25">
      <c r="A248" s="1">
        <v>957131645</v>
      </c>
      <c r="B248" s="1">
        <v>400075</v>
      </c>
      <c r="C248" s="1" t="s">
        <v>383</v>
      </c>
      <c r="D248" s="1" t="s">
        <v>195</v>
      </c>
      <c r="E248" s="5" t="s">
        <v>183</v>
      </c>
      <c r="F248" s="11">
        <v>45174</v>
      </c>
      <c r="G248" s="5" t="s">
        <v>467</v>
      </c>
    </row>
    <row r="249" spans="1:7" x14ac:dyDescent="0.25">
      <c r="A249" s="23">
        <v>932354653</v>
      </c>
      <c r="B249" s="12">
        <v>500017</v>
      </c>
      <c r="C249" s="1" t="s">
        <v>503</v>
      </c>
      <c r="D249" s="1" t="s">
        <v>195</v>
      </c>
      <c r="E249" s="5" t="s">
        <v>183</v>
      </c>
      <c r="F249" s="56">
        <v>44951</v>
      </c>
      <c r="G249" s="5" t="s">
        <v>467</v>
      </c>
    </row>
    <row r="250" spans="1:7" x14ac:dyDescent="0.25">
      <c r="A250" s="23">
        <v>932354690</v>
      </c>
      <c r="B250" s="12">
        <v>500024</v>
      </c>
      <c r="C250" s="1" t="s">
        <v>725</v>
      </c>
      <c r="D250" s="1" t="s">
        <v>195</v>
      </c>
      <c r="E250" s="5" t="s">
        <v>183</v>
      </c>
      <c r="F250" s="56">
        <v>45174</v>
      </c>
      <c r="G250" s="5" t="s">
        <v>467</v>
      </c>
    </row>
    <row r="251" spans="1:7" x14ac:dyDescent="0.25">
      <c r="A251" s="10">
        <v>932354813</v>
      </c>
      <c r="B251" s="1">
        <v>500006</v>
      </c>
      <c r="C251" s="1" t="s">
        <v>384</v>
      </c>
      <c r="D251" s="1" t="s">
        <v>195</v>
      </c>
      <c r="E251" s="5" t="s">
        <v>183</v>
      </c>
      <c r="F251" s="5" t="s">
        <v>385</v>
      </c>
      <c r="G251" s="5" t="s">
        <v>467</v>
      </c>
    </row>
    <row r="252" spans="1:7" x14ac:dyDescent="0.25">
      <c r="A252" s="23">
        <v>932354882</v>
      </c>
      <c r="B252" s="12">
        <v>500017</v>
      </c>
      <c r="C252" s="1" t="s">
        <v>504</v>
      </c>
      <c r="D252" s="1" t="s">
        <v>195</v>
      </c>
      <c r="E252" s="5" t="s">
        <v>183</v>
      </c>
      <c r="F252" s="11">
        <v>45155</v>
      </c>
      <c r="G252" s="5" t="s">
        <v>467</v>
      </c>
    </row>
    <row r="253" spans="1:7" x14ac:dyDescent="0.25">
      <c r="A253" s="23" t="s">
        <v>388</v>
      </c>
      <c r="B253" s="12">
        <v>500017</v>
      </c>
      <c r="C253" s="1" t="s">
        <v>399</v>
      </c>
      <c r="D253" s="1" t="s">
        <v>195</v>
      </c>
      <c r="E253" s="5" t="s">
        <v>183</v>
      </c>
      <c r="F253" s="11">
        <v>45173</v>
      </c>
      <c r="G253" s="5" t="s">
        <v>467</v>
      </c>
    </row>
    <row r="254" spans="1:7" x14ac:dyDescent="0.25">
      <c r="A254" s="10">
        <v>932354844</v>
      </c>
      <c r="B254" s="1">
        <v>500007</v>
      </c>
      <c r="C254" s="1" t="s">
        <v>386</v>
      </c>
      <c r="D254" s="1" t="s">
        <v>195</v>
      </c>
      <c r="E254" s="5" t="s">
        <v>183</v>
      </c>
      <c r="F254" s="11">
        <v>44414</v>
      </c>
      <c r="G254" s="5" t="s">
        <v>467</v>
      </c>
    </row>
    <row r="255" spans="1:7" x14ac:dyDescent="0.25">
      <c r="A255" s="23">
        <v>932354769</v>
      </c>
      <c r="B255" s="12">
        <v>500017</v>
      </c>
      <c r="C255" s="1" t="s">
        <v>505</v>
      </c>
      <c r="D255" s="1" t="s">
        <v>195</v>
      </c>
      <c r="E255" s="5" t="s">
        <v>183</v>
      </c>
      <c r="F255" s="11">
        <v>44951</v>
      </c>
      <c r="G255" s="5" t="s">
        <v>467</v>
      </c>
    </row>
    <row r="256" spans="1:7" x14ac:dyDescent="0.25">
      <c r="A256" s="10" t="s">
        <v>389</v>
      </c>
      <c r="B256" s="1">
        <v>500007</v>
      </c>
      <c r="C256" s="1" t="s">
        <v>387</v>
      </c>
      <c r="D256" s="1" t="s">
        <v>195</v>
      </c>
      <c r="E256" s="5" t="s">
        <v>183</v>
      </c>
      <c r="F256" s="11">
        <v>44414</v>
      </c>
      <c r="G256" s="5" t="s">
        <v>467</v>
      </c>
    </row>
    <row r="257" spans="1:7" x14ac:dyDescent="0.25">
      <c r="A257" s="10">
        <v>932479087</v>
      </c>
      <c r="B257" s="27">
        <v>800015</v>
      </c>
      <c r="C257" s="9" t="s">
        <v>390</v>
      </c>
      <c r="D257" s="1" t="s">
        <v>391</v>
      </c>
      <c r="E257" s="5" t="s">
        <v>183</v>
      </c>
      <c r="F257" s="11">
        <v>44854</v>
      </c>
      <c r="G257" s="5" t="s">
        <v>467</v>
      </c>
    </row>
    <row r="258" spans="1:7" x14ac:dyDescent="0.25">
      <c r="A258" s="53">
        <v>932587392</v>
      </c>
      <c r="B258" s="1">
        <v>800027</v>
      </c>
      <c r="C258" s="1" t="s">
        <v>392</v>
      </c>
      <c r="D258" s="1" t="s">
        <v>136</v>
      </c>
      <c r="E258" s="5" t="s">
        <v>183</v>
      </c>
      <c r="F258" s="11">
        <v>44426</v>
      </c>
      <c r="G258" s="5" t="s">
        <v>466</v>
      </c>
    </row>
    <row r="259" spans="1:7" x14ac:dyDescent="0.25">
      <c r="A259" s="5">
        <v>932587393</v>
      </c>
      <c r="B259" s="1">
        <v>800027</v>
      </c>
      <c r="C259" s="1" t="s">
        <v>393</v>
      </c>
      <c r="D259" s="1" t="s">
        <v>395</v>
      </c>
      <c r="E259" s="5" t="s">
        <v>183</v>
      </c>
      <c r="F259" s="11">
        <v>44426</v>
      </c>
      <c r="G259" s="5" t="s">
        <v>466</v>
      </c>
    </row>
    <row r="260" spans="1:7" x14ac:dyDescent="0.25">
      <c r="A260" s="10">
        <v>932587394</v>
      </c>
      <c r="B260" s="1">
        <v>800027</v>
      </c>
      <c r="C260" s="1" t="s">
        <v>394</v>
      </c>
      <c r="D260" s="1" t="s">
        <v>395</v>
      </c>
      <c r="E260" s="5" t="s">
        <v>183</v>
      </c>
      <c r="F260" s="11">
        <v>45372</v>
      </c>
      <c r="G260" s="5" t="s">
        <v>467</v>
      </c>
    </row>
    <row r="261" spans="1:7" x14ac:dyDescent="0.25">
      <c r="A261" s="5" t="s">
        <v>1317</v>
      </c>
      <c r="B261" s="1">
        <v>300114</v>
      </c>
      <c r="C261" s="1" t="s">
        <v>396</v>
      </c>
      <c r="D261" s="1" t="s">
        <v>351</v>
      </c>
      <c r="E261" s="5" t="s">
        <v>183</v>
      </c>
      <c r="F261" s="11">
        <v>44431</v>
      </c>
      <c r="G261" s="5" t="s">
        <v>466</v>
      </c>
    </row>
    <row r="262" spans="1:7" x14ac:dyDescent="0.25">
      <c r="A262" s="5">
        <v>932685258</v>
      </c>
      <c r="B262" s="1">
        <v>400075</v>
      </c>
      <c r="C262" s="1" t="s">
        <v>500</v>
      </c>
      <c r="D262" s="1" t="s">
        <v>195</v>
      </c>
      <c r="E262" s="5" t="s">
        <v>183</v>
      </c>
      <c r="F262" s="11">
        <v>44431</v>
      </c>
      <c r="G262" s="5" t="s">
        <v>466</v>
      </c>
    </row>
    <row r="263" spans="1:7" x14ac:dyDescent="0.25">
      <c r="A263" s="10">
        <v>932685278</v>
      </c>
      <c r="B263" s="1">
        <v>400075</v>
      </c>
      <c r="C263" s="1" t="s">
        <v>397</v>
      </c>
      <c r="D263" s="1" t="s">
        <v>195</v>
      </c>
      <c r="E263" s="5" t="s">
        <v>183</v>
      </c>
      <c r="F263" s="11">
        <v>45065</v>
      </c>
      <c r="G263" s="5" t="s">
        <v>467</v>
      </c>
    </row>
    <row r="264" spans="1:7" x14ac:dyDescent="0.25">
      <c r="A264" s="5">
        <v>932685291</v>
      </c>
      <c r="B264" s="1">
        <v>400075</v>
      </c>
      <c r="C264" s="1" t="s">
        <v>585</v>
      </c>
      <c r="D264" s="1" t="s">
        <v>195</v>
      </c>
      <c r="E264" s="5" t="s">
        <v>183</v>
      </c>
      <c r="F264" s="11">
        <v>44431</v>
      </c>
      <c r="G264" s="5" t="s">
        <v>466</v>
      </c>
    </row>
    <row r="265" spans="1:7" x14ac:dyDescent="0.25">
      <c r="A265" s="5" t="s">
        <v>1317</v>
      </c>
      <c r="B265" s="1">
        <v>300100</v>
      </c>
      <c r="C265" s="1" t="s">
        <v>398</v>
      </c>
      <c r="D265" s="1" t="s">
        <v>351</v>
      </c>
      <c r="E265" s="5" t="s">
        <v>183</v>
      </c>
      <c r="F265" s="11">
        <v>44434</v>
      </c>
      <c r="G265" s="5" t="s">
        <v>466</v>
      </c>
    </row>
    <row r="266" spans="1:7" x14ac:dyDescent="0.25">
      <c r="A266" s="5" t="s">
        <v>1317</v>
      </c>
      <c r="B266" s="1">
        <v>300114</v>
      </c>
      <c r="C266" s="1" t="s">
        <v>396</v>
      </c>
      <c r="D266" s="1" t="s">
        <v>351</v>
      </c>
      <c r="E266" s="5" t="s">
        <v>183</v>
      </c>
      <c r="F266" s="11">
        <v>44434</v>
      </c>
      <c r="G266" s="5" t="s">
        <v>466</v>
      </c>
    </row>
    <row r="267" spans="1:7" x14ac:dyDescent="0.25">
      <c r="A267" s="23">
        <v>931970002</v>
      </c>
      <c r="B267" s="1">
        <v>40</v>
      </c>
      <c r="C267" s="1" t="s">
        <v>408</v>
      </c>
      <c r="D267" s="1" t="s">
        <v>409</v>
      </c>
      <c r="E267" s="5" t="s">
        <v>183</v>
      </c>
      <c r="F267" s="11">
        <v>44477</v>
      </c>
      <c r="G267" s="5" t="s">
        <v>467</v>
      </c>
    </row>
    <row r="268" spans="1:7" x14ac:dyDescent="0.25">
      <c r="A268" s="10">
        <v>933977562</v>
      </c>
      <c r="B268" s="1">
        <v>500007</v>
      </c>
      <c r="C268" s="1" t="s">
        <v>400</v>
      </c>
      <c r="D268" s="1" t="s">
        <v>195</v>
      </c>
      <c r="E268" s="1" t="s">
        <v>101</v>
      </c>
      <c r="F268" s="11">
        <v>44439</v>
      </c>
      <c r="G268" s="5" t="s">
        <v>467</v>
      </c>
    </row>
    <row r="269" spans="1:7" x14ac:dyDescent="0.25">
      <c r="A269" s="5">
        <v>933977616</v>
      </c>
      <c r="B269" s="1">
        <v>400075</v>
      </c>
      <c r="C269" s="1" t="s">
        <v>400</v>
      </c>
      <c r="D269" s="1" t="s">
        <v>195</v>
      </c>
      <c r="E269" s="5" t="s">
        <v>101</v>
      </c>
      <c r="F269" s="11">
        <v>44439</v>
      </c>
      <c r="G269" s="5" t="s">
        <v>466</v>
      </c>
    </row>
    <row r="270" spans="1:7" x14ac:dyDescent="0.25">
      <c r="A270" s="10">
        <v>933977648</v>
      </c>
      <c r="B270" s="1">
        <v>500009</v>
      </c>
      <c r="C270" s="1" t="s">
        <v>400</v>
      </c>
      <c r="D270" s="1" t="s">
        <v>195</v>
      </c>
      <c r="E270" s="1" t="s">
        <v>101</v>
      </c>
      <c r="F270" s="11">
        <v>44439</v>
      </c>
      <c r="G270" s="5" t="s">
        <v>467</v>
      </c>
    </row>
    <row r="271" spans="1:7" x14ac:dyDescent="0.25">
      <c r="A271" s="16">
        <v>932481001</v>
      </c>
      <c r="B271" s="12">
        <v>500025</v>
      </c>
      <c r="C271" s="1" t="s">
        <v>1322</v>
      </c>
      <c r="D271" s="1" t="s">
        <v>411</v>
      </c>
      <c r="E271" s="5" t="s">
        <v>183</v>
      </c>
      <c r="F271" s="11">
        <v>44446</v>
      </c>
      <c r="G271" s="5" t="s">
        <v>466</v>
      </c>
    </row>
    <row r="272" spans="1:7" x14ac:dyDescent="0.25">
      <c r="A272" s="5">
        <v>934135066</v>
      </c>
      <c r="B272" s="1">
        <v>400075</v>
      </c>
      <c r="C272" s="1" t="s">
        <v>401</v>
      </c>
      <c r="D272" s="1" t="s">
        <v>402</v>
      </c>
      <c r="E272" s="5" t="s">
        <v>183</v>
      </c>
      <c r="F272" s="11">
        <v>44446</v>
      </c>
      <c r="G272" s="5" t="s">
        <v>466</v>
      </c>
    </row>
    <row r="273" spans="1:7" x14ac:dyDescent="0.25">
      <c r="A273" s="10">
        <v>934135065</v>
      </c>
      <c r="B273" s="28">
        <v>400075</v>
      </c>
      <c r="C273" s="1" t="s">
        <v>506</v>
      </c>
      <c r="D273" s="1" t="s">
        <v>402</v>
      </c>
      <c r="E273" s="5" t="s">
        <v>183</v>
      </c>
      <c r="F273" s="11">
        <v>45065</v>
      </c>
      <c r="G273" s="5" t="s">
        <v>467</v>
      </c>
    </row>
    <row r="274" spans="1:7" x14ac:dyDescent="0.25">
      <c r="A274" s="5">
        <v>940027533</v>
      </c>
      <c r="B274" s="1">
        <v>400075</v>
      </c>
      <c r="C274" s="12" t="s">
        <v>507</v>
      </c>
      <c r="D274" s="1" t="s">
        <v>402</v>
      </c>
      <c r="E274" s="5" t="s">
        <v>183</v>
      </c>
      <c r="F274" s="11">
        <v>44460</v>
      </c>
      <c r="G274" s="5" t="s">
        <v>466</v>
      </c>
    </row>
    <row r="275" spans="1:7" x14ac:dyDescent="0.25">
      <c r="A275" s="5">
        <v>940027535</v>
      </c>
      <c r="B275" s="1">
        <v>400075</v>
      </c>
      <c r="C275" s="12" t="s">
        <v>534</v>
      </c>
      <c r="D275" s="1" t="s">
        <v>402</v>
      </c>
      <c r="E275" s="5" t="s">
        <v>183</v>
      </c>
      <c r="F275" s="11">
        <v>44460</v>
      </c>
      <c r="G275" s="5" t="s">
        <v>466</v>
      </c>
    </row>
    <row r="276" spans="1:7" x14ac:dyDescent="0.25">
      <c r="A276" s="10">
        <v>932354895</v>
      </c>
      <c r="B276" s="1">
        <v>800030</v>
      </c>
      <c r="C276" s="1" t="s">
        <v>406</v>
      </c>
      <c r="D276" s="1" t="s">
        <v>407</v>
      </c>
      <c r="E276" s="5" t="s">
        <v>606</v>
      </c>
      <c r="F276" s="11">
        <v>45372</v>
      </c>
      <c r="G276" s="5" t="s">
        <v>467</v>
      </c>
    </row>
    <row r="277" spans="1:7" x14ac:dyDescent="0.25">
      <c r="A277" s="23">
        <v>932481431</v>
      </c>
      <c r="B277" s="12">
        <v>500017</v>
      </c>
      <c r="C277" s="1" t="s">
        <v>412</v>
      </c>
      <c r="D277" s="1" t="s">
        <v>402</v>
      </c>
      <c r="E277" s="5" t="s">
        <v>183</v>
      </c>
      <c r="F277" s="11">
        <v>44951</v>
      </c>
      <c r="G277" s="5" t="s">
        <v>467</v>
      </c>
    </row>
    <row r="278" spans="1:7" x14ac:dyDescent="0.25">
      <c r="A278" s="12">
        <v>932481437</v>
      </c>
      <c r="B278" s="1">
        <v>500006</v>
      </c>
      <c r="C278" s="1" t="s">
        <v>413</v>
      </c>
      <c r="D278" s="1" t="s">
        <v>402</v>
      </c>
      <c r="E278" s="5" t="s">
        <v>183</v>
      </c>
      <c r="F278" s="11">
        <v>44462</v>
      </c>
      <c r="G278" s="5" t="s">
        <v>467</v>
      </c>
    </row>
    <row r="279" spans="1:7" x14ac:dyDescent="0.25">
      <c r="A279" s="143">
        <v>942280581</v>
      </c>
      <c r="B279" s="9">
        <v>300110</v>
      </c>
      <c r="C279" s="9" t="s">
        <v>414</v>
      </c>
      <c r="D279" s="9" t="s">
        <v>351</v>
      </c>
      <c r="E279" s="5" t="s">
        <v>415</v>
      </c>
      <c r="F279" s="11">
        <v>44503</v>
      </c>
      <c r="G279" s="5" t="s">
        <v>466</v>
      </c>
    </row>
    <row r="280" spans="1:7" x14ac:dyDescent="0.25">
      <c r="A280" s="16">
        <v>932481008</v>
      </c>
      <c r="B280" s="9">
        <v>300114</v>
      </c>
      <c r="C280" s="9" t="s">
        <v>416</v>
      </c>
      <c r="D280" s="9" t="s">
        <v>351</v>
      </c>
      <c r="E280" s="5" t="s">
        <v>415</v>
      </c>
      <c r="F280" s="11">
        <v>44503</v>
      </c>
      <c r="G280" s="5" t="s">
        <v>466</v>
      </c>
    </row>
    <row r="281" spans="1:7" x14ac:dyDescent="0.25">
      <c r="A281" s="16">
        <v>932481002</v>
      </c>
      <c r="B281" s="9">
        <v>50</v>
      </c>
      <c r="C281" s="9" t="s">
        <v>417</v>
      </c>
      <c r="D281" s="9" t="s">
        <v>419</v>
      </c>
      <c r="E281" s="5" t="s">
        <v>415</v>
      </c>
      <c r="F281" s="11">
        <v>44503</v>
      </c>
      <c r="G281" s="5" t="s">
        <v>466</v>
      </c>
    </row>
    <row r="282" spans="1:7" x14ac:dyDescent="0.25">
      <c r="A282" s="23">
        <v>932481003</v>
      </c>
      <c r="B282" s="9">
        <v>190002</v>
      </c>
      <c r="C282" s="9" t="s">
        <v>418</v>
      </c>
      <c r="D282" s="9" t="s">
        <v>410</v>
      </c>
      <c r="E282" s="5" t="s">
        <v>415</v>
      </c>
      <c r="F282" s="11">
        <v>45155</v>
      </c>
      <c r="G282" s="5" t="s">
        <v>467</v>
      </c>
    </row>
    <row r="283" spans="1:7" x14ac:dyDescent="0.25">
      <c r="A283" s="5">
        <v>932481005</v>
      </c>
      <c r="B283" s="1">
        <v>800027</v>
      </c>
      <c r="C283" s="9" t="s">
        <v>683</v>
      </c>
      <c r="D283" s="9" t="s">
        <v>104</v>
      </c>
      <c r="E283" s="5" t="s">
        <v>321</v>
      </c>
      <c r="F283" s="11">
        <v>44509</v>
      </c>
      <c r="G283" s="5" t="s">
        <v>466</v>
      </c>
    </row>
    <row r="284" spans="1:7" x14ac:dyDescent="0.25">
      <c r="A284" s="5">
        <v>984354871</v>
      </c>
      <c r="B284" s="1">
        <v>800027</v>
      </c>
      <c r="C284" s="9" t="s">
        <v>420</v>
      </c>
      <c r="D284" s="9" t="s">
        <v>104</v>
      </c>
      <c r="E284" s="5" t="s">
        <v>321</v>
      </c>
      <c r="F284" s="11">
        <v>44509</v>
      </c>
      <c r="G284" s="5" t="s">
        <v>466</v>
      </c>
    </row>
    <row r="285" spans="1:7" x14ac:dyDescent="0.25">
      <c r="A285" s="5">
        <v>998787048</v>
      </c>
      <c r="B285" s="1" t="s">
        <v>422</v>
      </c>
      <c r="C285" s="9" t="s">
        <v>421</v>
      </c>
      <c r="D285" s="9" t="s">
        <v>423</v>
      </c>
      <c r="E285" s="5" t="s">
        <v>415</v>
      </c>
      <c r="F285" s="11">
        <v>44509</v>
      </c>
      <c r="G285" s="5" t="s">
        <v>466</v>
      </c>
    </row>
    <row r="286" spans="1:7" x14ac:dyDescent="0.25">
      <c r="A286" s="5">
        <v>942567103</v>
      </c>
      <c r="B286" s="1">
        <v>800026</v>
      </c>
      <c r="C286" s="9" t="s">
        <v>110</v>
      </c>
      <c r="D286" s="1" t="s">
        <v>424</v>
      </c>
      <c r="E286" s="5" t="s">
        <v>101</v>
      </c>
      <c r="F286" s="11">
        <v>44512</v>
      </c>
      <c r="G286" s="5" t="s">
        <v>466</v>
      </c>
    </row>
    <row r="287" spans="1:7" x14ac:dyDescent="0.25">
      <c r="A287" s="1">
        <v>942567152</v>
      </c>
      <c r="B287" s="1">
        <v>800026</v>
      </c>
      <c r="C287" s="9" t="s">
        <v>154</v>
      </c>
      <c r="D287" s="1" t="s">
        <v>424</v>
      </c>
      <c r="E287" s="5" t="s">
        <v>101</v>
      </c>
      <c r="F287" s="11">
        <v>45902</v>
      </c>
      <c r="G287" s="5" t="s">
        <v>467</v>
      </c>
    </row>
    <row r="288" spans="1:7" x14ac:dyDescent="0.25">
      <c r="A288" s="20">
        <v>976592448</v>
      </c>
      <c r="B288" s="20">
        <v>80</v>
      </c>
      <c r="C288" s="9" t="s">
        <v>544</v>
      </c>
      <c r="D288" s="9" t="s">
        <v>136</v>
      </c>
      <c r="E288" s="5" t="s">
        <v>264</v>
      </c>
      <c r="F288" s="11">
        <v>45258</v>
      </c>
      <c r="G288" s="5" t="s">
        <v>467</v>
      </c>
    </row>
    <row r="289" spans="1:7" x14ac:dyDescent="0.25">
      <c r="A289" s="1">
        <v>942939250</v>
      </c>
      <c r="B289" s="1"/>
      <c r="C289" s="9" t="s">
        <v>425</v>
      </c>
      <c r="D289" s="1"/>
      <c r="E289" s="1"/>
      <c r="F289" s="11">
        <v>44518</v>
      </c>
      <c r="G289" s="5" t="s">
        <v>467</v>
      </c>
    </row>
    <row r="290" spans="1:7" x14ac:dyDescent="0.25">
      <c r="A290" s="5">
        <v>938646509</v>
      </c>
      <c r="B290" s="1">
        <v>2</v>
      </c>
      <c r="C290" s="9" t="s">
        <v>426</v>
      </c>
      <c r="D290" s="1" t="s">
        <v>40</v>
      </c>
      <c r="E290" s="5" t="s">
        <v>427</v>
      </c>
      <c r="F290" s="5" t="s">
        <v>428</v>
      </c>
      <c r="G290" s="5" t="s">
        <v>466</v>
      </c>
    </row>
    <row r="291" spans="1:7" x14ac:dyDescent="0.25">
      <c r="A291" s="5">
        <v>948188566</v>
      </c>
      <c r="B291" s="1">
        <v>40</v>
      </c>
      <c r="C291" s="9" t="s">
        <v>266</v>
      </c>
      <c r="D291" s="1" t="s">
        <v>429</v>
      </c>
      <c r="E291" s="5" t="s">
        <v>430</v>
      </c>
      <c r="F291" s="56">
        <v>44525</v>
      </c>
      <c r="G291" s="5" t="s">
        <v>466</v>
      </c>
    </row>
    <row r="292" spans="1:7" x14ac:dyDescent="0.25">
      <c r="A292" s="5">
        <v>931989933</v>
      </c>
      <c r="B292" s="1">
        <v>800030</v>
      </c>
      <c r="C292" s="9" t="s">
        <v>682</v>
      </c>
      <c r="D292" s="1" t="s">
        <v>431</v>
      </c>
      <c r="E292" s="5" t="s">
        <v>268</v>
      </c>
      <c r="F292" s="11">
        <v>44540</v>
      </c>
      <c r="G292" s="5" t="s">
        <v>466</v>
      </c>
    </row>
    <row r="293" spans="1:7" x14ac:dyDescent="0.25">
      <c r="A293" s="5">
        <v>944895481</v>
      </c>
      <c r="B293" s="1">
        <v>300107</v>
      </c>
      <c r="C293" s="9" t="s">
        <v>436</v>
      </c>
      <c r="D293" s="1" t="s">
        <v>139</v>
      </c>
      <c r="E293" s="5" t="s">
        <v>324</v>
      </c>
      <c r="F293" s="11">
        <v>44544</v>
      </c>
      <c r="G293" s="5" t="s">
        <v>466</v>
      </c>
    </row>
    <row r="294" spans="1:7" x14ac:dyDescent="0.25">
      <c r="A294" s="5">
        <v>952251622</v>
      </c>
      <c r="B294" s="1">
        <v>300100</v>
      </c>
      <c r="C294" s="9" t="s">
        <v>434</v>
      </c>
      <c r="D294" s="1" t="s">
        <v>435</v>
      </c>
      <c r="E294" s="5"/>
      <c r="F294" s="11">
        <v>44544</v>
      </c>
      <c r="G294" s="5" t="s">
        <v>466</v>
      </c>
    </row>
    <row r="295" spans="1:7" x14ac:dyDescent="0.25">
      <c r="A295" s="5">
        <v>956489831</v>
      </c>
      <c r="B295" s="1">
        <v>40</v>
      </c>
      <c r="C295" s="9" t="s">
        <v>437</v>
      </c>
      <c r="D295" s="1" t="s">
        <v>424</v>
      </c>
      <c r="E295" s="5" t="s">
        <v>404</v>
      </c>
      <c r="F295" s="11">
        <v>44557</v>
      </c>
      <c r="G295" s="5" t="s">
        <v>466</v>
      </c>
    </row>
    <row r="296" spans="1:7" x14ac:dyDescent="0.25">
      <c r="A296" s="5">
        <v>961598756</v>
      </c>
      <c r="B296" s="1">
        <v>800019</v>
      </c>
      <c r="C296" s="9" t="s">
        <v>438</v>
      </c>
      <c r="D296" s="1" t="s">
        <v>149</v>
      </c>
      <c r="E296" s="5" t="s">
        <v>404</v>
      </c>
      <c r="F296" s="11">
        <v>44560</v>
      </c>
      <c r="G296" s="5" t="s">
        <v>466</v>
      </c>
    </row>
    <row r="297" spans="1:7" x14ac:dyDescent="0.25">
      <c r="A297" s="1">
        <v>932481007</v>
      </c>
      <c r="B297" s="1">
        <v>40</v>
      </c>
      <c r="C297" s="9" t="s">
        <v>439</v>
      </c>
      <c r="D297" s="1" t="s">
        <v>440</v>
      </c>
      <c r="E297" s="5" t="s">
        <v>404</v>
      </c>
      <c r="F297" s="11">
        <v>44925</v>
      </c>
      <c r="G297" s="5" t="s">
        <v>467</v>
      </c>
    </row>
    <row r="298" spans="1:7" x14ac:dyDescent="0.25">
      <c r="A298" s="1">
        <v>956585526</v>
      </c>
      <c r="B298" s="1">
        <v>800025</v>
      </c>
      <c r="C298" s="9" t="s">
        <v>573</v>
      </c>
      <c r="D298" s="1" t="s">
        <v>442</v>
      </c>
      <c r="E298" s="5" t="s">
        <v>404</v>
      </c>
      <c r="F298" s="11">
        <v>45063</v>
      </c>
      <c r="G298" s="5" t="s">
        <v>467</v>
      </c>
    </row>
    <row r="299" spans="1:7" x14ac:dyDescent="0.25">
      <c r="A299" s="5">
        <v>956398832</v>
      </c>
      <c r="B299" s="1">
        <v>800030</v>
      </c>
      <c r="C299" s="9" t="s">
        <v>443</v>
      </c>
      <c r="D299" s="1" t="s">
        <v>445</v>
      </c>
      <c r="E299" s="5" t="s">
        <v>404</v>
      </c>
      <c r="F299" s="11">
        <v>44579</v>
      </c>
      <c r="G299" s="5" t="s">
        <v>466</v>
      </c>
    </row>
    <row r="300" spans="1:7" x14ac:dyDescent="0.25">
      <c r="A300" s="78">
        <v>942280745</v>
      </c>
      <c r="B300" s="1">
        <v>800026</v>
      </c>
      <c r="C300" s="9" t="s">
        <v>446</v>
      </c>
      <c r="D300" s="1" t="s">
        <v>444</v>
      </c>
      <c r="E300" s="5" t="s">
        <v>448</v>
      </c>
      <c r="F300" s="11">
        <v>44580</v>
      </c>
      <c r="G300" s="5" t="s">
        <v>466</v>
      </c>
    </row>
    <row r="301" spans="1:7" x14ac:dyDescent="0.25">
      <c r="A301" s="5">
        <v>957300496</v>
      </c>
      <c r="B301" s="1">
        <v>800026</v>
      </c>
      <c r="C301" s="1" t="s">
        <v>447</v>
      </c>
      <c r="D301" s="1" t="s">
        <v>444</v>
      </c>
      <c r="E301" s="5" t="s">
        <v>175</v>
      </c>
      <c r="F301" s="11">
        <v>44580</v>
      </c>
      <c r="G301" s="5" t="s">
        <v>466</v>
      </c>
    </row>
    <row r="302" spans="1:7" x14ac:dyDescent="0.25">
      <c r="A302" s="5" t="s">
        <v>1317</v>
      </c>
      <c r="B302" s="1">
        <v>300110</v>
      </c>
      <c r="C302" s="9" t="s">
        <v>449</v>
      </c>
      <c r="D302" s="1" t="s">
        <v>450</v>
      </c>
      <c r="E302" s="5" t="s">
        <v>321</v>
      </c>
      <c r="F302" s="11">
        <v>44580</v>
      </c>
      <c r="G302" s="5" t="s">
        <v>466</v>
      </c>
    </row>
    <row r="303" spans="1:7" x14ac:dyDescent="0.25">
      <c r="A303" s="1">
        <v>998787952</v>
      </c>
      <c r="B303" s="1">
        <v>800025</v>
      </c>
      <c r="C303" s="9" t="s">
        <v>451</v>
      </c>
      <c r="D303" s="1" t="s">
        <v>452</v>
      </c>
      <c r="E303" s="5" t="s">
        <v>404</v>
      </c>
      <c r="F303" s="11">
        <v>44810</v>
      </c>
      <c r="G303" s="5" t="s">
        <v>467</v>
      </c>
    </row>
    <row r="304" spans="1:7" x14ac:dyDescent="0.25">
      <c r="A304" s="5">
        <v>957434726</v>
      </c>
      <c r="B304" s="1">
        <v>800030</v>
      </c>
      <c r="C304" s="9" t="s">
        <v>453</v>
      </c>
      <c r="D304" s="1" t="s">
        <v>138</v>
      </c>
      <c r="E304" s="5" t="s">
        <v>175</v>
      </c>
      <c r="F304" s="11">
        <v>44586</v>
      </c>
      <c r="G304" s="5" t="s">
        <v>466</v>
      </c>
    </row>
    <row r="305" spans="1:7" x14ac:dyDescent="0.25">
      <c r="A305" s="5">
        <v>957709815</v>
      </c>
      <c r="B305" s="1">
        <v>80</v>
      </c>
      <c r="C305" s="9" t="s">
        <v>458</v>
      </c>
      <c r="D305" s="1" t="s">
        <v>459</v>
      </c>
      <c r="E305" s="5" t="s">
        <v>457</v>
      </c>
      <c r="F305" s="11">
        <v>44596</v>
      </c>
      <c r="G305" s="5" t="s">
        <v>466</v>
      </c>
    </row>
    <row r="306" spans="1:7" x14ac:dyDescent="0.25">
      <c r="A306" s="5">
        <v>957753084</v>
      </c>
      <c r="B306" s="1">
        <v>800025</v>
      </c>
      <c r="C306" s="9" t="s">
        <v>460</v>
      </c>
      <c r="D306" s="1" t="s">
        <v>461</v>
      </c>
      <c r="E306" s="5" t="s">
        <v>404</v>
      </c>
      <c r="F306" s="11">
        <v>44601</v>
      </c>
      <c r="G306" s="5" t="s">
        <v>466</v>
      </c>
    </row>
    <row r="307" spans="1:7" x14ac:dyDescent="0.25">
      <c r="A307" s="5">
        <v>962076500</v>
      </c>
      <c r="B307" s="1">
        <v>800030</v>
      </c>
      <c r="C307" s="9" t="s">
        <v>463</v>
      </c>
      <c r="D307" s="1" t="s">
        <v>105</v>
      </c>
      <c r="E307" s="5" t="s">
        <v>404</v>
      </c>
      <c r="F307" s="11">
        <v>44621</v>
      </c>
      <c r="G307" s="5" t="s">
        <v>466</v>
      </c>
    </row>
    <row r="308" spans="1:7" x14ac:dyDescent="0.25">
      <c r="A308" s="5">
        <v>962076525</v>
      </c>
      <c r="B308" s="1">
        <v>16</v>
      </c>
      <c r="C308" s="9" t="s">
        <v>939</v>
      </c>
      <c r="D308" s="1" t="s">
        <v>15</v>
      </c>
      <c r="E308" s="5" t="s">
        <v>2</v>
      </c>
      <c r="F308" s="11">
        <v>45512</v>
      </c>
      <c r="G308" s="5" t="s">
        <v>466</v>
      </c>
    </row>
    <row r="309" spans="1:7" x14ac:dyDescent="0.25">
      <c r="A309" s="5">
        <v>962076518</v>
      </c>
      <c r="B309" s="1">
        <v>800030</v>
      </c>
      <c r="C309" s="9" t="s">
        <v>464</v>
      </c>
      <c r="D309" s="1" t="s">
        <v>362</v>
      </c>
      <c r="E309" s="5" t="s">
        <v>404</v>
      </c>
      <c r="F309" s="11">
        <v>44621</v>
      </c>
      <c r="G309" s="5" t="s">
        <v>466</v>
      </c>
    </row>
    <row r="310" spans="1:7" x14ac:dyDescent="0.25">
      <c r="A310" s="5">
        <v>956475019</v>
      </c>
      <c r="B310" s="1">
        <v>1</v>
      </c>
      <c r="C310" s="9" t="s">
        <v>533</v>
      </c>
      <c r="D310" s="1" t="s">
        <v>53</v>
      </c>
      <c r="E310" s="5" t="s">
        <v>404</v>
      </c>
      <c r="F310" s="11">
        <v>44630</v>
      </c>
      <c r="G310" s="5" t="s">
        <v>466</v>
      </c>
    </row>
    <row r="311" spans="1:7" x14ac:dyDescent="0.25">
      <c r="A311" s="5">
        <v>994418860</v>
      </c>
      <c r="B311" s="1">
        <v>80</v>
      </c>
      <c r="C311" s="9" t="s">
        <v>477</v>
      </c>
      <c r="D311" s="1" t="s">
        <v>478</v>
      </c>
      <c r="E311" s="5" t="s">
        <v>404</v>
      </c>
      <c r="F311" s="11">
        <v>44635</v>
      </c>
      <c r="G311" s="5" t="s">
        <v>466</v>
      </c>
    </row>
    <row r="312" spans="1:7" x14ac:dyDescent="0.25">
      <c r="A312" s="23">
        <v>964640882</v>
      </c>
      <c r="B312" s="1">
        <v>500017</v>
      </c>
      <c r="C312" s="9" t="s">
        <v>479</v>
      </c>
      <c r="D312" s="1" t="s">
        <v>480</v>
      </c>
      <c r="E312" s="5"/>
      <c r="F312" s="11">
        <v>44951</v>
      </c>
      <c r="G312" s="5" t="s">
        <v>467</v>
      </c>
    </row>
    <row r="313" spans="1:7" x14ac:dyDescent="0.25">
      <c r="A313" s="5" t="s">
        <v>1317</v>
      </c>
      <c r="B313" s="51">
        <v>300114</v>
      </c>
      <c r="C313" s="52" t="s">
        <v>481</v>
      </c>
      <c r="D313" s="51" t="s">
        <v>351</v>
      </c>
      <c r="E313" s="53" t="s">
        <v>482</v>
      </c>
      <c r="F313" s="54">
        <v>44635</v>
      </c>
      <c r="G313" s="53" t="s">
        <v>466</v>
      </c>
    </row>
    <row r="314" spans="1:7" x14ac:dyDescent="0.25">
      <c r="A314" s="5" t="s">
        <v>1317</v>
      </c>
      <c r="B314" s="1">
        <v>300110</v>
      </c>
      <c r="C314" s="1" t="s">
        <v>83</v>
      </c>
      <c r="D314" s="1" t="s">
        <v>84</v>
      </c>
      <c r="E314" s="5" t="s">
        <v>404</v>
      </c>
      <c r="F314" s="11">
        <v>44635</v>
      </c>
      <c r="G314" s="5" t="s">
        <v>466</v>
      </c>
    </row>
    <row r="315" spans="1:7" x14ac:dyDescent="0.25">
      <c r="A315" s="5" t="s">
        <v>1317</v>
      </c>
      <c r="B315" s="1">
        <v>90</v>
      </c>
      <c r="C315" s="9" t="s">
        <v>484</v>
      </c>
      <c r="D315" s="1" t="s">
        <v>485</v>
      </c>
      <c r="E315" s="16" t="s">
        <v>483</v>
      </c>
      <c r="F315" s="11">
        <v>44637</v>
      </c>
      <c r="G315" s="5" t="s">
        <v>466</v>
      </c>
    </row>
    <row r="316" spans="1:7" x14ac:dyDescent="0.25">
      <c r="A316" s="5" t="s">
        <v>1317</v>
      </c>
      <c r="B316" s="1">
        <v>900025</v>
      </c>
      <c r="C316" s="9" t="s">
        <v>492</v>
      </c>
      <c r="D316" s="1" t="s">
        <v>486</v>
      </c>
      <c r="E316" s="16" t="s">
        <v>483</v>
      </c>
      <c r="F316" s="11">
        <v>44637</v>
      </c>
      <c r="G316" s="5" t="s">
        <v>466</v>
      </c>
    </row>
    <row r="317" spans="1:7" x14ac:dyDescent="0.25">
      <c r="A317" s="5" t="s">
        <v>1317</v>
      </c>
      <c r="B317" s="1">
        <v>900023</v>
      </c>
      <c r="C317" s="9" t="s">
        <v>488</v>
      </c>
      <c r="D317" s="1" t="s">
        <v>489</v>
      </c>
      <c r="E317" s="16" t="s">
        <v>487</v>
      </c>
      <c r="F317" s="11">
        <v>44637</v>
      </c>
      <c r="G317" s="5" t="s">
        <v>466</v>
      </c>
    </row>
    <row r="318" spans="1:7" x14ac:dyDescent="0.25">
      <c r="A318" s="5">
        <v>961200954</v>
      </c>
      <c r="B318" s="1">
        <v>900017</v>
      </c>
      <c r="C318" s="9" t="s">
        <v>490</v>
      </c>
      <c r="D318" s="1" t="s">
        <v>491</v>
      </c>
      <c r="E318" s="16" t="s">
        <v>487</v>
      </c>
      <c r="F318" s="11">
        <v>44637</v>
      </c>
      <c r="G318" s="5" t="s">
        <v>466</v>
      </c>
    </row>
    <row r="319" spans="1:7" x14ac:dyDescent="0.25">
      <c r="A319" s="5" t="s">
        <v>1317</v>
      </c>
      <c r="B319" s="1">
        <v>300092</v>
      </c>
      <c r="C319" s="1" t="s">
        <v>381</v>
      </c>
      <c r="D319" s="1" t="s">
        <v>351</v>
      </c>
      <c r="E319" s="5" t="s">
        <v>482</v>
      </c>
      <c r="F319" s="11">
        <v>44637</v>
      </c>
      <c r="G319" s="5" t="s">
        <v>466</v>
      </c>
    </row>
    <row r="320" spans="1:7" x14ac:dyDescent="0.25">
      <c r="A320" s="1">
        <v>964645850</v>
      </c>
      <c r="B320" s="1">
        <v>40</v>
      </c>
      <c r="C320" s="1" t="s">
        <v>499</v>
      </c>
      <c r="D320" s="1" t="s">
        <v>95</v>
      </c>
      <c r="E320" s="5"/>
      <c r="F320" s="11">
        <v>45383</v>
      </c>
      <c r="G320" s="5" t="s">
        <v>467</v>
      </c>
    </row>
    <row r="321" spans="1:7" x14ac:dyDescent="0.25">
      <c r="A321" s="5">
        <v>971850767</v>
      </c>
      <c r="B321" s="1">
        <v>4000075</v>
      </c>
      <c r="C321" s="1" t="s">
        <v>496</v>
      </c>
      <c r="D321" s="1" t="s">
        <v>497</v>
      </c>
      <c r="E321" s="5" t="s">
        <v>404</v>
      </c>
      <c r="F321" s="11">
        <v>44650</v>
      </c>
      <c r="G321" s="5" t="s">
        <v>466</v>
      </c>
    </row>
    <row r="322" spans="1:7" x14ac:dyDescent="0.25">
      <c r="A322" s="5">
        <v>968998238</v>
      </c>
      <c r="B322" s="9">
        <v>4000075</v>
      </c>
      <c r="C322" s="9" t="s">
        <v>493</v>
      </c>
      <c r="D322" s="1" t="s">
        <v>497</v>
      </c>
      <c r="E322" s="5" t="s">
        <v>404</v>
      </c>
      <c r="F322" s="11">
        <v>44650</v>
      </c>
      <c r="G322" s="5" t="s">
        <v>466</v>
      </c>
    </row>
    <row r="323" spans="1:7" x14ac:dyDescent="0.25">
      <c r="A323" s="1">
        <v>968998242</v>
      </c>
      <c r="B323" s="9">
        <v>4000075</v>
      </c>
      <c r="C323" s="9" t="s">
        <v>494</v>
      </c>
      <c r="D323" s="1" t="s">
        <v>498</v>
      </c>
      <c r="E323" s="5" t="s">
        <v>404</v>
      </c>
      <c r="F323" s="11">
        <v>45602</v>
      </c>
      <c r="G323" s="5" t="s">
        <v>467</v>
      </c>
    </row>
    <row r="324" spans="1:7" x14ac:dyDescent="0.25">
      <c r="A324" s="1">
        <v>968998245</v>
      </c>
      <c r="B324" s="9">
        <v>4000075</v>
      </c>
      <c r="C324" s="9" t="s">
        <v>495</v>
      </c>
      <c r="D324" s="1" t="s">
        <v>498</v>
      </c>
      <c r="E324" s="5" t="s">
        <v>404</v>
      </c>
      <c r="F324" s="11">
        <v>45790</v>
      </c>
      <c r="G324" s="5" t="s">
        <v>467</v>
      </c>
    </row>
    <row r="325" spans="1:7" x14ac:dyDescent="0.25">
      <c r="A325" s="24">
        <v>968998248</v>
      </c>
      <c r="B325" s="24">
        <v>400087</v>
      </c>
      <c r="C325" s="24" t="s">
        <v>510</v>
      </c>
      <c r="D325" s="24" t="s">
        <v>514</v>
      </c>
      <c r="E325" s="26" t="s">
        <v>404</v>
      </c>
      <c r="F325" s="25">
        <v>44938</v>
      </c>
      <c r="G325" s="26" t="s">
        <v>467</v>
      </c>
    </row>
    <row r="326" spans="1:7" x14ac:dyDescent="0.25">
      <c r="A326" s="5">
        <v>968998249</v>
      </c>
      <c r="B326" s="1">
        <v>400087</v>
      </c>
      <c r="C326" s="1" t="s">
        <v>511</v>
      </c>
      <c r="D326" s="1" t="s">
        <v>514</v>
      </c>
      <c r="E326" s="5" t="s">
        <v>404</v>
      </c>
      <c r="F326" s="11">
        <v>44655</v>
      </c>
      <c r="G326" s="5" t="s">
        <v>466</v>
      </c>
    </row>
    <row r="327" spans="1:7" x14ac:dyDescent="0.25">
      <c r="A327" s="1">
        <v>968998250</v>
      </c>
      <c r="B327" s="1">
        <v>400087</v>
      </c>
      <c r="C327" s="1" t="s">
        <v>512</v>
      </c>
      <c r="D327" s="1" t="s">
        <v>514</v>
      </c>
      <c r="E327" s="5" t="s">
        <v>404</v>
      </c>
      <c r="F327" s="11">
        <v>45110</v>
      </c>
      <c r="G327" s="5" t="s">
        <v>467</v>
      </c>
    </row>
    <row r="328" spans="1:7" x14ac:dyDescent="0.25">
      <c r="A328" s="5">
        <v>968998251</v>
      </c>
      <c r="B328" s="1">
        <v>400087</v>
      </c>
      <c r="C328" s="1" t="s">
        <v>513</v>
      </c>
      <c r="D328" s="1" t="s">
        <v>514</v>
      </c>
      <c r="E328" s="5" t="s">
        <v>404</v>
      </c>
      <c r="F328" s="11">
        <v>44655</v>
      </c>
      <c r="G328" s="5" t="s">
        <v>466</v>
      </c>
    </row>
    <row r="329" spans="1:7" x14ac:dyDescent="0.25">
      <c r="A329" s="5">
        <v>967894424</v>
      </c>
      <c r="B329" s="1">
        <v>400087</v>
      </c>
      <c r="C329" s="1" t="s">
        <v>515</v>
      </c>
      <c r="D329" s="1" t="s">
        <v>514</v>
      </c>
      <c r="E329" s="5" t="s">
        <v>404</v>
      </c>
      <c r="F329" s="1"/>
      <c r="G329" s="5" t="s">
        <v>466</v>
      </c>
    </row>
    <row r="330" spans="1:7" x14ac:dyDescent="0.25">
      <c r="A330" s="5" t="s">
        <v>1317</v>
      </c>
      <c r="B330" s="1">
        <v>40</v>
      </c>
      <c r="C330" s="1" t="s">
        <v>516</v>
      </c>
      <c r="D330" s="1" t="s">
        <v>517</v>
      </c>
      <c r="E330" s="5" t="s">
        <v>404</v>
      </c>
      <c r="F330" s="1"/>
      <c r="G330" s="5" t="s">
        <v>466</v>
      </c>
    </row>
    <row r="331" spans="1:7" x14ac:dyDescent="0.25">
      <c r="A331" s="5">
        <v>973995070</v>
      </c>
      <c r="B331" s="1">
        <v>500026</v>
      </c>
      <c r="C331" s="1" t="s">
        <v>932</v>
      </c>
      <c r="D331" s="1" t="s">
        <v>523</v>
      </c>
      <c r="E331" s="5" t="s">
        <v>321</v>
      </c>
      <c r="F331" s="11">
        <v>44673</v>
      </c>
      <c r="G331" s="5" t="s">
        <v>466</v>
      </c>
    </row>
    <row r="332" spans="1:7" x14ac:dyDescent="0.25">
      <c r="A332" s="1">
        <v>973995841</v>
      </c>
      <c r="B332" s="1">
        <v>500017</v>
      </c>
      <c r="C332" s="1" t="s">
        <v>526</v>
      </c>
      <c r="D332" s="1" t="s">
        <v>527</v>
      </c>
      <c r="E332" s="5" t="s">
        <v>183</v>
      </c>
      <c r="F332" s="11">
        <v>44951</v>
      </c>
      <c r="G332" s="5" t="s">
        <v>467</v>
      </c>
    </row>
    <row r="333" spans="1:7" x14ac:dyDescent="0.25">
      <c r="A333" s="1">
        <v>973996079</v>
      </c>
      <c r="B333" s="1">
        <v>500017</v>
      </c>
      <c r="C333" s="1" t="s">
        <v>599</v>
      </c>
      <c r="D333" s="1" t="s">
        <v>600</v>
      </c>
      <c r="E333" s="5" t="s">
        <v>183</v>
      </c>
      <c r="F333" s="11">
        <v>45155</v>
      </c>
      <c r="G333" s="5" t="s">
        <v>467</v>
      </c>
    </row>
    <row r="334" spans="1:7" x14ac:dyDescent="0.25">
      <c r="A334" s="5">
        <v>974794871</v>
      </c>
      <c r="B334" s="1">
        <v>900017</v>
      </c>
      <c r="C334" s="1" t="s">
        <v>522</v>
      </c>
      <c r="D334" s="1" t="s">
        <v>518</v>
      </c>
      <c r="E334" s="5" t="s">
        <v>519</v>
      </c>
      <c r="F334" s="11">
        <v>44665</v>
      </c>
      <c r="G334" s="5" t="s">
        <v>466</v>
      </c>
    </row>
    <row r="335" spans="1:7" x14ac:dyDescent="0.25">
      <c r="A335" s="5">
        <v>975165146</v>
      </c>
      <c r="B335" s="1">
        <v>900025</v>
      </c>
      <c r="C335" s="1" t="s">
        <v>520</v>
      </c>
      <c r="D335" s="1" t="s">
        <v>518</v>
      </c>
      <c r="E335" s="5" t="s">
        <v>521</v>
      </c>
      <c r="F335" s="11">
        <v>44669</v>
      </c>
      <c r="G335" s="5" t="s">
        <v>466</v>
      </c>
    </row>
    <row r="336" spans="1:7" x14ac:dyDescent="0.25">
      <c r="A336" s="1">
        <v>976595998</v>
      </c>
      <c r="B336" s="27">
        <v>800015</v>
      </c>
      <c r="C336" s="1" t="s">
        <v>528</v>
      </c>
      <c r="D336" s="1" t="s">
        <v>529</v>
      </c>
      <c r="E336" s="5" t="s">
        <v>521</v>
      </c>
      <c r="F336" s="11">
        <v>44854</v>
      </c>
      <c r="G336" s="5" t="s">
        <v>467</v>
      </c>
    </row>
    <row r="337" spans="1:7" x14ac:dyDescent="0.25">
      <c r="A337" s="53">
        <v>978893398</v>
      </c>
      <c r="B337" s="1">
        <v>9000025</v>
      </c>
      <c r="C337" s="1" t="s">
        <v>530</v>
      </c>
      <c r="D337" s="1" t="s">
        <v>531</v>
      </c>
      <c r="E337" s="5" t="s">
        <v>532</v>
      </c>
      <c r="F337" s="11">
        <v>44687</v>
      </c>
      <c r="G337" s="5" t="s">
        <v>466</v>
      </c>
    </row>
    <row r="338" spans="1:7" x14ac:dyDescent="0.25">
      <c r="A338" s="5">
        <v>988392289</v>
      </c>
      <c r="B338" s="1">
        <v>900019</v>
      </c>
      <c r="C338" s="1" t="s">
        <v>536</v>
      </c>
      <c r="D338" s="1" t="s">
        <v>537</v>
      </c>
      <c r="E338" s="5" t="s">
        <v>521</v>
      </c>
      <c r="F338" s="11">
        <v>44707</v>
      </c>
      <c r="G338" s="5" t="s">
        <v>466</v>
      </c>
    </row>
    <row r="339" spans="1:7" x14ac:dyDescent="0.25">
      <c r="A339" s="5" t="s">
        <v>1317</v>
      </c>
      <c r="B339" s="1">
        <v>750004</v>
      </c>
      <c r="C339" s="1" t="s">
        <v>88</v>
      </c>
      <c r="D339" s="1" t="s">
        <v>539</v>
      </c>
      <c r="E339" s="5" t="s">
        <v>538</v>
      </c>
      <c r="F339" s="11">
        <v>44718</v>
      </c>
      <c r="G339" s="5" t="s">
        <v>466</v>
      </c>
    </row>
    <row r="340" spans="1:7" x14ac:dyDescent="0.25">
      <c r="A340" s="5" t="s">
        <v>1317</v>
      </c>
      <c r="B340" s="1">
        <v>900023</v>
      </c>
      <c r="C340" s="1" t="s">
        <v>540</v>
      </c>
      <c r="D340" s="1" t="s">
        <v>541</v>
      </c>
      <c r="E340" s="5" t="s">
        <v>542</v>
      </c>
      <c r="F340" s="11">
        <v>44718</v>
      </c>
      <c r="G340" s="5" t="s">
        <v>466</v>
      </c>
    </row>
    <row r="341" spans="1:7" x14ac:dyDescent="0.25">
      <c r="A341" s="1">
        <v>932625026</v>
      </c>
      <c r="B341" s="1">
        <v>400087</v>
      </c>
      <c r="C341" s="1" t="s">
        <v>266</v>
      </c>
      <c r="D341" s="1" t="s">
        <v>543</v>
      </c>
      <c r="E341" s="5" t="s">
        <v>404</v>
      </c>
      <c r="F341" s="11">
        <v>45378</v>
      </c>
      <c r="G341" s="5" t="s">
        <v>467</v>
      </c>
    </row>
    <row r="342" spans="1:7" x14ac:dyDescent="0.25">
      <c r="A342" s="1">
        <v>932625053</v>
      </c>
      <c r="B342" s="1">
        <v>400087</v>
      </c>
      <c r="C342" s="1" t="s">
        <v>266</v>
      </c>
      <c r="D342" s="1" t="s">
        <v>543</v>
      </c>
      <c r="E342" s="5" t="s">
        <v>404</v>
      </c>
      <c r="F342" s="11">
        <v>45155</v>
      </c>
      <c r="G342" s="5" t="s">
        <v>467</v>
      </c>
    </row>
    <row r="343" spans="1:7" x14ac:dyDescent="0.25">
      <c r="A343" s="5">
        <v>932625245</v>
      </c>
      <c r="B343" s="1">
        <v>400087</v>
      </c>
      <c r="C343" s="1" t="s">
        <v>266</v>
      </c>
      <c r="D343" s="1" t="s">
        <v>543</v>
      </c>
      <c r="E343" s="5" t="s">
        <v>404</v>
      </c>
      <c r="F343" s="11">
        <v>44720</v>
      </c>
      <c r="G343" s="5" t="s">
        <v>466</v>
      </c>
    </row>
    <row r="344" spans="1:7" x14ac:dyDescent="0.25">
      <c r="A344" s="5">
        <v>932625246</v>
      </c>
      <c r="B344" s="1">
        <v>400087</v>
      </c>
      <c r="C344" s="1" t="s">
        <v>266</v>
      </c>
      <c r="D344" s="1" t="s">
        <v>543</v>
      </c>
      <c r="E344" s="5" t="s">
        <v>404</v>
      </c>
      <c r="F344" s="11">
        <v>44720</v>
      </c>
      <c r="G344" s="5" t="s">
        <v>466</v>
      </c>
    </row>
    <row r="345" spans="1:7" x14ac:dyDescent="0.25">
      <c r="A345" s="5">
        <v>932481002</v>
      </c>
      <c r="B345" s="1">
        <v>50</v>
      </c>
      <c r="C345" s="1" t="s">
        <v>417</v>
      </c>
      <c r="D345" s="1" t="s">
        <v>545</v>
      </c>
      <c r="E345" s="5" t="s">
        <v>546</v>
      </c>
      <c r="F345" s="11">
        <v>44756</v>
      </c>
      <c r="G345" s="5" t="s">
        <v>466</v>
      </c>
    </row>
    <row r="346" spans="1:7" x14ac:dyDescent="0.25">
      <c r="A346" s="1">
        <v>940719248</v>
      </c>
      <c r="B346" s="1">
        <v>400075</v>
      </c>
      <c r="C346" s="1" t="s">
        <v>680</v>
      </c>
      <c r="D346" s="1" t="s">
        <v>681</v>
      </c>
      <c r="E346" s="1"/>
      <c r="F346" s="11">
        <v>45051</v>
      </c>
      <c r="G346" s="1" t="s">
        <v>467</v>
      </c>
    </row>
    <row r="347" spans="1:7" x14ac:dyDescent="0.25">
      <c r="A347" s="5">
        <v>940719249</v>
      </c>
      <c r="B347" s="1">
        <v>400075</v>
      </c>
      <c r="C347" s="1" t="s">
        <v>968</v>
      </c>
      <c r="D347" s="1" t="s">
        <v>969</v>
      </c>
      <c r="E347" s="5" t="s">
        <v>970</v>
      </c>
      <c r="F347" s="11">
        <v>45642</v>
      </c>
      <c r="G347" s="5" t="s">
        <v>466</v>
      </c>
    </row>
    <row r="348" spans="1:7" x14ac:dyDescent="0.25">
      <c r="A348" s="1">
        <v>940719250</v>
      </c>
      <c r="B348" s="1">
        <v>400075</v>
      </c>
      <c r="C348" s="1" t="s">
        <v>547</v>
      </c>
      <c r="D348" s="1" t="s">
        <v>553</v>
      </c>
      <c r="E348" s="1"/>
      <c r="F348" s="1"/>
      <c r="G348" s="1"/>
    </row>
    <row r="349" spans="1:7" x14ac:dyDescent="0.25">
      <c r="A349" s="1">
        <v>940719251</v>
      </c>
      <c r="B349" s="1">
        <v>400075</v>
      </c>
      <c r="C349" s="1" t="s">
        <v>548</v>
      </c>
      <c r="D349" s="1" t="s">
        <v>553</v>
      </c>
      <c r="E349" s="1"/>
      <c r="F349" s="1"/>
      <c r="G349" s="1"/>
    </row>
    <row r="350" spans="1:7" x14ac:dyDescent="0.25">
      <c r="A350" s="1">
        <v>940719254</v>
      </c>
      <c r="B350" s="1">
        <v>400075</v>
      </c>
      <c r="C350" s="1" t="s">
        <v>549</v>
      </c>
      <c r="D350" s="1" t="s">
        <v>555</v>
      </c>
      <c r="E350" s="1"/>
      <c r="F350" s="1"/>
      <c r="G350" s="1"/>
    </row>
    <row r="351" spans="1:7" x14ac:dyDescent="0.25">
      <c r="A351" s="1">
        <v>940719255</v>
      </c>
      <c r="B351" s="1">
        <v>400087</v>
      </c>
      <c r="C351" s="1" t="s">
        <v>550</v>
      </c>
      <c r="D351" s="1" t="s">
        <v>554</v>
      </c>
      <c r="E351" s="1"/>
      <c r="F351" s="1"/>
      <c r="G351" s="1"/>
    </row>
    <row r="352" spans="1:7" x14ac:dyDescent="0.25">
      <c r="A352" s="1">
        <v>940719256</v>
      </c>
      <c r="B352" s="1">
        <v>400087</v>
      </c>
      <c r="C352" s="1" t="s">
        <v>551</v>
      </c>
      <c r="D352" s="1" t="s">
        <v>552</v>
      </c>
      <c r="E352" s="1"/>
      <c r="F352" s="1"/>
      <c r="G352" s="1"/>
    </row>
    <row r="353" spans="1:7" x14ac:dyDescent="0.25">
      <c r="A353" s="5">
        <v>974989529</v>
      </c>
      <c r="B353" s="1">
        <v>1</v>
      </c>
      <c r="C353" s="1" t="s">
        <v>556</v>
      </c>
      <c r="D353" s="1" t="s">
        <v>284</v>
      </c>
      <c r="E353" s="5" t="s">
        <v>404</v>
      </c>
      <c r="F353" s="11">
        <v>44760</v>
      </c>
      <c r="G353" s="5" t="s">
        <v>466</v>
      </c>
    </row>
    <row r="354" spans="1:7" x14ac:dyDescent="0.25">
      <c r="A354" s="5" t="s">
        <v>1317</v>
      </c>
      <c r="B354" s="1">
        <v>800022</v>
      </c>
      <c r="C354" s="1" t="s">
        <v>558</v>
      </c>
      <c r="D354" s="1" t="s">
        <v>557</v>
      </c>
      <c r="E354" s="5" t="s">
        <v>542</v>
      </c>
      <c r="F354" s="11">
        <v>44761</v>
      </c>
      <c r="G354" s="5" t="s">
        <v>466</v>
      </c>
    </row>
    <row r="355" spans="1:7" x14ac:dyDescent="0.25">
      <c r="A355" s="5">
        <v>939148861</v>
      </c>
      <c r="B355" s="1">
        <v>800036</v>
      </c>
      <c r="C355" s="1" t="s">
        <v>560</v>
      </c>
      <c r="D355" s="1" t="s">
        <v>561</v>
      </c>
      <c r="E355" s="5" t="s">
        <v>404</v>
      </c>
      <c r="F355" s="11">
        <v>44803</v>
      </c>
      <c r="G355" s="5" t="s">
        <v>466</v>
      </c>
    </row>
    <row r="356" spans="1:7" x14ac:dyDescent="0.25">
      <c r="A356" s="5" t="s">
        <v>1317</v>
      </c>
      <c r="B356" s="1">
        <v>90</v>
      </c>
      <c r="C356" s="1" t="s">
        <v>562</v>
      </c>
      <c r="D356" s="1" t="s">
        <v>564</v>
      </c>
      <c r="E356" s="5" t="s">
        <v>482</v>
      </c>
      <c r="F356" s="11">
        <v>44803</v>
      </c>
      <c r="G356" s="5" t="s">
        <v>466</v>
      </c>
    </row>
    <row r="357" spans="1:7" x14ac:dyDescent="0.25">
      <c r="A357" s="5">
        <v>996964159</v>
      </c>
      <c r="B357" s="1">
        <v>1</v>
      </c>
      <c r="C357" s="1" t="s">
        <v>313</v>
      </c>
      <c r="D357" s="1" t="s">
        <v>563</v>
      </c>
      <c r="E357" s="5" t="s">
        <v>404</v>
      </c>
      <c r="F357" s="11">
        <v>44803</v>
      </c>
      <c r="G357" s="5" t="s">
        <v>466</v>
      </c>
    </row>
    <row r="358" spans="1:7" x14ac:dyDescent="0.25">
      <c r="A358" s="12">
        <v>994040485</v>
      </c>
      <c r="B358" s="1">
        <v>800025</v>
      </c>
      <c r="C358" s="1" t="s">
        <v>565</v>
      </c>
      <c r="D358" s="1" t="s">
        <v>171</v>
      </c>
      <c r="E358" s="5" t="s">
        <v>566</v>
      </c>
      <c r="F358" s="11">
        <v>44810</v>
      </c>
      <c r="G358" s="5" t="s">
        <v>467</v>
      </c>
    </row>
    <row r="359" spans="1:7" x14ac:dyDescent="0.25">
      <c r="A359" s="5" t="s">
        <v>1317</v>
      </c>
      <c r="B359" s="1">
        <v>300106</v>
      </c>
      <c r="C359" s="1" t="s">
        <v>570</v>
      </c>
      <c r="D359" s="1" t="s">
        <v>567</v>
      </c>
      <c r="E359" s="5" t="s">
        <v>404</v>
      </c>
      <c r="F359" s="11">
        <v>44816</v>
      </c>
      <c r="G359" s="5" t="s">
        <v>466</v>
      </c>
    </row>
    <row r="360" spans="1:7" x14ac:dyDescent="0.25">
      <c r="A360" s="5" t="s">
        <v>1317</v>
      </c>
      <c r="B360" s="1">
        <v>300096</v>
      </c>
      <c r="C360" s="1" t="s">
        <v>3</v>
      </c>
      <c r="D360" s="1" t="s">
        <v>568</v>
      </c>
      <c r="E360" s="5" t="s">
        <v>404</v>
      </c>
      <c r="F360" s="11">
        <v>44816</v>
      </c>
      <c r="G360" s="5" t="s">
        <v>466</v>
      </c>
    </row>
    <row r="361" spans="1:7" x14ac:dyDescent="0.25">
      <c r="A361" s="5" t="s">
        <v>1317</v>
      </c>
      <c r="B361" s="1">
        <v>300114</v>
      </c>
      <c r="C361" s="1" t="s">
        <v>381</v>
      </c>
      <c r="D361" s="1" t="s">
        <v>351</v>
      </c>
      <c r="E361" s="5" t="s">
        <v>404</v>
      </c>
      <c r="F361" s="11">
        <v>44816</v>
      </c>
      <c r="G361" s="5" t="s">
        <v>466</v>
      </c>
    </row>
    <row r="362" spans="1:7" x14ac:dyDescent="0.25">
      <c r="A362" s="5" t="s">
        <v>1317</v>
      </c>
      <c r="B362" s="1">
        <v>300107</v>
      </c>
      <c r="C362" s="1" t="s">
        <v>569</v>
      </c>
      <c r="D362" s="1" t="s">
        <v>351</v>
      </c>
      <c r="E362" s="5" t="s">
        <v>404</v>
      </c>
      <c r="F362" s="11">
        <v>44816</v>
      </c>
      <c r="G362" s="5" t="s">
        <v>466</v>
      </c>
    </row>
    <row r="363" spans="1:7" x14ac:dyDescent="0.25">
      <c r="A363" s="5" t="s">
        <v>1317</v>
      </c>
      <c r="B363" s="1">
        <v>300107</v>
      </c>
      <c r="C363" s="1" t="s">
        <v>569</v>
      </c>
      <c r="D363" s="1" t="s">
        <v>351</v>
      </c>
      <c r="E363" s="5" t="s">
        <v>404</v>
      </c>
      <c r="F363" s="11">
        <v>44816</v>
      </c>
      <c r="G363" s="5" t="s">
        <v>466</v>
      </c>
    </row>
    <row r="364" spans="1:7" x14ac:dyDescent="0.25">
      <c r="A364" s="5" t="s">
        <v>1317</v>
      </c>
      <c r="B364" s="1">
        <v>300107</v>
      </c>
      <c r="C364" s="1" t="s">
        <v>569</v>
      </c>
      <c r="D364" s="1" t="s">
        <v>351</v>
      </c>
      <c r="E364" s="5" t="s">
        <v>404</v>
      </c>
      <c r="F364" s="11">
        <v>44816</v>
      </c>
      <c r="G364" s="5" t="s">
        <v>466</v>
      </c>
    </row>
    <row r="365" spans="1:7" x14ac:dyDescent="0.25">
      <c r="A365" s="5" t="s">
        <v>1317</v>
      </c>
      <c r="B365" s="1">
        <v>200006</v>
      </c>
      <c r="C365" s="1" t="s">
        <v>572</v>
      </c>
      <c r="D365" s="1" t="s">
        <v>262</v>
      </c>
      <c r="E365" s="5" t="s">
        <v>404</v>
      </c>
      <c r="F365" s="11">
        <v>44825</v>
      </c>
      <c r="G365" s="5" t="s">
        <v>466</v>
      </c>
    </row>
    <row r="366" spans="1:7" x14ac:dyDescent="0.25">
      <c r="A366" s="5" t="s">
        <v>1317</v>
      </c>
      <c r="B366" s="1">
        <v>200006</v>
      </c>
      <c r="C366" s="1" t="s">
        <v>572</v>
      </c>
      <c r="D366" s="1" t="s">
        <v>262</v>
      </c>
      <c r="E366" s="5" t="s">
        <v>404</v>
      </c>
      <c r="F366" s="11">
        <v>44825</v>
      </c>
      <c r="G366" s="5" t="s">
        <v>466</v>
      </c>
    </row>
    <row r="367" spans="1:7" x14ac:dyDescent="0.25">
      <c r="A367" s="5">
        <v>934155602</v>
      </c>
      <c r="B367" s="1">
        <v>4</v>
      </c>
      <c r="C367" s="1" t="s">
        <v>574</v>
      </c>
      <c r="D367" s="1" t="s">
        <v>578</v>
      </c>
      <c r="E367" s="5" t="s">
        <v>404</v>
      </c>
      <c r="F367" s="11">
        <v>44834</v>
      </c>
      <c r="G367" s="5" t="s">
        <v>466</v>
      </c>
    </row>
    <row r="368" spans="1:7" x14ac:dyDescent="0.25">
      <c r="A368" s="5">
        <v>934154207</v>
      </c>
      <c r="B368" s="1">
        <v>900025</v>
      </c>
      <c r="C368" s="1" t="s">
        <v>575</v>
      </c>
      <c r="D368" s="1" t="s">
        <v>579</v>
      </c>
      <c r="E368" s="5" t="s">
        <v>404</v>
      </c>
      <c r="F368" s="11">
        <v>44834</v>
      </c>
      <c r="G368" s="5" t="s">
        <v>466</v>
      </c>
    </row>
    <row r="369" spans="1:7" x14ac:dyDescent="0.25">
      <c r="A369" s="5" t="s">
        <v>1317</v>
      </c>
      <c r="B369" s="1">
        <v>800030</v>
      </c>
      <c r="C369" s="1" t="s">
        <v>576</v>
      </c>
      <c r="D369" s="1" t="s">
        <v>577</v>
      </c>
      <c r="E369" s="5" t="s">
        <v>404</v>
      </c>
      <c r="F369" s="11">
        <v>44834</v>
      </c>
      <c r="G369" s="5" t="s">
        <v>466</v>
      </c>
    </row>
    <row r="370" spans="1:7" x14ac:dyDescent="0.25">
      <c r="A370" s="5" t="s">
        <v>1317</v>
      </c>
      <c r="B370" s="1">
        <v>300106</v>
      </c>
      <c r="C370" s="1" t="s">
        <v>580</v>
      </c>
      <c r="D370" s="1" t="s">
        <v>351</v>
      </c>
      <c r="E370" s="5" t="s">
        <v>404</v>
      </c>
      <c r="F370" s="11">
        <v>44847</v>
      </c>
      <c r="G370" s="5" t="s">
        <v>466</v>
      </c>
    </row>
    <row r="371" spans="1:7" x14ac:dyDescent="0.25">
      <c r="A371" s="21">
        <v>998805194</v>
      </c>
      <c r="B371" s="20">
        <v>90</v>
      </c>
      <c r="C371" s="20" t="s">
        <v>679</v>
      </c>
      <c r="D371" s="20" t="s">
        <v>581</v>
      </c>
      <c r="E371" s="21" t="s">
        <v>404</v>
      </c>
      <c r="F371" s="22">
        <v>44847</v>
      </c>
      <c r="G371" s="21" t="s">
        <v>466</v>
      </c>
    </row>
    <row r="372" spans="1:7" x14ac:dyDescent="0.25">
      <c r="A372" s="5" t="s">
        <v>1317</v>
      </c>
      <c r="B372" s="1">
        <v>200007</v>
      </c>
      <c r="C372" s="1" t="s">
        <v>203</v>
      </c>
      <c r="D372" s="1" t="s">
        <v>329</v>
      </c>
      <c r="E372" s="5" t="s">
        <v>404</v>
      </c>
      <c r="F372" s="11">
        <v>44856</v>
      </c>
      <c r="G372" s="5" t="s">
        <v>466</v>
      </c>
    </row>
    <row r="373" spans="1:7" x14ac:dyDescent="0.25">
      <c r="A373" s="5">
        <v>975488590</v>
      </c>
      <c r="B373" s="1">
        <v>300110</v>
      </c>
      <c r="C373" s="1" t="s">
        <v>181</v>
      </c>
      <c r="D373" s="1" t="s">
        <v>351</v>
      </c>
      <c r="E373" s="5" t="s">
        <v>404</v>
      </c>
      <c r="F373" s="11">
        <v>44859</v>
      </c>
      <c r="G373" s="5" t="s">
        <v>466</v>
      </c>
    </row>
    <row r="374" spans="1:7" x14ac:dyDescent="0.25">
      <c r="A374" s="5">
        <v>932507854</v>
      </c>
      <c r="B374" s="1">
        <v>800028</v>
      </c>
      <c r="C374" s="1" t="s">
        <v>583</v>
      </c>
      <c r="D374" s="1" t="s">
        <v>584</v>
      </c>
      <c r="E374" s="5" t="s">
        <v>521</v>
      </c>
      <c r="F374" s="11">
        <v>44862</v>
      </c>
      <c r="G374" s="5" t="s">
        <v>466</v>
      </c>
    </row>
    <row r="375" spans="1:7" x14ac:dyDescent="0.25">
      <c r="A375" s="5">
        <v>932544805</v>
      </c>
      <c r="B375" s="1">
        <v>800028</v>
      </c>
      <c r="C375" s="1" t="s">
        <v>583</v>
      </c>
      <c r="D375" s="1" t="s">
        <v>584</v>
      </c>
      <c r="E375" s="5" t="s">
        <v>521</v>
      </c>
      <c r="F375" s="11">
        <v>44862</v>
      </c>
      <c r="G375" s="5" t="s">
        <v>466</v>
      </c>
    </row>
    <row r="376" spans="1:7" x14ac:dyDescent="0.25">
      <c r="A376" s="5">
        <v>932545115</v>
      </c>
      <c r="B376" s="1">
        <v>800028</v>
      </c>
      <c r="C376" s="1" t="s">
        <v>583</v>
      </c>
      <c r="D376" s="1" t="s">
        <v>584</v>
      </c>
      <c r="E376" s="5" t="s">
        <v>521</v>
      </c>
      <c r="F376" s="11">
        <v>44862</v>
      </c>
      <c r="G376" s="5" t="s">
        <v>466</v>
      </c>
    </row>
    <row r="377" spans="1:7" x14ac:dyDescent="0.25">
      <c r="A377" s="5">
        <v>990760731</v>
      </c>
      <c r="B377" s="1">
        <v>3</v>
      </c>
      <c r="C377" s="1" t="s">
        <v>587</v>
      </c>
      <c r="D377" s="1" t="s">
        <v>588</v>
      </c>
      <c r="E377" s="1"/>
      <c r="F377" s="1"/>
      <c r="G377" s="5" t="s">
        <v>466</v>
      </c>
    </row>
    <row r="378" spans="1:7" x14ac:dyDescent="0.25">
      <c r="A378" s="5">
        <v>990760990</v>
      </c>
      <c r="B378" s="1">
        <v>500020</v>
      </c>
      <c r="C378" s="1" t="s">
        <v>589</v>
      </c>
      <c r="D378" s="1" t="s">
        <v>590</v>
      </c>
      <c r="E378" s="5" t="s">
        <v>321</v>
      </c>
      <c r="F378" s="1"/>
      <c r="G378" s="5" t="s">
        <v>466</v>
      </c>
    </row>
    <row r="379" spans="1:7" x14ac:dyDescent="0.25">
      <c r="A379" s="5">
        <v>996990709</v>
      </c>
      <c r="B379" s="1">
        <v>800034</v>
      </c>
      <c r="C379" s="1" t="s">
        <v>591</v>
      </c>
      <c r="D379" s="1" t="s">
        <v>329</v>
      </c>
      <c r="E379" s="5" t="s">
        <v>521</v>
      </c>
      <c r="F379" s="11">
        <v>44945</v>
      </c>
      <c r="G379" s="5" t="s">
        <v>466</v>
      </c>
    </row>
    <row r="380" spans="1:7" x14ac:dyDescent="0.25">
      <c r="A380" s="5">
        <v>996990806</v>
      </c>
      <c r="B380" s="1">
        <v>800034</v>
      </c>
      <c r="C380" s="1" t="s">
        <v>591</v>
      </c>
      <c r="D380" s="1" t="s">
        <v>329</v>
      </c>
      <c r="E380" s="5" t="s">
        <v>521</v>
      </c>
      <c r="F380" s="11">
        <v>44945</v>
      </c>
      <c r="G380" s="5" t="s">
        <v>466</v>
      </c>
    </row>
    <row r="381" spans="1:7" x14ac:dyDescent="0.25">
      <c r="A381" s="5">
        <v>931754237</v>
      </c>
      <c r="B381" s="1">
        <v>900017</v>
      </c>
      <c r="C381" s="1" t="s">
        <v>595</v>
      </c>
      <c r="D381" s="1" t="s">
        <v>596</v>
      </c>
      <c r="E381" s="5" t="s">
        <v>521</v>
      </c>
      <c r="F381" s="11">
        <v>44952</v>
      </c>
      <c r="G381" s="5" t="s">
        <v>466</v>
      </c>
    </row>
    <row r="382" spans="1:7" x14ac:dyDescent="0.25">
      <c r="A382" s="5">
        <v>931754249</v>
      </c>
      <c r="B382" s="1">
        <v>900017</v>
      </c>
      <c r="C382" s="1" t="s">
        <v>595</v>
      </c>
      <c r="D382" s="1" t="s">
        <v>596</v>
      </c>
      <c r="E382" s="5" t="s">
        <v>521</v>
      </c>
      <c r="F382" s="11">
        <v>44952</v>
      </c>
      <c r="G382" s="5" t="s">
        <v>466</v>
      </c>
    </row>
    <row r="383" spans="1:7" x14ac:dyDescent="0.25">
      <c r="A383" s="5">
        <v>931754256</v>
      </c>
      <c r="B383" s="1">
        <v>900017</v>
      </c>
      <c r="C383" s="1" t="s">
        <v>595</v>
      </c>
      <c r="D383" s="1" t="s">
        <v>596</v>
      </c>
      <c r="E383" s="5" t="s">
        <v>521</v>
      </c>
      <c r="F383" s="11">
        <v>44952</v>
      </c>
      <c r="G383" s="5" t="s">
        <v>466</v>
      </c>
    </row>
    <row r="384" spans="1:7" x14ac:dyDescent="0.25">
      <c r="A384" s="5">
        <v>931754341</v>
      </c>
      <c r="B384" s="1">
        <v>900017</v>
      </c>
      <c r="C384" s="1" t="s">
        <v>595</v>
      </c>
      <c r="D384" s="1" t="s">
        <v>596</v>
      </c>
      <c r="E384" s="5" t="s">
        <v>521</v>
      </c>
      <c r="F384" s="11">
        <v>44952</v>
      </c>
      <c r="G384" s="5" t="s">
        <v>466</v>
      </c>
    </row>
    <row r="385" spans="1:7" x14ac:dyDescent="0.25">
      <c r="A385" s="5">
        <v>931754404</v>
      </c>
      <c r="B385" s="1">
        <v>800020</v>
      </c>
      <c r="C385" s="1" t="s">
        <v>592</v>
      </c>
      <c r="D385" s="1" t="s">
        <v>594</v>
      </c>
      <c r="E385" s="5" t="s">
        <v>404</v>
      </c>
      <c r="F385" s="11">
        <v>44952</v>
      </c>
      <c r="G385" s="5" t="s">
        <v>467</v>
      </c>
    </row>
    <row r="386" spans="1:7" x14ac:dyDescent="0.25">
      <c r="A386" s="5" t="s">
        <v>1317</v>
      </c>
      <c r="B386" s="1">
        <v>800020</v>
      </c>
      <c r="C386" s="1" t="s">
        <v>593</v>
      </c>
      <c r="D386" s="1" t="s">
        <v>294</v>
      </c>
      <c r="E386" s="5" t="s">
        <v>404</v>
      </c>
      <c r="F386" s="11">
        <v>44952</v>
      </c>
      <c r="G386" s="5" t="s">
        <v>466</v>
      </c>
    </row>
    <row r="387" spans="1:7" x14ac:dyDescent="0.25">
      <c r="A387" s="5">
        <v>931754457</v>
      </c>
      <c r="B387" s="1">
        <v>300114</v>
      </c>
      <c r="C387" s="1" t="s">
        <v>598</v>
      </c>
      <c r="D387" s="1" t="s">
        <v>351</v>
      </c>
      <c r="E387" s="5" t="s">
        <v>404</v>
      </c>
      <c r="F387" s="11">
        <v>44952</v>
      </c>
      <c r="G387" s="5" t="s">
        <v>466</v>
      </c>
    </row>
    <row r="388" spans="1:7" x14ac:dyDescent="0.25">
      <c r="A388" s="5">
        <v>931754544</v>
      </c>
      <c r="B388" s="12">
        <v>400075</v>
      </c>
      <c r="C388" s="1" t="s">
        <v>549</v>
      </c>
      <c r="D388" s="1" t="s">
        <v>597</v>
      </c>
      <c r="E388" s="5"/>
      <c r="F388" s="11">
        <v>44952</v>
      </c>
      <c r="G388" s="5" t="s">
        <v>466</v>
      </c>
    </row>
    <row r="389" spans="1:7" x14ac:dyDescent="0.25">
      <c r="A389" s="5">
        <v>931754436</v>
      </c>
      <c r="B389" s="12">
        <v>400075</v>
      </c>
      <c r="C389" s="1" t="s">
        <v>556</v>
      </c>
      <c r="D389" s="1" t="s">
        <v>597</v>
      </c>
      <c r="E389" s="1"/>
      <c r="F389" s="11">
        <v>44952</v>
      </c>
      <c r="G389" s="5" t="s">
        <v>466</v>
      </c>
    </row>
    <row r="390" spans="1:7" x14ac:dyDescent="0.25">
      <c r="A390" s="5">
        <v>998805194</v>
      </c>
      <c r="B390" s="1">
        <v>1</v>
      </c>
      <c r="C390" s="1" t="s">
        <v>1008</v>
      </c>
      <c r="D390" s="1" t="s">
        <v>603</v>
      </c>
      <c r="E390" s="5" t="s">
        <v>300</v>
      </c>
      <c r="F390" s="11">
        <v>44959</v>
      </c>
      <c r="G390" s="5" t="s">
        <v>466</v>
      </c>
    </row>
    <row r="391" spans="1:7" x14ac:dyDescent="0.25">
      <c r="A391" s="5">
        <v>932135328</v>
      </c>
      <c r="B391" s="1">
        <v>800028</v>
      </c>
      <c r="C391" s="1" t="s">
        <v>601</v>
      </c>
      <c r="D391" s="1" t="s">
        <v>295</v>
      </c>
      <c r="E391" s="5" t="s">
        <v>602</v>
      </c>
      <c r="F391" s="11">
        <v>44959</v>
      </c>
      <c r="G391" s="5" t="s">
        <v>466</v>
      </c>
    </row>
    <row r="392" spans="1:7" x14ac:dyDescent="0.25">
      <c r="A392" s="21">
        <v>932064495</v>
      </c>
      <c r="B392" s="20">
        <v>800030</v>
      </c>
      <c r="C392" s="1" t="s">
        <v>604</v>
      </c>
      <c r="D392" s="1" t="s">
        <v>605</v>
      </c>
      <c r="E392" s="1"/>
      <c r="F392" s="11">
        <v>44959</v>
      </c>
      <c r="G392" s="5" t="s">
        <v>466</v>
      </c>
    </row>
    <row r="393" spans="1:7" x14ac:dyDescent="0.25">
      <c r="A393" s="5">
        <v>985004634</v>
      </c>
      <c r="B393" s="1">
        <v>1</v>
      </c>
      <c r="C393" s="1" t="s">
        <v>272</v>
      </c>
      <c r="D393" s="1" t="s">
        <v>625</v>
      </c>
      <c r="E393" s="5" t="s">
        <v>606</v>
      </c>
      <c r="F393" s="11">
        <v>44971</v>
      </c>
      <c r="G393" s="5" t="s">
        <v>466</v>
      </c>
    </row>
    <row r="394" spans="1:7" x14ac:dyDescent="0.25">
      <c r="A394" s="5">
        <v>950894416</v>
      </c>
      <c r="B394" s="1">
        <v>400076</v>
      </c>
      <c r="C394" s="1" t="s">
        <v>626</v>
      </c>
      <c r="D394" s="1"/>
      <c r="E394" s="5" t="s">
        <v>627</v>
      </c>
      <c r="F394" s="11">
        <v>44974</v>
      </c>
      <c r="G394" s="5" t="s">
        <v>466</v>
      </c>
    </row>
    <row r="395" spans="1:7" x14ac:dyDescent="0.25">
      <c r="A395" s="1">
        <v>961485345</v>
      </c>
      <c r="B395" s="50" t="s">
        <v>632</v>
      </c>
      <c r="C395" s="1" t="s">
        <v>98</v>
      </c>
      <c r="D395" s="1"/>
      <c r="E395" s="5" t="s">
        <v>633</v>
      </c>
      <c r="F395" s="11">
        <v>45436</v>
      </c>
      <c r="G395" s="5" t="s">
        <v>467</v>
      </c>
    </row>
    <row r="396" spans="1:7" x14ac:dyDescent="0.25">
      <c r="A396" s="1">
        <v>961490794</v>
      </c>
      <c r="B396" s="50" t="s">
        <v>632</v>
      </c>
      <c r="C396" s="1" t="s">
        <v>98</v>
      </c>
      <c r="D396" s="1"/>
      <c r="E396" s="5" t="s">
        <v>633</v>
      </c>
      <c r="F396" s="11">
        <v>45436</v>
      </c>
      <c r="G396" s="5" t="s">
        <v>467</v>
      </c>
    </row>
    <row r="397" spans="1:7" x14ac:dyDescent="0.25">
      <c r="A397" s="5">
        <v>961484410</v>
      </c>
      <c r="B397" s="50" t="s">
        <v>632</v>
      </c>
      <c r="C397" s="1" t="s">
        <v>98</v>
      </c>
      <c r="D397" s="1"/>
      <c r="E397" s="5" t="s">
        <v>633</v>
      </c>
      <c r="F397" s="11">
        <v>44980</v>
      </c>
      <c r="G397" s="5" t="s">
        <v>467</v>
      </c>
    </row>
    <row r="398" spans="1:7" x14ac:dyDescent="0.25">
      <c r="A398" s="1">
        <v>961486122</v>
      </c>
      <c r="B398" s="50" t="s">
        <v>632</v>
      </c>
      <c r="C398" s="1" t="s">
        <v>98</v>
      </c>
      <c r="D398" s="1"/>
      <c r="E398" s="5" t="s">
        <v>633</v>
      </c>
      <c r="F398" s="11">
        <v>45436</v>
      </c>
      <c r="G398" s="5" t="s">
        <v>467</v>
      </c>
    </row>
    <row r="399" spans="1:7" x14ac:dyDescent="0.25">
      <c r="A399" s="5">
        <v>961490463</v>
      </c>
      <c r="B399" s="50" t="s">
        <v>632</v>
      </c>
      <c r="C399" s="1" t="s">
        <v>98</v>
      </c>
      <c r="D399" s="1"/>
      <c r="E399" s="5" t="s">
        <v>633</v>
      </c>
      <c r="F399" s="11">
        <v>44980</v>
      </c>
      <c r="G399" s="5" t="s">
        <v>467</v>
      </c>
    </row>
    <row r="400" spans="1:7" x14ac:dyDescent="0.25">
      <c r="A400" s="5">
        <v>961482665</v>
      </c>
      <c r="B400" s="50" t="s">
        <v>1330</v>
      </c>
      <c r="C400" s="1" t="s">
        <v>1329</v>
      </c>
      <c r="D400" s="1"/>
      <c r="E400" s="5" t="s">
        <v>521</v>
      </c>
      <c r="F400" s="11">
        <v>44980</v>
      </c>
      <c r="G400" s="5" t="s">
        <v>466</v>
      </c>
    </row>
    <row r="401" spans="1:7" x14ac:dyDescent="0.25">
      <c r="A401" s="5">
        <v>961485383</v>
      </c>
      <c r="B401" s="50" t="s">
        <v>1330</v>
      </c>
      <c r="C401" s="1" t="s">
        <v>1329</v>
      </c>
      <c r="D401" s="1"/>
      <c r="E401" s="5" t="s">
        <v>521</v>
      </c>
      <c r="F401" s="11">
        <v>44980</v>
      </c>
      <c r="G401" s="5" t="s">
        <v>466</v>
      </c>
    </row>
    <row r="402" spans="1:7" x14ac:dyDescent="0.25">
      <c r="A402" s="5">
        <v>963198051</v>
      </c>
      <c r="B402" s="12">
        <v>900025</v>
      </c>
      <c r="C402" s="1" t="s">
        <v>628</v>
      </c>
      <c r="D402" s="1"/>
      <c r="E402" s="5" t="s">
        <v>633</v>
      </c>
      <c r="F402" s="11">
        <v>44984</v>
      </c>
      <c r="G402" s="5" t="s">
        <v>466</v>
      </c>
    </row>
    <row r="403" spans="1:7" x14ac:dyDescent="0.25">
      <c r="A403" s="5">
        <v>963199816</v>
      </c>
      <c r="B403" s="12">
        <v>900025</v>
      </c>
      <c r="C403" s="1" t="s">
        <v>629</v>
      </c>
      <c r="D403" s="1"/>
      <c r="E403" s="5" t="s">
        <v>633</v>
      </c>
      <c r="F403" s="11">
        <v>44984</v>
      </c>
      <c r="G403" s="5" t="s">
        <v>466</v>
      </c>
    </row>
    <row r="404" spans="1:7" x14ac:dyDescent="0.25">
      <c r="A404" s="5">
        <v>963193391</v>
      </c>
      <c r="B404" s="12">
        <v>900025</v>
      </c>
      <c r="C404" s="1" t="s">
        <v>630</v>
      </c>
      <c r="D404" s="1"/>
      <c r="E404" s="5" t="s">
        <v>633</v>
      </c>
      <c r="F404" s="11">
        <v>44984</v>
      </c>
      <c r="G404" s="5" t="s">
        <v>466</v>
      </c>
    </row>
    <row r="405" spans="1:7" x14ac:dyDescent="0.25">
      <c r="A405" s="5">
        <v>963199442</v>
      </c>
      <c r="B405" s="12">
        <v>900025</v>
      </c>
      <c r="C405" s="1" t="s">
        <v>631</v>
      </c>
      <c r="D405" s="1"/>
      <c r="E405" s="5" t="s">
        <v>633</v>
      </c>
      <c r="F405" s="11">
        <v>44984</v>
      </c>
      <c r="G405" s="5" t="s">
        <v>466</v>
      </c>
    </row>
    <row r="406" spans="1:7" x14ac:dyDescent="0.25">
      <c r="A406" s="5">
        <v>965881567</v>
      </c>
      <c r="B406" s="12">
        <v>800026</v>
      </c>
      <c r="C406" s="1" t="s">
        <v>160</v>
      </c>
      <c r="D406" s="1"/>
      <c r="E406" s="5" t="s">
        <v>627</v>
      </c>
      <c r="F406" s="11">
        <v>44986</v>
      </c>
      <c r="G406" s="5" t="s">
        <v>466</v>
      </c>
    </row>
    <row r="407" spans="1:7" x14ac:dyDescent="0.25">
      <c r="A407" s="5">
        <v>965882652</v>
      </c>
      <c r="B407" s="12">
        <v>800026</v>
      </c>
      <c r="C407" s="1" t="s">
        <v>160</v>
      </c>
      <c r="D407" s="1"/>
      <c r="E407" s="5" t="s">
        <v>627</v>
      </c>
      <c r="F407" s="11">
        <v>44986</v>
      </c>
      <c r="G407" s="5" t="s">
        <v>466</v>
      </c>
    </row>
    <row r="408" spans="1:7" x14ac:dyDescent="0.25">
      <c r="A408" s="5" t="s">
        <v>1317</v>
      </c>
      <c r="B408" s="50">
        <v>300110</v>
      </c>
      <c r="C408" s="1" t="s">
        <v>634</v>
      </c>
      <c r="D408" s="1"/>
      <c r="E408" s="5" t="s">
        <v>404</v>
      </c>
      <c r="F408" s="11">
        <v>44993</v>
      </c>
      <c r="G408" s="5" t="s">
        <v>466</v>
      </c>
    </row>
    <row r="409" spans="1:7" x14ac:dyDescent="0.25">
      <c r="A409" s="5" t="s">
        <v>1317</v>
      </c>
      <c r="B409" s="50">
        <v>300114</v>
      </c>
      <c r="C409" s="1" t="s">
        <v>234</v>
      </c>
      <c r="D409" s="1"/>
      <c r="E409" s="5" t="s">
        <v>606</v>
      </c>
      <c r="F409" s="11">
        <v>44998</v>
      </c>
      <c r="G409" s="5" t="s">
        <v>466</v>
      </c>
    </row>
    <row r="410" spans="1:7" x14ac:dyDescent="0.25">
      <c r="A410" s="144">
        <v>950167733</v>
      </c>
      <c r="B410" s="12">
        <v>900017</v>
      </c>
      <c r="C410" s="1" t="s">
        <v>635</v>
      </c>
      <c r="D410" s="1"/>
      <c r="E410" s="5" t="s">
        <v>602</v>
      </c>
      <c r="F410" s="11">
        <v>44999</v>
      </c>
      <c r="G410" s="5" t="s">
        <v>466</v>
      </c>
    </row>
    <row r="411" spans="1:7" x14ac:dyDescent="0.25">
      <c r="A411" s="144">
        <v>991332856</v>
      </c>
      <c r="B411" s="12">
        <v>900017</v>
      </c>
      <c r="C411" s="1" t="s">
        <v>636</v>
      </c>
      <c r="D411" s="1"/>
      <c r="E411" s="5"/>
      <c r="F411" s="11">
        <v>44999</v>
      </c>
      <c r="G411" s="5" t="s">
        <v>466</v>
      </c>
    </row>
    <row r="412" spans="1:7" x14ac:dyDescent="0.25">
      <c r="A412" s="144">
        <v>950166287</v>
      </c>
      <c r="B412" s="12">
        <v>900017</v>
      </c>
      <c r="C412" s="1" t="s">
        <v>648</v>
      </c>
      <c r="D412" s="1" t="s">
        <v>561</v>
      </c>
      <c r="E412" s="5" t="s">
        <v>602</v>
      </c>
      <c r="F412" s="11">
        <v>44999</v>
      </c>
      <c r="G412" s="5" t="s">
        <v>466</v>
      </c>
    </row>
    <row r="413" spans="1:7" x14ac:dyDescent="0.25">
      <c r="A413" s="144">
        <v>974938738</v>
      </c>
      <c r="B413" s="12">
        <v>400114</v>
      </c>
      <c r="C413" s="1" t="s">
        <v>933</v>
      </c>
      <c r="D413" s="1" t="s">
        <v>637</v>
      </c>
      <c r="E413" s="1"/>
      <c r="F413" s="11">
        <v>45007</v>
      </c>
      <c r="G413" s="5" t="s">
        <v>466</v>
      </c>
    </row>
    <row r="414" spans="1:7" x14ac:dyDescent="0.25">
      <c r="A414" s="5" t="s">
        <v>1317</v>
      </c>
      <c r="B414" s="12">
        <v>800030</v>
      </c>
      <c r="C414" s="1" t="s">
        <v>280</v>
      </c>
      <c r="D414" s="1" t="s">
        <v>329</v>
      </c>
      <c r="E414" s="5" t="s">
        <v>645</v>
      </c>
      <c r="F414" s="11">
        <v>45012</v>
      </c>
      <c r="G414" s="5" t="s">
        <v>466</v>
      </c>
    </row>
    <row r="415" spans="1:7" x14ac:dyDescent="0.25">
      <c r="A415" s="144">
        <v>950168709</v>
      </c>
      <c r="B415" s="12">
        <v>800028</v>
      </c>
      <c r="C415" s="1" t="s">
        <v>278</v>
      </c>
      <c r="D415" s="1" t="s">
        <v>647</v>
      </c>
      <c r="E415" s="5"/>
      <c r="F415" s="11">
        <v>45016</v>
      </c>
      <c r="G415" s="5" t="s">
        <v>466</v>
      </c>
    </row>
    <row r="416" spans="1:7" x14ac:dyDescent="0.25">
      <c r="A416" s="144">
        <v>991333875</v>
      </c>
      <c r="B416" s="1">
        <v>800035</v>
      </c>
      <c r="C416" s="1" t="s">
        <v>646</v>
      </c>
      <c r="D416" s="1" t="s">
        <v>294</v>
      </c>
      <c r="E416" s="5" t="s">
        <v>633</v>
      </c>
      <c r="F416" s="11">
        <v>45016</v>
      </c>
      <c r="G416" s="5" t="s">
        <v>466</v>
      </c>
    </row>
    <row r="417" spans="1:7" x14ac:dyDescent="0.25">
      <c r="A417" s="5">
        <v>992178277</v>
      </c>
      <c r="B417" s="10">
        <v>800043</v>
      </c>
      <c r="C417" s="1" t="s">
        <v>649</v>
      </c>
      <c r="D417" s="1" t="s">
        <v>395</v>
      </c>
      <c r="E417" s="5" t="s">
        <v>650</v>
      </c>
      <c r="F417" s="11">
        <v>45021</v>
      </c>
      <c r="G417" s="5" t="s">
        <v>466</v>
      </c>
    </row>
    <row r="418" spans="1:7" x14ac:dyDescent="0.25">
      <c r="A418" s="12">
        <v>994313693</v>
      </c>
      <c r="B418" s="12">
        <v>200007</v>
      </c>
      <c r="C418" s="1" t="s">
        <v>307</v>
      </c>
      <c r="D418" s="1" t="s">
        <v>647</v>
      </c>
      <c r="E418" s="5" t="s">
        <v>214</v>
      </c>
      <c r="F418" s="11">
        <v>45372</v>
      </c>
      <c r="G418" s="5" t="s">
        <v>467</v>
      </c>
    </row>
    <row r="419" spans="1:7" x14ac:dyDescent="0.25">
      <c r="A419" s="12">
        <v>994317372</v>
      </c>
      <c r="B419" s="12">
        <v>500027</v>
      </c>
      <c r="C419" s="12" t="s">
        <v>736</v>
      </c>
      <c r="D419" s="12" t="s">
        <v>497</v>
      </c>
      <c r="E419" s="5" t="s">
        <v>214</v>
      </c>
      <c r="F419" s="11">
        <v>45155</v>
      </c>
      <c r="G419" s="5" t="s">
        <v>467</v>
      </c>
    </row>
    <row r="420" spans="1:7" x14ac:dyDescent="0.25">
      <c r="A420" s="144">
        <v>992179529</v>
      </c>
      <c r="B420" s="12">
        <v>500020</v>
      </c>
      <c r="C420" s="12" t="s">
        <v>651</v>
      </c>
      <c r="D420" s="1" t="s">
        <v>655</v>
      </c>
      <c r="E420" s="5" t="s">
        <v>214</v>
      </c>
      <c r="F420" s="11">
        <v>45028</v>
      </c>
      <c r="G420" s="5" t="s">
        <v>466</v>
      </c>
    </row>
    <row r="421" spans="1:7" x14ac:dyDescent="0.25">
      <c r="A421" s="144">
        <v>992181905</v>
      </c>
      <c r="B421" s="12">
        <v>25</v>
      </c>
      <c r="C421" s="12" t="s">
        <v>1321</v>
      </c>
      <c r="D421" s="12" t="s">
        <v>172</v>
      </c>
      <c r="E421" s="5" t="s">
        <v>214</v>
      </c>
      <c r="F421" s="11">
        <v>45028</v>
      </c>
      <c r="G421" s="5" t="s">
        <v>466</v>
      </c>
    </row>
    <row r="422" spans="1:7" x14ac:dyDescent="0.25">
      <c r="A422" s="144">
        <v>992181799</v>
      </c>
      <c r="B422" s="12">
        <v>500022</v>
      </c>
      <c r="C422" s="12" t="s">
        <v>653</v>
      </c>
      <c r="D422" s="12" t="s">
        <v>172</v>
      </c>
      <c r="E422" s="5" t="s">
        <v>214</v>
      </c>
      <c r="F422" s="11">
        <v>45028</v>
      </c>
      <c r="G422" s="5" t="s">
        <v>466</v>
      </c>
    </row>
    <row r="423" spans="1:7" x14ac:dyDescent="0.25">
      <c r="A423" s="79">
        <v>930833991</v>
      </c>
      <c r="B423" s="12">
        <v>500022</v>
      </c>
      <c r="C423" s="12" t="s">
        <v>654</v>
      </c>
      <c r="D423" s="12" t="s">
        <v>652</v>
      </c>
      <c r="E423" s="5" t="s">
        <v>214</v>
      </c>
      <c r="F423" s="11">
        <v>45378</v>
      </c>
      <c r="G423" s="5" t="s">
        <v>467</v>
      </c>
    </row>
    <row r="424" spans="1:7" x14ac:dyDescent="0.25">
      <c r="A424" s="12">
        <v>937037780</v>
      </c>
      <c r="B424" s="12">
        <v>500020</v>
      </c>
      <c r="C424" s="12" t="s">
        <v>656</v>
      </c>
      <c r="D424" s="1" t="s">
        <v>658</v>
      </c>
      <c r="E424" s="5" t="s">
        <v>659</v>
      </c>
      <c r="F424" s="11">
        <v>45155</v>
      </c>
      <c r="G424" s="5" t="s">
        <v>467</v>
      </c>
    </row>
    <row r="425" spans="1:7" x14ac:dyDescent="0.25">
      <c r="A425" s="12">
        <v>937045618</v>
      </c>
      <c r="B425" s="12">
        <v>500020</v>
      </c>
      <c r="C425" s="12" t="s">
        <v>657</v>
      </c>
      <c r="D425" s="1" t="s">
        <v>658</v>
      </c>
      <c r="E425" s="5" t="s">
        <v>659</v>
      </c>
      <c r="F425" s="11">
        <v>45029</v>
      </c>
      <c r="G425" s="5" t="s">
        <v>467</v>
      </c>
    </row>
    <row r="426" spans="1:7" x14ac:dyDescent="0.25">
      <c r="A426" s="144">
        <v>932493950</v>
      </c>
      <c r="B426" s="12">
        <v>4</v>
      </c>
      <c r="C426" s="12" t="s">
        <v>660</v>
      </c>
      <c r="D426" s="12" t="s">
        <v>661</v>
      </c>
      <c r="E426" s="5" t="s">
        <v>659</v>
      </c>
      <c r="F426" s="11">
        <v>45030</v>
      </c>
      <c r="G426" s="5" t="s">
        <v>466</v>
      </c>
    </row>
    <row r="427" spans="1:7" x14ac:dyDescent="0.25">
      <c r="A427" s="5">
        <v>931987687</v>
      </c>
      <c r="B427" s="80">
        <v>300123</v>
      </c>
      <c r="C427" s="80" t="s">
        <v>663</v>
      </c>
      <c r="D427" s="80" t="s">
        <v>351</v>
      </c>
      <c r="E427" s="81" t="s">
        <v>662</v>
      </c>
      <c r="F427" s="77">
        <v>45037</v>
      </c>
      <c r="G427" s="78" t="s">
        <v>466</v>
      </c>
    </row>
    <row r="428" spans="1:7" x14ac:dyDescent="0.25">
      <c r="A428" s="5" t="s">
        <v>1317</v>
      </c>
      <c r="B428" s="12">
        <v>80</v>
      </c>
      <c r="C428" s="12" t="s">
        <v>357</v>
      </c>
      <c r="D428" s="12" t="s">
        <v>667</v>
      </c>
      <c r="E428" s="5" t="s">
        <v>669</v>
      </c>
      <c r="F428" s="11">
        <v>45041</v>
      </c>
      <c r="G428" s="5" t="s">
        <v>466</v>
      </c>
    </row>
    <row r="429" spans="1:7" x14ac:dyDescent="0.25">
      <c r="A429" s="5" t="s">
        <v>1317</v>
      </c>
      <c r="B429" s="12">
        <v>12</v>
      </c>
      <c r="C429" s="12" t="s">
        <v>666</v>
      </c>
      <c r="D429" s="12" t="s">
        <v>668</v>
      </c>
      <c r="E429" s="5" t="s">
        <v>669</v>
      </c>
      <c r="F429" s="11">
        <v>45041</v>
      </c>
      <c r="G429" s="5" t="s">
        <v>466</v>
      </c>
    </row>
    <row r="430" spans="1:7" x14ac:dyDescent="0.25">
      <c r="A430" s="5" t="s">
        <v>1317</v>
      </c>
      <c r="B430" s="12">
        <v>2</v>
      </c>
      <c r="C430" s="12" t="s">
        <v>664</v>
      </c>
      <c r="D430" s="1" t="s">
        <v>665</v>
      </c>
      <c r="E430" s="5" t="s">
        <v>670</v>
      </c>
      <c r="F430" s="11">
        <v>45041</v>
      </c>
      <c r="G430" s="5" t="s">
        <v>466</v>
      </c>
    </row>
    <row r="431" spans="1:7" x14ac:dyDescent="0.25">
      <c r="A431" s="5">
        <v>931879024</v>
      </c>
      <c r="B431" s="12">
        <v>800020</v>
      </c>
      <c r="C431" s="12" t="s">
        <v>671</v>
      </c>
      <c r="D431" s="1" t="s">
        <v>672</v>
      </c>
      <c r="E431" s="5" t="s">
        <v>633</v>
      </c>
      <c r="F431" s="11">
        <v>43947</v>
      </c>
      <c r="G431" s="5" t="s">
        <v>467</v>
      </c>
    </row>
    <row r="432" spans="1:7" x14ac:dyDescent="0.25">
      <c r="A432" s="5">
        <v>933745453</v>
      </c>
      <c r="B432" s="12">
        <v>80</v>
      </c>
      <c r="C432" s="12" t="s">
        <v>558</v>
      </c>
      <c r="D432" s="1" t="s">
        <v>672</v>
      </c>
      <c r="E432" s="1" t="s">
        <v>676</v>
      </c>
      <c r="F432" s="11">
        <v>45050</v>
      </c>
      <c r="G432" s="5" t="s">
        <v>466</v>
      </c>
    </row>
    <row r="433" spans="1:7" x14ac:dyDescent="0.25">
      <c r="A433" s="5">
        <v>931754394</v>
      </c>
      <c r="B433" s="1">
        <v>80</v>
      </c>
      <c r="C433" s="12" t="s">
        <v>673</v>
      </c>
      <c r="D433" s="1" t="s">
        <v>675</v>
      </c>
      <c r="E433" s="5" t="s">
        <v>674</v>
      </c>
      <c r="F433" s="11">
        <v>45051</v>
      </c>
      <c r="G433" s="5" t="s">
        <v>466</v>
      </c>
    </row>
    <row r="434" spans="1:7" x14ac:dyDescent="0.25">
      <c r="A434" s="5">
        <v>933795475</v>
      </c>
      <c r="B434" s="1">
        <v>800032</v>
      </c>
      <c r="C434" s="12" t="s">
        <v>677</v>
      </c>
      <c r="D434" s="1" t="s">
        <v>367</v>
      </c>
      <c r="E434" s="5" t="s">
        <v>678</v>
      </c>
      <c r="F434" s="11">
        <v>45051</v>
      </c>
      <c r="G434" s="5" t="s">
        <v>466</v>
      </c>
    </row>
    <row r="435" spans="1:7" x14ac:dyDescent="0.25">
      <c r="A435" s="5" t="s">
        <v>1317</v>
      </c>
      <c r="B435" s="12">
        <v>1</v>
      </c>
      <c r="C435" s="12" t="s">
        <v>684</v>
      </c>
      <c r="D435" s="1" t="s">
        <v>685</v>
      </c>
      <c r="E435" s="5" t="s">
        <v>686</v>
      </c>
      <c r="F435" s="11">
        <v>45055</v>
      </c>
      <c r="G435" s="5" t="s">
        <v>466</v>
      </c>
    </row>
    <row r="436" spans="1:7" x14ac:dyDescent="0.25">
      <c r="A436" s="5">
        <v>934133383</v>
      </c>
      <c r="B436" s="1">
        <v>30114</v>
      </c>
      <c r="C436" s="1" t="s">
        <v>691</v>
      </c>
      <c r="D436" s="1" t="s">
        <v>351</v>
      </c>
      <c r="E436" s="5" t="s">
        <v>678</v>
      </c>
      <c r="F436" s="11">
        <v>45063</v>
      </c>
      <c r="G436" s="5" t="s">
        <v>466</v>
      </c>
    </row>
    <row r="437" spans="1:7" x14ac:dyDescent="0.25">
      <c r="A437" s="5">
        <v>934133384</v>
      </c>
      <c r="B437" s="1">
        <v>40</v>
      </c>
      <c r="C437" s="1" t="s">
        <v>689</v>
      </c>
      <c r="D437" s="1" t="s">
        <v>690</v>
      </c>
      <c r="E437" s="5" t="s">
        <v>214</v>
      </c>
      <c r="F437" s="11">
        <v>45063</v>
      </c>
      <c r="G437" s="5" t="s">
        <v>466</v>
      </c>
    </row>
    <row r="438" spans="1:7" x14ac:dyDescent="0.25">
      <c r="A438" s="5">
        <v>934133385</v>
      </c>
      <c r="B438" s="1">
        <v>800034</v>
      </c>
      <c r="C438" s="12" t="s">
        <v>687</v>
      </c>
      <c r="D438" s="1" t="s">
        <v>295</v>
      </c>
      <c r="E438" s="5" t="s">
        <v>189</v>
      </c>
      <c r="F438" s="11">
        <v>45063</v>
      </c>
      <c r="G438" s="5" t="s">
        <v>466</v>
      </c>
    </row>
    <row r="439" spans="1:7" x14ac:dyDescent="0.25">
      <c r="A439" s="5">
        <v>934133386</v>
      </c>
      <c r="B439" s="1">
        <v>800034</v>
      </c>
      <c r="C439" s="12" t="s">
        <v>688</v>
      </c>
      <c r="D439" s="1" t="s">
        <v>581</v>
      </c>
      <c r="E439" s="5" t="s">
        <v>189</v>
      </c>
      <c r="F439" s="11">
        <v>45063</v>
      </c>
      <c r="G439" s="5" t="s">
        <v>466</v>
      </c>
    </row>
    <row r="440" spans="1:7" x14ac:dyDescent="0.25">
      <c r="A440" s="5">
        <v>934133387</v>
      </c>
      <c r="B440" s="1">
        <v>800034</v>
      </c>
      <c r="C440" s="12" t="s">
        <v>688</v>
      </c>
      <c r="D440" s="1" t="s">
        <v>581</v>
      </c>
      <c r="E440" s="5" t="s">
        <v>189</v>
      </c>
      <c r="F440" s="11">
        <v>45063</v>
      </c>
      <c r="G440" s="5" t="s">
        <v>466</v>
      </c>
    </row>
    <row r="441" spans="1:7" x14ac:dyDescent="0.25">
      <c r="A441" s="5">
        <v>934291103</v>
      </c>
      <c r="B441" s="1">
        <v>500032</v>
      </c>
      <c r="C441" s="12" t="s">
        <v>1208</v>
      </c>
      <c r="D441" s="1" t="s">
        <v>395</v>
      </c>
      <c r="E441" s="5" t="s">
        <v>692</v>
      </c>
      <c r="F441" s="11">
        <v>45932</v>
      </c>
      <c r="G441" s="5" t="s">
        <v>466</v>
      </c>
    </row>
    <row r="442" spans="1:7" x14ac:dyDescent="0.25">
      <c r="A442" s="1">
        <v>934291106</v>
      </c>
      <c r="B442" s="1">
        <v>400075</v>
      </c>
      <c r="C442" s="1" t="s">
        <v>693</v>
      </c>
      <c r="D442" s="1" t="s">
        <v>694</v>
      </c>
      <c r="E442" s="5" t="s">
        <v>645</v>
      </c>
      <c r="F442" s="11">
        <v>45383</v>
      </c>
      <c r="G442" s="5" t="s">
        <v>467</v>
      </c>
    </row>
    <row r="443" spans="1:7" x14ac:dyDescent="0.25">
      <c r="A443" s="5" t="s">
        <v>1317</v>
      </c>
      <c r="B443" s="1">
        <v>1</v>
      </c>
      <c r="C443" s="12" t="s">
        <v>92</v>
      </c>
      <c r="D443" s="1" t="s">
        <v>695</v>
      </c>
      <c r="E443" s="5" t="s">
        <v>692</v>
      </c>
      <c r="F443" s="11">
        <v>44706</v>
      </c>
      <c r="G443" s="5" t="s">
        <v>466</v>
      </c>
    </row>
    <row r="444" spans="1:7" x14ac:dyDescent="0.25">
      <c r="A444" s="5">
        <v>934391806</v>
      </c>
      <c r="B444" s="1">
        <v>800020</v>
      </c>
      <c r="C444" s="12" t="s">
        <v>697</v>
      </c>
      <c r="D444" s="1" t="s">
        <v>696</v>
      </c>
      <c r="E444" s="5" t="s">
        <v>692</v>
      </c>
      <c r="F444" s="11">
        <v>44711</v>
      </c>
      <c r="G444" s="5" t="s">
        <v>466</v>
      </c>
    </row>
    <row r="445" spans="1:7" x14ac:dyDescent="0.25">
      <c r="A445" s="5">
        <v>934358413</v>
      </c>
      <c r="B445" s="1">
        <v>800034</v>
      </c>
      <c r="C445" s="12" t="s">
        <v>698</v>
      </c>
      <c r="D445" s="1" t="s">
        <v>672</v>
      </c>
      <c r="E445" s="5" t="s">
        <v>672</v>
      </c>
      <c r="F445" s="11">
        <v>45077</v>
      </c>
      <c r="G445" s="5" t="s">
        <v>466</v>
      </c>
    </row>
    <row r="446" spans="1:7" x14ac:dyDescent="0.25">
      <c r="A446" s="5">
        <v>938693214</v>
      </c>
      <c r="B446" s="1">
        <v>30</v>
      </c>
      <c r="C446" s="12" t="s">
        <v>272</v>
      </c>
      <c r="D446" s="1" t="s">
        <v>699</v>
      </c>
      <c r="E446" s="5" t="s">
        <v>672</v>
      </c>
      <c r="F446" s="11">
        <v>45091</v>
      </c>
      <c r="G446" s="5" t="s">
        <v>466</v>
      </c>
    </row>
    <row r="447" spans="1:7" x14ac:dyDescent="0.25">
      <c r="A447" s="5">
        <v>938693226</v>
      </c>
      <c r="B447" s="1">
        <v>800034</v>
      </c>
      <c r="C447" s="1" t="s">
        <v>110</v>
      </c>
      <c r="D447" s="1" t="s">
        <v>295</v>
      </c>
      <c r="E447" s="5" t="s">
        <v>672</v>
      </c>
      <c r="F447" s="11">
        <v>45091</v>
      </c>
      <c r="G447" s="5" t="s">
        <v>466</v>
      </c>
    </row>
    <row r="448" spans="1:7" x14ac:dyDescent="0.25">
      <c r="A448" s="5" t="s">
        <v>1317</v>
      </c>
      <c r="B448" s="1">
        <v>800034</v>
      </c>
      <c r="C448" s="12" t="s">
        <v>393</v>
      </c>
      <c r="D448" s="1" t="s">
        <v>701</v>
      </c>
      <c r="E448" s="5" t="s">
        <v>678</v>
      </c>
      <c r="F448" s="11">
        <v>45105</v>
      </c>
      <c r="G448" s="5" t="s">
        <v>466</v>
      </c>
    </row>
    <row r="449" spans="1:7" x14ac:dyDescent="0.25">
      <c r="A449" s="5" t="s">
        <v>1317</v>
      </c>
      <c r="B449" s="1">
        <v>30</v>
      </c>
      <c r="C449" s="12" t="s">
        <v>700</v>
      </c>
      <c r="D449" s="1" t="s">
        <v>351</v>
      </c>
      <c r="E449" s="5" t="s">
        <v>678</v>
      </c>
      <c r="F449" s="11">
        <v>45105</v>
      </c>
      <c r="G449" s="5" t="s">
        <v>466</v>
      </c>
    </row>
    <row r="450" spans="1:7" x14ac:dyDescent="0.25">
      <c r="A450" s="1">
        <v>939272850</v>
      </c>
      <c r="B450" s="1">
        <v>500022</v>
      </c>
      <c r="C450" s="1" t="s">
        <v>702</v>
      </c>
      <c r="D450" s="1" t="s">
        <v>600</v>
      </c>
      <c r="E450" s="5" t="s">
        <v>214</v>
      </c>
      <c r="F450" s="11">
        <v>45378</v>
      </c>
      <c r="G450" s="5" t="s">
        <v>467</v>
      </c>
    </row>
    <row r="451" spans="1:7" x14ac:dyDescent="0.25">
      <c r="A451" s="5">
        <v>939272851</v>
      </c>
      <c r="B451" s="1">
        <v>40</v>
      </c>
      <c r="C451" s="1" t="s">
        <v>765</v>
      </c>
      <c r="D451" s="1" t="s">
        <v>690</v>
      </c>
      <c r="E451" s="5" t="s">
        <v>214</v>
      </c>
      <c r="F451" s="11">
        <v>45105</v>
      </c>
      <c r="G451" s="5" t="s">
        <v>466</v>
      </c>
    </row>
    <row r="452" spans="1:7" x14ac:dyDescent="0.25">
      <c r="A452" s="1">
        <v>939272852</v>
      </c>
      <c r="B452" s="1">
        <v>400060</v>
      </c>
      <c r="C452" s="1" t="s">
        <v>703</v>
      </c>
      <c r="D452" s="1" t="s">
        <v>690</v>
      </c>
      <c r="E452" s="5" t="s">
        <v>214</v>
      </c>
      <c r="F452" s="11">
        <v>45602</v>
      </c>
      <c r="G452" s="5" t="s">
        <v>467</v>
      </c>
    </row>
    <row r="453" spans="1:7" x14ac:dyDescent="0.25">
      <c r="A453" s="5">
        <v>939272853</v>
      </c>
      <c r="B453" s="1">
        <v>400060</v>
      </c>
      <c r="C453" s="1" t="s">
        <v>704</v>
      </c>
      <c r="D453" s="1" t="s">
        <v>690</v>
      </c>
      <c r="E453" s="5" t="s">
        <v>214</v>
      </c>
      <c r="F453" s="11">
        <v>45105</v>
      </c>
      <c r="G453" s="5" t="s">
        <v>466</v>
      </c>
    </row>
    <row r="454" spans="1:7" x14ac:dyDescent="0.25">
      <c r="A454" s="1">
        <v>939272854</v>
      </c>
      <c r="B454" s="1">
        <v>400092</v>
      </c>
      <c r="C454" s="1" t="s">
        <v>707</v>
      </c>
      <c r="D454" s="1" t="s">
        <v>690</v>
      </c>
      <c r="E454" s="5" t="s">
        <v>214</v>
      </c>
      <c r="F454" s="11">
        <v>45538</v>
      </c>
      <c r="G454" s="5" t="s">
        <v>467</v>
      </c>
    </row>
    <row r="455" spans="1:7" x14ac:dyDescent="0.25">
      <c r="A455" s="5">
        <v>939270450</v>
      </c>
      <c r="B455" s="1">
        <v>900017</v>
      </c>
      <c r="C455" s="1" t="s">
        <v>705</v>
      </c>
      <c r="D455" s="1" t="s">
        <v>564</v>
      </c>
      <c r="E455" s="5" t="s">
        <v>706</v>
      </c>
      <c r="F455" s="11">
        <v>45112</v>
      </c>
      <c r="G455" s="5" t="s">
        <v>466</v>
      </c>
    </row>
    <row r="456" spans="1:7" x14ac:dyDescent="0.25">
      <c r="A456" s="5" t="s">
        <v>1317</v>
      </c>
      <c r="B456" s="1">
        <v>30</v>
      </c>
      <c r="C456" s="1" t="s">
        <v>269</v>
      </c>
      <c r="D456" s="1" t="s">
        <v>351</v>
      </c>
      <c r="E456" s="5" t="s">
        <v>214</v>
      </c>
      <c r="F456" s="11">
        <v>45113</v>
      </c>
      <c r="G456" s="5" t="s">
        <v>466</v>
      </c>
    </row>
    <row r="457" spans="1:7" x14ac:dyDescent="0.25">
      <c r="A457" s="1">
        <v>939585229</v>
      </c>
      <c r="B457" s="1">
        <v>400097</v>
      </c>
      <c r="C457" s="1" t="s">
        <v>708</v>
      </c>
      <c r="D457" s="1" t="s">
        <v>690</v>
      </c>
      <c r="E457" s="5" t="s">
        <v>214</v>
      </c>
      <c r="F457" s="11">
        <v>45602</v>
      </c>
      <c r="G457" s="5" t="s">
        <v>467</v>
      </c>
    </row>
    <row r="458" spans="1:7" x14ac:dyDescent="0.25">
      <c r="A458" s="5">
        <v>939585225</v>
      </c>
      <c r="B458" s="1">
        <v>400097</v>
      </c>
      <c r="C458" s="1" t="s">
        <v>709</v>
      </c>
      <c r="D458" s="1" t="s">
        <v>690</v>
      </c>
      <c r="E458" s="5" t="s">
        <v>214</v>
      </c>
      <c r="F458" s="11">
        <v>45118</v>
      </c>
      <c r="G458" s="5" t="s">
        <v>466</v>
      </c>
    </row>
    <row r="459" spans="1:7" x14ac:dyDescent="0.25">
      <c r="A459" s="5">
        <v>939270448</v>
      </c>
      <c r="B459" s="1">
        <v>900029</v>
      </c>
      <c r="C459" s="1" t="s">
        <v>1014</v>
      </c>
      <c r="D459" s="1" t="s">
        <v>1011</v>
      </c>
      <c r="E459" s="5" t="s">
        <v>711</v>
      </c>
      <c r="F459" s="11">
        <v>45120</v>
      </c>
      <c r="G459" s="5" t="s">
        <v>466</v>
      </c>
    </row>
    <row r="460" spans="1:7" x14ac:dyDescent="0.25">
      <c r="A460" s="5">
        <v>939270447</v>
      </c>
      <c r="B460" s="1">
        <v>900031</v>
      </c>
      <c r="C460" s="1" t="s">
        <v>710</v>
      </c>
      <c r="D460" s="1" t="s">
        <v>564</v>
      </c>
      <c r="E460" s="5" t="s">
        <v>711</v>
      </c>
      <c r="F460" s="11">
        <v>45120</v>
      </c>
      <c r="G460" s="5" t="s">
        <v>466</v>
      </c>
    </row>
    <row r="461" spans="1:7" x14ac:dyDescent="0.25">
      <c r="A461" s="5">
        <v>934533563</v>
      </c>
      <c r="B461" s="1">
        <v>900034</v>
      </c>
      <c r="C461" s="1" t="s">
        <v>712</v>
      </c>
      <c r="D461" s="1" t="s">
        <v>713</v>
      </c>
      <c r="E461" s="5" t="s">
        <v>692</v>
      </c>
      <c r="F461" s="11">
        <v>45154</v>
      </c>
      <c r="G461" s="5" t="s">
        <v>466</v>
      </c>
    </row>
    <row r="462" spans="1:7" x14ac:dyDescent="0.25">
      <c r="A462" s="5">
        <v>934533616</v>
      </c>
      <c r="B462" s="1">
        <v>900034</v>
      </c>
      <c r="C462" s="1" t="s">
        <v>712</v>
      </c>
      <c r="D462" s="1" t="s">
        <v>714</v>
      </c>
      <c r="E462" s="5" t="s">
        <v>692</v>
      </c>
      <c r="F462" s="11">
        <v>45154</v>
      </c>
      <c r="G462" s="5" t="s">
        <v>466</v>
      </c>
    </row>
    <row r="463" spans="1:7" x14ac:dyDescent="0.25">
      <c r="A463" s="5" t="s">
        <v>715</v>
      </c>
      <c r="B463" s="1">
        <v>30</v>
      </c>
      <c r="C463" s="1" t="s">
        <v>717</v>
      </c>
      <c r="D463" s="1" t="s">
        <v>351</v>
      </c>
      <c r="E463" s="5" t="s">
        <v>716</v>
      </c>
      <c r="F463" s="11">
        <v>45155</v>
      </c>
      <c r="G463" s="5" t="s">
        <v>466</v>
      </c>
    </row>
    <row r="464" spans="1:7" x14ac:dyDescent="0.25">
      <c r="A464" s="5">
        <v>939128071</v>
      </c>
      <c r="B464" s="1">
        <v>800032</v>
      </c>
      <c r="C464" s="1" t="s">
        <v>718</v>
      </c>
      <c r="D464" s="1" t="s">
        <v>719</v>
      </c>
      <c r="E464" s="5" t="s">
        <v>692</v>
      </c>
      <c r="F464" s="11">
        <v>45155</v>
      </c>
      <c r="G464" s="5" t="s">
        <v>466</v>
      </c>
    </row>
    <row r="465" spans="1:7" x14ac:dyDescent="0.25">
      <c r="A465" s="5">
        <v>966774804</v>
      </c>
      <c r="B465" s="1">
        <v>500026</v>
      </c>
      <c r="C465" s="1" t="s">
        <v>721</v>
      </c>
      <c r="D465" s="1" t="s">
        <v>553</v>
      </c>
      <c r="E465" s="5" t="s">
        <v>722</v>
      </c>
      <c r="F465" s="11">
        <v>45534</v>
      </c>
      <c r="G465" s="5" t="s">
        <v>466</v>
      </c>
    </row>
    <row r="466" spans="1:7" x14ac:dyDescent="0.25">
      <c r="A466" s="10">
        <v>962196118</v>
      </c>
      <c r="B466" s="1">
        <v>300124</v>
      </c>
      <c r="C466" s="1" t="s">
        <v>723</v>
      </c>
      <c r="D466" s="1" t="s">
        <v>553</v>
      </c>
      <c r="E466" s="5" t="s">
        <v>724</v>
      </c>
      <c r="F466" s="11">
        <v>45476</v>
      </c>
      <c r="G466" s="5" t="s">
        <v>467</v>
      </c>
    </row>
    <row r="467" spans="1:7" x14ac:dyDescent="0.25">
      <c r="A467" s="10">
        <v>962195287</v>
      </c>
      <c r="B467" s="1">
        <v>300124</v>
      </c>
      <c r="C467" s="1" t="s">
        <v>723</v>
      </c>
      <c r="D467" s="1" t="s">
        <v>553</v>
      </c>
      <c r="E467" s="5" t="s">
        <v>724</v>
      </c>
      <c r="F467" s="11">
        <v>45476</v>
      </c>
      <c r="G467" s="5" t="s">
        <v>467</v>
      </c>
    </row>
    <row r="468" spans="1:7" x14ac:dyDescent="0.25">
      <c r="A468" s="5">
        <v>968994101</v>
      </c>
      <c r="B468" s="1">
        <v>800043</v>
      </c>
      <c r="C468" s="1" t="s">
        <v>1033</v>
      </c>
      <c r="D468" s="1" t="s">
        <v>1034</v>
      </c>
      <c r="E468" s="5" t="s">
        <v>1035</v>
      </c>
      <c r="F468" s="56">
        <v>45833</v>
      </c>
      <c r="G468" s="5" t="s">
        <v>466</v>
      </c>
    </row>
    <row r="469" spans="1:7" x14ac:dyDescent="0.25">
      <c r="A469" s="5">
        <v>968994254</v>
      </c>
      <c r="B469" s="1">
        <v>800033</v>
      </c>
      <c r="C469" s="1" t="s">
        <v>727</v>
      </c>
      <c r="D469" s="1" t="s">
        <v>726</v>
      </c>
      <c r="E469" s="5" t="s">
        <v>692</v>
      </c>
      <c r="F469" s="56">
        <v>45177</v>
      </c>
      <c r="G469" s="5" t="s">
        <v>466</v>
      </c>
    </row>
    <row r="470" spans="1:7" x14ac:dyDescent="0.25">
      <c r="A470" s="5">
        <v>968994315</v>
      </c>
      <c r="B470" s="1">
        <v>800033</v>
      </c>
      <c r="C470" s="1" t="s">
        <v>728</v>
      </c>
      <c r="D470" s="1" t="s">
        <v>726</v>
      </c>
      <c r="E470" s="5" t="s">
        <v>692</v>
      </c>
      <c r="F470" s="56">
        <v>45177</v>
      </c>
      <c r="G470" s="5" t="s">
        <v>466</v>
      </c>
    </row>
    <row r="471" spans="1:7" x14ac:dyDescent="0.25">
      <c r="A471" s="144">
        <v>976581887</v>
      </c>
      <c r="B471" s="1">
        <v>300124</v>
      </c>
      <c r="C471" s="1" t="s">
        <v>729</v>
      </c>
      <c r="D471" s="1" t="s">
        <v>351</v>
      </c>
      <c r="E471" s="5" t="s">
        <v>692</v>
      </c>
      <c r="F471" s="11">
        <v>45195</v>
      </c>
      <c r="G471" s="5" t="s">
        <v>466</v>
      </c>
    </row>
    <row r="472" spans="1:7" x14ac:dyDescent="0.25">
      <c r="A472" s="144">
        <v>939270449</v>
      </c>
      <c r="B472" s="1">
        <v>500026</v>
      </c>
      <c r="C472" s="1" t="s">
        <v>730</v>
      </c>
      <c r="D472" s="1" t="s">
        <v>600</v>
      </c>
      <c r="E472" s="5" t="s">
        <v>214</v>
      </c>
      <c r="F472" s="11">
        <v>45195</v>
      </c>
      <c r="G472" s="5" t="s">
        <v>466</v>
      </c>
    </row>
    <row r="473" spans="1:7" x14ac:dyDescent="0.25">
      <c r="A473" s="144">
        <v>939270451</v>
      </c>
      <c r="B473" s="1">
        <v>900029</v>
      </c>
      <c r="C473" s="1" t="s">
        <v>1012</v>
      </c>
      <c r="D473" s="1" t="s">
        <v>1013</v>
      </c>
      <c r="E473" s="5" t="s">
        <v>692</v>
      </c>
      <c r="F473" s="11">
        <v>45195</v>
      </c>
      <c r="G473" s="5" t="s">
        <v>466</v>
      </c>
    </row>
    <row r="474" spans="1:7" x14ac:dyDescent="0.25">
      <c r="A474" s="144">
        <v>982450609</v>
      </c>
      <c r="B474" s="1">
        <v>300124</v>
      </c>
      <c r="C474" s="1" t="s">
        <v>732</v>
      </c>
      <c r="D474" s="1" t="s">
        <v>351</v>
      </c>
      <c r="E474" s="5" t="s">
        <v>692</v>
      </c>
      <c r="F474" s="11">
        <v>45201</v>
      </c>
      <c r="G474" s="5" t="s">
        <v>466</v>
      </c>
    </row>
    <row r="475" spans="1:7" x14ac:dyDescent="0.25">
      <c r="A475" s="5" t="s">
        <v>1317</v>
      </c>
      <c r="B475" s="1">
        <v>300114</v>
      </c>
      <c r="C475" s="1" t="s">
        <v>742</v>
      </c>
      <c r="D475" s="1" t="s">
        <v>351</v>
      </c>
      <c r="E475" s="5" t="s">
        <v>692</v>
      </c>
      <c r="F475" s="11">
        <v>45201</v>
      </c>
      <c r="G475" s="5" t="s">
        <v>466</v>
      </c>
    </row>
    <row r="476" spans="1:7" x14ac:dyDescent="0.25">
      <c r="A476" s="144">
        <v>982527913</v>
      </c>
      <c r="B476" s="1">
        <v>800033</v>
      </c>
      <c r="C476" s="1" t="s">
        <v>735</v>
      </c>
      <c r="D476" s="1" t="s">
        <v>734</v>
      </c>
      <c r="E476" s="5" t="s">
        <v>733</v>
      </c>
      <c r="F476" s="11">
        <v>45202</v>
      </c>
      <c r="G476" s="5" t="s">
        <v>466</v>
      </c>
    </row>
    <row r="477" spans="1:7" x14ac:dyDescent="0.25">
      <c r="A477" s="144">
        <v>982526081</v>
      </c>
      <c r="B477" s="1">
        <v>800033</v>
      </c>
      <c r="C477" s="1" t="s">
        <v>735</v>
      </c>
      <c r="D477" s="1" t="s">
        <v>734</v>
      </c>
      <c r="E477" s="5" t="s">
        <v>733</v>
      </c>
      <c r="F477" s="11">
        <v>45202</v>
      </c>
      <c r="G477" s="5" t="s">
        <v>466</v>
      </c>
    </row>
    <row r="478" spans="1:7" x14ac:dyDescent="0.25">
      <c r="A478" s="144">
        <v>982526597</v>
      </c>
      <c r="B478" s="1">
        <v>800033</v>
      </c>
      <c r="C478" s="1" t="s">
        <v>735</v>
      </c>
      <c r="D478" s="1" t="s">
        <v>734</v>
      </c>
      <c r="E478" s="5" t="s">
        <v>733</v>
      </c>
      <c r="F478" s="11">
        <v>45202</v>
      </c>
      <c r="G478" s="5" t="s">
        <v>466</v>
      </c>
    </row>
    <row r="479" spans="1:7" x14ac:dyDescent="0.25">
      <c r="A479" s="144">
        <v>988301588</v>
      </c>
      <c r="B479" s="1">
        <v>500025</v>
      </c>
      <c r="C479" s="1" t="s">
        <v>737</v>
      </c>
      <c r="D479" s="1" t="s">
        <v>740</v>
      </c>
      <c r="E479" s="5" t="s">
        <v>722</v>
      </c>
      <c r="F479" s="11">
        <v>45204</v>
      </c>
      <c r="G479" s="5" t="s">
        <v>466</v>
      </c>
    </row>
    <row r="480" spans="1:7" x14ac:dyDescent="0.25">
      <c r="A480" s="144">
        <v>988302910</v>
      </c>
      <c r="B480" s="1">
        <v>400060</v>
      </c>
      <c r="C480" s="1" t="s">
        <v>1015</v>
      </c>
      <c r="D480" s="1" t="s">
        <v>741</v>
      </c>
      <c r="E480" s="5" t="s">
        <v>214</v>
      </c>
      <c r="F480" s="11">
        <v>45205</v>
      </c>
      <c r="G480" s="5" t="s">
        <v>466</v>
      </c>
    </row>
    <row r="481" spans="1:7" x14ac:dyDescent="0.25">
      <c r="A481" s="144">
        <v>988303922</v>
      </c>
      <c r="B481" s="1">
        <v>50</v>
      </c>
      <c r="C481" s="1" t="s">
        <v>738</v>
      </c>
      <c r="D481" s="1" t="s">
        <v>739</v>
      </c>
      <c r="E481" s="5" t="s">
        <v>214</v>
      </c>
      <c r="F481" s="11">
        <v>45205</v>
      </c>
      <c r="G481" s="5" t="s">
        <v>466</v>
      </c>
    </row>
    <row r="482" spans="1:7" x14ac:dyDescent="0.25">
      <c r="A482" s="144">
        <v>976825492</v>
      </c>
      <c r="B482" s="1">
        <v>800032</v>
      </c>
      <c r="C482" s="1" t="s">
        <v>743</v>
      </c>
      <c r="D482" s="1" t="s">
        <v>561</v>
      </c>
      <c r="E482" s="5" t="s">
        <v>692</v>
      </c>
      <c r="F482" s="11">
        <v>45205</v>
      </c>
      <c r="G482" s="5" t="s">
        <v>466</v>
      </c>
    </row>
    <row r="483" spans="1:7" x14ac:dyDescent="0.25">
      <c r="A483" s="5" t="s">
        <v>1317</v>
      </c>
      <c r="B483" s="1">
        <v>800032</v>
      </c>
      <c r="C483" s="1" t="s">
        <v>744</v>
      </c>
      <c r="D483" s="1" t="s">
        <v>719</v>
      </c>
      <c r="E483" s="5" t="s">
        <v>692</v>
      </c>
      <c r="F483" s="11">
        <v>45205</v>
      </c>
      <c r="G483" s="5" t="s">
        <v>466</v>
      </c>
    </row>
    <row r="484" spans="1:7" x14ac:dyDescent="0.25">
      <c r="A484" s="145">
        <v>988295848</v>
      </c>
      <c r="B484" s="42">
        <v>800033</v>
      </c>
      <c r="C484" s="42" t="s">
        <v>774</v>
      </c>
      <c r="D484" s="42" t="s">
        <v>745</v>
      </c>
      <c r="E484" s="45" t="s">
        <v>692</v>
      </c>
      <c r="F484" s="44">
        <v>45313</v>
      </c>
      <c r="G484" s="45" t="s">
        <v>466</v>
      </c>
    </row>
    <row r="485" spans="1:7" x14ac:dyDescent="0.25">
      <c r="A485" s="5" t="s">
        <v>1317</v>
      </c>
      <c r="B485" s="1">
        <v>800032</v>
      </c>
      <c r="C485" s="1" t="s">
        <v>747</v>
      </c>
      <c r="D485" s="1" t="s">
        <v>561</v>
      </c>
      <c r="E485" s="5" t="s">
        <v>692</v>
      </c>
      <c r="F485" s="11">
        <v>45205</v>
      </c>
      <c r="G485" s="5" t="s">
        <v>466</v>
      </c>
    </row>
    <row r="486" spans="1:7" x14ac:dyDescent="0.25">
      <c r="A486" s="144">
        <v>931935929</v>
      </c>
      <c r="B486" s="1">
        <v>900029</v>
      </c>
      <c r="C486" s="1" t="s">
        <v>749</v>
      </c>
      <c r="D486" s="1" t="s">
        <v>748</v>
      </c>
      <c r="E486" s="5" t="s">
        <v>659</v>
      </c>
      <c r="F486" s="11">
        <v>45232</v>
      </c>
      <c r="G486" s="5" t="s">
        <v>466</v>
      </c>
    </row>
    <row r="487" spans="1:7" x14ac:dyDescent="0.25">
      <c r="A487" s="144">
        <v>931960097</v>
      </c>
      <c r="B487" s="1">
        <v>16</v>
      </c>
      <c r="C487" s="1" t="s">
        <v>750</v>
      </c>
      <c r="D487" s="1" t="s">
        <v>751</v>
      </c>
      <c r="E487" s="5" t="s">
        <v>659</v>
      </c>
      <c r="F487" s="11">
        <v>45236</v>
      </c>
      <c r="G487" s="5" t="s">
        <v>466</v>
      </c>
    </row>
    <row r="488" spans="1:7" x14ac:dyDescent="0.25">
      <c r="A488" s="144">
        <v>932001391</v>
      </c>
      <c r="B488" s="1">
        <v>900017</v>
      </c>
      <c r="C488" s="1" t="s">
        <v>752</v>
      </c>
      <c r="D488" s="1" t="s">
        <v>731</v>
      </c>
      <c r="E488" s="5" t="s">
        <v>692</v>
      </c>
      <c r="F488" s="11">
        <v>45243</v>
      </c>
      <c r="G488" s="5" t="s">
        <v>466</v>
      </c>
    </row>
    <row r="489" spans="1:7" x14ac:dyDescent="0.25">
      <c r="A489" s="144">
        <v>932032435</v>
      </c>
      <c r="B489" s="1">
        <v>800032</v>
      </c>
      <c r="C489" s="1" t="s">
        <v>753</v>
      </c>
      <c r="D489" s="1" t="s">
        <v>561</v>
      </c>
      <c r="E489" s="5" t="s">
        <v>733</v>
      </c>
      <c r="F489" s="11">
        <v>45247</v>
      </c>
      <c r="G489" s="5" t="s">
        <v>466</v>
      </c>
    </row>
    <row r="490" spans="1:7" x14ac:dyDescent="0.25">
      <c r="A490" s="5" t="s">
        <v>1317</v>
      </c>
      <c r="B490" s="1">
        <v>40</v>
      </c>
      <c r="C490" s="1" t="s">
        <v>266</v>
      </c>
      <c r="D490" s="1" t="s">
        <v>637</v>
      </c>
      <c r="E490" s="5" t="s">
        <v>670</v>
      </c>
      <c r="F490" s="11">
        <v>45251</v>
      </c>
      <c r="G490" s="5" t="s">
        <v>466</v>
      </c>
    </row>
    <row r="491" spans="1:7" x14ac:dyDescent="0.25">
      <c r="A491" s="144">
        <v>933858633</v>
      </c>
      <c r="B491" s="1">
        <v>900017</v>
      </c>
      <c r="C491" s="1" t="s">
        <v>754</v>
      </c>
      <c r="D491" s="1" t="s">
        <v>756</v>
      </c>
      <c r="E491" s="5" t="s">
        <v>706</v>
      </c>
      <c r="F491" s="11">
        <v>45274</v>
      </c>
      <c r="G491" s="5" t="s">
        <v>466</v>
      </c>
    </row>
    <row r="492" spans="1:7" x14ac:dyDescent="0.25">
      <c r="A492" s="144">
        <v>933858641</v>
      </c>
      <c r="B492" s="1">
        <v>900017</v>
      </c>
      <c r="C492" s="1" t="s">
        <v>755</v>
      </c>
      <c r="D492" s="1" t="s">
        <v>756</v>
      </c>
      <c r="E492" s="5" t="s">
        <v>706</v>
      </c>
      <c r="F492" s="11">
        <v>45274</v>
      </c>
      <c r="G492" s="5" t="s">
        <v>466</v>
      </c>
    </row>
    <row r="493" spans="1:7" x14ac:dyDescent="0.25">
      <c r="A493" s="5" t="s">
        <v>1317</v>
      </c>
      <c r="B493" s="1">
        <v>190001</v>
      </c>
      <c r="C493" s="1" t="s">
        <v>148</v>
      </c>
      <c r="D493" s="1" t="s">
        <v>557</v>
      </c>
      <c r="E493" s="5" t="s">
        <v>678</v>
      </c>
      <c r="F493" s="11">
        <v>45274</v>
      </c>
      <c r="G493" s="5" t="s">
        <v>466</v>
      </c>
    </row>
    <row r="494" spans="1:7" x14ac:dyDescent="0.25">
      <c r="A494" s="144">
        <v>933858616</v>
      </c>
      <c r="B494" s="1">
        <v>500025</v>
      </c>
      <c r="C494" s="1" t="s">
        <v>757</v>
      </c>
      <c r="D494" s="1" t="s">
        <v>758</v>
      </c>
      <c r="E494" s="5" t="s">
        <v>692</v>
      </c>
      <c r="F494" s="11">
        <v>45274</v>
      </c>
      <c r="G494" s="5" t="s">
        <v>467</v>
      </c>
    </row>
    <row r="495" spans="1:7" x14ac:dyDescent="0.25">
      <c r="A495" s="144">
        <v>933858630</v>
      </c>
      <c r="B495" s="1">
        <v>40</v>
      </c>
      <c r="C495" s="1" t="s">
        <v>759</v>
      </c>
      <c r="D495" s="1" t="s">
        <v>690</v>
      </c>
      <c r="E495" s="5" t="s">
        <v>214</v>
      </c>
      <c r="F495" s="11">
        <v>45274</v>
      </c>
      <c r="G495" s="5" t="s">
        <v>466</v>
      </c>
    </row>
    <row r="496" spans="1:7" x14ac:dyDescent="0.25">
      <c r="A496" s="12">
        <v>933858629</v>
      </c>
      <c r="B496" s="1">
        <v>40</v>
      </c>
      <c r="C496" s="1" t="s">
        <v>760</v>
      </c>
      <c r="D496" s="1" t="s">
        <v>690</v>
      </c>
      <c r="E496" s="5" t="s">
        <v>214</v>
      </c>
      <c r="F496" s="11">
        <v>45399</v>
      </c>
      <c r="G496" s="5" t="s">
        <v>467</v>
      </c>
    </row>
    <row r="497" spans="1:7" x14ac:dyDescent="0.25">
      <c r="A497" s="144">
        <v>977710601</v>
      </c>
      <c r="B497" s="1">
        <v>500025</v>
      </c>
      <c r="C497" s="1" t="s">
        <v>761</v>
      </c>
      <c r="D497" s="7" t="s">
        <v>762</v>
      </c>
      <c r="E497" s="1" t="s">
        <v>763</v>
      </c>
      <c r="F497" s="11">
        <v>45294</v>
      </c>
      <c r="G497" s="5" t="s">
        <v>466</v>
      </c>
    </row>
    <row r="498" spans="1:7" x14ac:dyDescent="0.25">
      <c r="A498" s="144">
        <v>933995942</v>
      </c>
      <c r="B498" s="1">
        <v>500027</v>
      </c>
      <c r="C498" s="1" t="s">
        <v>764</v>
      </c>
      <c r="D498" s="7" t="s">
        <v>762</v>
      </c>
      <c r="E498" s="5" t="s">
        <v>214</v>
      </c>
      <c r="F498" s="11">
        <v>45296</v>
      </c>
      <c r="G498" s="5" t="s">
        <v>466</v>
      </c>
    </row>
    <row r="499" spans="1:7" x14ac:dyDescent="0.25">
      <c r="A499" s="144">
        <v>933995938</v>
      </c>
      <c r="B499" s="1">
        <v>500027</v>
      </c>
      <c r="C499" s="1" t="s">
        <v>766</v>
      </c>
      <c r="D499" s="7" t="s">
        <v>762</v>
      </c>
      <c r="E499" s="5" t="s">
        <v>214</v>
      </c>
      <c r="F499" s="11">
        <v>45296</v>
      </c>
      <c r="G499" s="5" t="s">
        <v>466</v>
      </c>
    </row>
    <row r="500" spans="1:7" x14ac:dyDescent="0.25">
      <c r="A500" s="5" t="s">
        <v>1317</v>
      </c>
      <c r="B500" s="1">
        <v>800034</v>
      </c>
      <c r="C500" s="1" t="s">
        <v>683</v>
      </c>
      <c r="D500" s="7" t="s">
        <v>767</v>
      </c>
      <c r="E500" s="5" t="s">
        <v>722</v>
      </c>
      <c r="F500" s="11">
        <v>45302</v>
      </c>
      <c r="G500" s="5" t="s">
        <v>466</v>
      </c>
    </row>
    <row r="501" spans="1:7" x14ac:dyDescent="0.25">
      <c r="A501" s="144">
        <v>934016543</v>
      </c>
      <c r="B501" s="1">
        <v>800033</v>
      </c>
      <c r="C501" s="7" t="s">
        <v>773</v>
      </c>
      <c r="D501" s="7" t="s">
        <v>174</v>
      </c>
      <c r="E501" s="5" t="s">
        <v>692</v>
      </c>
      <c r="F501" s="11">
        <v>45302</v>
      </c>
      <c r="G501" s="5" t="s">
        <v>466</v>
      </c>
    </row>
    <row r="502" spans="1:7" x14ac:dyDescent="0.25">
      <c r="A502" s="144">
        <v>934016563</v>
      </c>
      <c r="B502" s="1">
        <v>800033</v>
      </c>
      <c r="C502" s="7" t="s">
        <v>772</v>
      </c>
      <c r="D502" s="7" t="s">
        <v>174</v>
      </c>
      <c r="E502" s="5" t="s">
        <v>692</v>
      </c>
      <c r="F502" s="11">
        <v>45302</v>
      </c>
      <c r="G502" s="5" t="s">
        <v>466</v>
      </c>
    </row>
    <row r="503" spans="1:7" x14ac:dyDescent="0.25">
      <c r="A503" s="5">
        <v>934016563</v>
      </c>
      <c r="B503" s="1">
        <v>1</v>
      </c>
      <c r="C503" s="1" t="s">
        <v>768</v>
      </c>
      <c r="D503" s="7" t="s">
        <v>588</v>
      </c>
      <c r="E503" s="5" t="s">
        <v>769</v>
      </c>
      <c r="F503" s="11">
        <v>45302</v>
      </c>
      <c r="G503" s="5" t="s">
        <v>466</v>
      </c>
    </row>
    <row r="504" spans="1:7" x14ac:dyDescent="0.25">
      <c r="A504" s="5">
        <v>934016555</v>
      </c>
      <c r="B504" s="1">
        <v>40</v>
      </c>
      <c r="C504" s="1" t="s">
        <v>770</v>
      </c>
      <c r="D504" s="7" t="s">
        <v>553</v>
      </c>
      <c r="E504" s="5" t="s">
        <v>214</v>
      </c>
      <c r="F504" s="11">
        <v>45302</v>
      </c>
      <c r="G504" s="5" t="s">
        <v>466</v>
      </c>
    </row>
    <row r="505" spans="1:7" x14ac:dyDescent="0.25">
      <c r="A505" s="5">
        <v>934163389</v>
      </c>
      <c r="B505" s="1">
        <v>800035</v>
      </c>
      <c r="C505" s="1" t="s">
        <v>771</v>
      </c>
      <c r="D505" s="7" t="s">
        <v>329</v>
      </c>
      <c r="E505" s="5" t="s">
        <v>722</v>
      </c>
      <c r="F505" s="11">
        <v>45308</v>
      </c>
      <c r="G505" s="5" t="s">
        <v>466</v>
      </c>
    </row>
    <row r="506" spans="1:7" x14ac:dyDescent="0.25">
      <c r="A506" s="5">
        <v>992184842</v>
      </c>
      <c r="B506" s="1">
        <v>800043</v>
      </c>
      <c r="C506" s="1" t="s">
        <v>1032</v>
      </c>
      <c r="D506" s="7" t="s">
        <v>1034</v>
      </c>
      <c r="E506" s="5" t="s">
        <v>1035</v>
      </c>
      <c r="F506" s="11">
        <v>45833</v>
      </c>
      <c r="G506" s="5" t="s">
        <v>466</v>
      </c>
    </row>
    <row r="507" spans="1:7" x14ac:dyDescent="0.25">
      <c r="A507" s="5">
        <v>992184335</v>
      </c>
      <c r="B507" s="1">
        <v>800033</v>
      </c>
      <c r="C507" s="1" t="s">
        <v>775</v>
      </c>
      <c r="D507" s="7" t="s">
        <v>343</v>
      </c>
      <c r="E507" s="5" t="s">
        <v>692</v>
      </c>
      <c r="F507" s="11">
        <v>45313</v>
      </c>
      <c r="G507" s="5" t="s">
        <v>466</v>
      </c>
    </row>
    <row r="508" spans="1:7" x14ac:dyDescent="0.25">
      <c r="A508" s="5">
        <v>992184768</v>
      </c>
      <c r="B508" s="1">
        <v>800033</v>
      </c>
      <c r="C508" s="1" t="s">
        <v>776</v>
      </c>
      <c r="D508" s="7" t="s">
        <v>343</v>
      </c>
      <c r="E508" s="5" t="s">
        <v>692</v>
      </c>
      <c r="F508" s="11">
        <v>45313</v>
      </c>
      <c r="G508" s="5" t="s">
        <v>466</v>
      </c>
    </row>
    <row r="509" spans="1:7" x14ac:dyDescent="0.25">
      <c r="A509" s="5">
        <v>992184292</v>
      </c>
      <c r="B509" s="10" t="s">
        <v>778</v>
      </c>
      <c r="C509" s="1" t="s">
        <v>777</v>
      </c>
      <c r="D509" s="7" t="s">
        <v>779</v>
      </c>
      <c r="E509" s="5" t="s">
        <v>692</v>
      </c>
      <c r="F509" s="11">
        <v>45313</v>
      </c>
      <c r="G509" s="5" t="s">
        <v>466</v>
      </c>
    </row>
    <row r="510" spans="1:7" x14ac:dyDescent="0.25">
      <c r="A510" s="5" t="s">
        <v>1317</v>
      </c>
      <c r="B510" s="1">
        <v>800020</v>
      </c>
      <c r="C510" s="1" t="s">
        <v>98</v>
      </c>
      <c r="D510" s="7" t="s">
        <v>529</v>
      </c>
      <c r="E510" s="5" t="s">
        <v>784</v>
      </c>
      <c r="F510" s="11">
        <v>45328</v>
      </c>
      <c r="G510" s="5" t="s">
        <v>466</v>
      </c>
    </row>
    <row r="511" spans="1:7" x14ac:dyDescent="0.25">
      <c r="A511" s="5" t="s">
        <v>1317</v>
      </c>
      <c r="B511" s="1">
        <v>90</v>
      </c>
      <c r="C511" s="1" t="s">
        <v>781</v>
      </c>
      <c r="D511" s="1" t="s">
        <v>478</v>
      </c>
      <c r="E511" s="5" t="s">
        <v>780</v>
      </c>
      <c r="F511" s="11">
        <v>45328</v>
      </c>
      <c r="G511" s="5" t="s">
        <v>466</v>
      </c>
    </row>
    <row r="512" spans="1:7" x14ac:dyDescent="0.25">
      <c r="A512" s="5" t="s">
        <v>1317</v>
      </c>
      <c r="B512" s="1">
        <v>900029</v>
      </c>
      <c r="C512" s="1" t="s">
        <v>165</v>
      </c>
      <c r="D512" s="1" t="s">
        <v>783</v>
      </c>
      <c r="E512" s="5" t="s">
        <v>780</v>
      </c>
      <c r="F512" s="11">
        <v>45328</v>
      </c>
      <c r="G512" s="5" t="s">
        <v>466</v>
      </c>
    </row>
    <row r="513" spans="1:7" x14ac:dyDescent="0.25">
      <c r="A513" s="21">
        <v>995195179</v>
      </c>
      <c r="B513" s="20">
        <v>900031</v>
      </c>
      <c r="C513" s="20" t="s">
        <v>782</v>
      </c>
      <c r="D513" s="20" t="s">
        <v>731</v>
      </c>
      <c r="E513" s="21" t="s">
        <v>780</v>
      </c>
      <c r="F513" s="22">
        <v>45328</v>
      </c>
      <c r="G513" s="21" t="s">
        <v>466</v>
      </c>
    </row>
    <row r="514" spans="1:7" x14ac:dyDescent="0.25">
      <c r="A514" s="5">
        <v>998896025</v>
      </c>
      <c r="B514" s="1">
        <v>900034</v>
      </c>
      <c r="C514" s="1" t="s">
        <v>1185</v>
      </c>
      <c r="D514" s="1" t="s">
        <v>395</v>
      </c>
      <c r="E514" s="5" t="s">
        <v>785</v>
      </c>
      <c r="F514" s="11">
        <v>45870</v>
      </c>
      <c r="G514" s="5" t="s">
        <v>466</v>
      </c>
    </row>
    <row r="515" spans="1:7" x14ac:dyDescent="0.25">
      <c r="A515" s="21">
        <v>998896794</v>
      </c>
      <c r="B515" s="147">
        <v>800020</v>
      </c>
      <c r="C515" s="20" t="s">
        <v>98</v>
      </c>
      <c r="D515" s="20" t="s">
        <v>529</v>
      </c>
      <c r="E515" s="21" t="s">
        <v>214</v>
      </c>
      <c r="F515" s="22">
        <v>45341</v>
      </c>
      <c r="G515" s="21" t="s">
        <v>467</v>
      </c>
    </row>
    <row r="516" spans="1:7" x14ac:dyDescent="0.25">
      <c r="A516" s="5">
        <v>944119116</v>
      </c>
      <c r="B516" s="1">
        <v>40</v>
      </c>
      <c r="C516" s="1" t="s">
        <v>786</v>
      </c>
      <c r="D516" s="1" t="s">
        <v>787</v>
      </c>
      <c r="E516" s="5" t="s">
        <v>788</v>
      </c>
      <c r="F516" s="11">
        <v>45351</v>
      </c>
      <c r="G516" s="5" t="s">
        <v>466</v>
      </c>
    </row>
    <row r="517" spans="1:7" x14ac:dyDescent="0.25">
      <c r="A517" s="5">
        <v>944119101</v>
      </c>
      <c r="B517" s="1">
        <v>16</v>
      </c>
      <c r="C517" s="1" t="s">
        <v>801</v>
      </c>
      <c r="D517" s="1" t="s">
        <v>802</v>
      </c>
      <c r="E517" s="5" t="s">
        <v>788</v>
      </c>
      <c r="F517" s="11">
        <v>45351</v>
      </c>
      <c r="G517" s="5" t="s">
        <v>466</v>
      </c>
    </row>
    <row r="518" spans="1:7" x14ac:dyDescent="0.25">
      <c r="A518" s="5">
        <v>932647225</v>
      </c>
      <c r="B518" s="1">
        <v>90031</v>
      </c>
      <c r="C518" s="1" t="s">
        <v>917</v>
      </c>
      <c r="D518" s="1"/>
      <c r="E518" s="5" t="s">
        <v>780</v>
      </c>
      <c r="F518" s="11">
        <v>45362</v>
      </c>
      <c r="G518" s="5" t="s">
        <v>466</v>
      </c>
    </row>
    <row r="519" spans="1:7" x14ac:dyDescent="0.25">
      <c r="A519" s="5">
        <v>932288421</v>
      </c>
      <c r="B519" s="1">
        <v>800043</v>
      </c>
      <c r="C519" s="1" t="s">
        <v>1323</v>
      </c>
      <c r="D519" s="1"/>
      <c r="E519" s="5" t="s">
        <v>800</v>
      </c>
      <c r="F519" s="11">
        <v>45362</v>
      </c>
      <c r="G519" s="5" t="s">
        <v>466</v>
      </c>
    </row>
    <row r="520" spans="1:7" x14ac:dyDescent="0.25">
      <c r="A520" s="5">
        <v>932290967</v>
      </c>
      <c r="B520" s="1">
        <v>800043</v>
      </c>
      <c r="C520" s="1" t="s">
        <v>1324</v>
      </c>
      <c r="D520" s="1" t="s">
        <v>295</v>
      </c>
      <c r="E520" s="5" t="s">
        <v>800</v>
      </c>
      <c r="F520" s="11">
        <v>45362</v>
      </c>
      <c r="G520" s="5" t="s">
        <v>466</v>
      </c>
    </row>
    <row r="521" spans="1:7" x14ac:dyDescent="0.25">
      <c r="A521" s="5">
        <v>932290047</v>
      </c>
      <c r="B521" s="1">
        <v>800043</v>
      </c>
      <c r="C521" s="1" t="s">
        <v>1328</v>
      </c>
      <c r="D521" s="1" t="s">
        <v>295</v>
      </c>
      <c r="E521" s="5" t="s">
        <v>800</v>
      </c>
      <c r="F521" s="11">
        <v>45362</v>
      </c>
      <c r="G521" s="5" t="s">
        <v>466</v>
      </c>
    </row>
    <row r="522" spans="1:7" x14ac:dyDescent="0.25">
      <c r="A522" s="5">
        <v>932291343</v>
      </c>
      <c r="B522" s="1">
        <v>800038</v>
      </c>
      <c r="C522" s="1" t="s">
        <v>913</v>
      </c>
      <c r="D522" s="1" t="s">
        <v>295</v>
      </c>
      <c r="E522" s="5" t="s">
        <v>800</v>
      </c>
      <c r="F522" s="11">
        <v>45362</v>
      </c>
      <c r="G522" s="5" t="s">
        <v>466</v>
      </c>
    </row>
    <row r="523" spans="1:7" x14ac:dyDescent="0.25">
      <c r="A523" s="5">
        <v>932291724</v>
      </c>
      <c r="B523" s="1">
        <v>800038</v>
      </c>
      <c r="C523" s="1" t="s">
        <v>921</v>
      </c>
      <c r="D523" s="1" t="s">
        <v>295</v>
      </c>
      <c r="E523" s="5" t="s">
        <v>800</v>
      </c>
      <c r="F523" s="11">
        <v>45362</v>
      </c>
      <c r="G523" s="5" t="s">
        <v>466</v>
      </c>
    </row>
    <row r="524" spans="1:7" x14ac:dyDescent="0.25">
      <c r="A524" s="5">
        <v>932292291</v>
      </c>
      <c r="B524" s="1">
        <v>800038</v>
      </c>
      <c r="C524" s="1" t="s">
        <v>913</v>
      </c>
      <c r="D524" s="1" t="s">
        <v>295</v>
      </c>
      <c r="E524" s="5" t="s">
        <v>800</v>
      </c>
      <c r="F524" s="11">
        <v>45362</v>
      </c>
      <c r="G524" s="5" t="s">
        <v>466</v>
      </c>
    </row>
    <row r="525" spans="1:7" x14ac:dyDescent="0.25">
      <c r="A525" s="5">
        <v>932292322</v>
      </c>
      <c r="B525" s="1">
        <v>800038</v>
      </c>
      <c r="C525" s="1" t="s">
        <v>913</v>
      </c>
      <c r="D525" s="1" t="s">
        <v>295</v>
      </c>
      <c r="E525" s="5" t="s">
        <v>800</v>
      </c>
      <c r="F525" s="11">
        <v>45362</v>
      </c>
      <c r="G525" s="5" t="s">
        <v>466</v>
      </c>
    </row>
    <row r="526" spans="1:7" x14ac:dyDescent="0.25">
      <c r="A526" s="5">
        <v>932292808</v>
      </c>
      <c r="B526" s="1">
        <v>800038</v>
      </c>
      <c r="C526" s="1" t="s">
        <v>913</v>
      </c>
      <c r="D526" s="1" t="s">
        <v>295</v>
      </c>
      <c r="E526" s="5" t="s">
        <v>800</v>
      </c>
      <c r="F526" s="11">
        <v>45362</v>
      </c>
      <c r="G526" s="5" t="s">
        <v>466</v>
      </c>
    </row>
    <row r="527" spans="1:7" x14ac:dyDescent="0.25">
      <c r="A527" s="5">
        <v>932292945</v>
      </c>
      <c r="B527" s="1" t="s">
        <v>1326</v>
      </c>
      <c r="C527" s="1" t="s">
        <v>1325</v>
      </c>
      <c r="D527" s="1" t="s">
        <v>295</v>
      </c>
      <c r="E527" s="5" t="s">
        <v>800</v>
      </c>
      <c r="F527" s="11">
        <v>45362</v>
      </c>
      <c r="G527" s="5" t="s">
        <v>466</v>
      </c>
    </row>
    <row r="528" spans="1:7" x14ac:dyDescent="0.25">
      <c r="A528" s="5">
        <v>932293243</v>
      </c>
      <c r="B528" s="1">
        <v>800041</v>
      </c>
      <c r="C528" s="1" t="s">
        <v>1327</v>
      </c>
      <c r="D528" s="1" t="s">
        <v>295</v>
      </c>
      <c r="E528" s="5" t="s">
        <v>800</v>
      </c>
      <c r="F528" s="11">
        <v>45362</v>
      </c>
      <c r="G528" s="5" t="s">
        <v>466</v>
      </c>
    </row>
    <row r="529" spans="1:7" x14ac:dyDescent="0.25">
      <c r="A529" s="5">
        <v>934195737</v>
      </c>
      <c r="B529" s="1">
        <v>3000125</v>
      </c>
      <c r="C529" s="1" t="s">
        <v>322</v>
      </c>
      <c r="D529" s="1" t="s">
        <v>351</v>
      </c>
      <c r="E529" s="5" t="s">
        <v>800</v>
      </c>
      <c r="F529" s="11">
        <v>45366</v>
      </c>
      <c r="G529" s="5" t="s">
        <v>466</v>
      </c>
    </row>
    <row r="530" spans="1:7" x14ac:dyDescent="0.25">
      <c r="A530" s="5">
        <v>995488288</v>
      </c>
      <c r="B530" s="1">
        <v>16</v>
      </c>
      <c r="C530" s="1" t="s">
        <v>931</v>
      </c>
      <c r="D530" s="1" t="s">
        <v>741</v>
      </c>
      <c r="E530" s="5" t="s">
        <v>214</v>
      </c>
      <c r="F530" s="11">
        <v>45386</v>
      </c>
      <c r="G530" s="5" t="s">
        <v>466</v>
      </c>
    </row>
    <row r="531" spans="1:7" x14ac:dyDescent="0.25">
      <c r="A531" s="5">
        <v>953703494</v>
      </c>
      <c r="B531" s="1">
        <v>800034</v>
      </c>
      <c r="C531" s="1" t="s">
        <v>712</v>
      </c>
      <c r="D531" s="1" t="s">
        <v>914</v>
      </c>
      <c r="E531" s="5" t="s">
        <v>214</v>
      </c>
      <c r="F531" s="11">
        <v>45386</v>
      </c>
      <c r="G531" s="5" t="s">
        <v>466</v>
      </c>
    </row>
    <row r="532" spans="1:7" x14ac:dyDescent="0.25">
      <c r="A532" s="5">
        <v>995483493</v>
      </c>
      <c r="B532" s="1">
        <v>800033</v>
      </c>
      <c r="C532" s="1" t="s">
        <v>586</v>
      </c>
      <c r="D532" s="1" t="s">
        <v>914</v>
      </c>
      <c r="E532" s="5" t="s">
        <v>214</v>
      </c>
      <c r="F532" s="11">
        <v>45386</v>
      </c>
      <c r="G532" s="5" t="s">
        <v>466</v>
      </c>
    </row>
    <row r="533" spans="1:7" x14ac:dyDescent="0.25">
      <c r="A533" s="5">
        <v>996304398</v>
      </c>
      <c r="B533" s="1">
        <v>80000019</v>
      </c>
      <c r="C533" s="1" t="s">
        <v>910</v>
      </c>
      <c r="D533" s="1" t="s">
        <v>911</v>
      </c>
      <c r="E533" s="5" t="s">
        <v>912</v>
      </c>
      <c r="F533" s="11">
        <v>45397</v>
      </c>
      <c r="G533" s="5" t="s">
        <v>467</v>
      </c>
    </row>
    <row r="534" spans="1:7" x14ac:dyDescent="0.25">
      <c r="A534" s="1">
        <v>996304382</v>
      </c>
      <c r="B534" s="1">
        <v>80000019</v>
      </c>
      <c r="C534" s="1" t="s">
        <v>727</v>
      </c>
      <c r="D534" s="1" t="s">
        <v>731</v>
      </c>
      <c r="E534" s="5" t="s">
        <v>912</v>
      </c>
      <c r="F534" s="11">
        <v>45764</v>
      </c>
      <c r="G534" s="5" t="s">
        <v>467</v>
      </c>
    </row>
    <row r="535" spans="1:7" x14ac:dyDescent="0.25">
      <c r="A535" s="5">
        <v>996302550</v>
      </c>
      <c r="B535" s="1">
        <v>800036</v>
      </c>
      <c r="C535" s="1" t="s">
        <v>918</v>
      </c>
      <c r="D535" s="1" t="s">
        <v>919</v>
      </c>
      <c r="E535" s="5" t="s">
        <v>912</v>
      </c>
      <c r="F535" s="11">
        <v>45397</v>
      </c>
      <c r="G535" s="5" t="s">
        <v>466</v>
      </c>
    </row>
    <row r="536" spans="1:7" x14ac:dyDescent="0.25">
      <c r="A536" s="5">
        <v>996308893</v>
      </c>
      <c r="B536" s="1">
        <v>900029</v>
      </c>
      <c r="C536" s="1" t="s">
        <v>934</v>
      </c>
      <c r="D536" s="1" t="s">
        <v>935</v>
      </c>
      <c r="E536" s="5" t="s">
        <v>912</v>
      </c>
      <c r="F536" s="11">
        <v>45397</v>
      </c>
      <c r="G536" s="5" t="s">
        <v>466</v>
      </c>
    </row>
    <row r="537" spans="1:7" x14ac:dyDescent="0.25">
      <c r="A537" s="5">
        <v>998299365</v>
      </c>
      <c r="B537" s="1">
        <v>800032</v>
      </c>
      <c r="C537" s="1" t="s">
        <v>929</v>
      </c>
      <c r="D537" s="1" t="s">
        <v>529</v>
      </c>
      <c r="E537" s="5" t="s">
        <v>189</v>
      </c>
      <c r="F537" s="11">
        <v>45405</v>
      </c>
      <c r="G537" s="5" t="s">
        <v>466</v>
      </c>
    </row>
    <row r="538" spans="1:7" x14ac:dyDescent="0.25">
      <c r="A538" s="5">
        <v>998299347</v>
      </c>
      <c r="B538" s="1">
        <v>16</v>
      </c>
      <c r="C538" s="1" t="s">
        <v>915</v>
      </c>
      <c r="D538" s="1" t="s">
        <v>923</v>
      </c>
      <c r="E538" s="5" t="s">
        <v>214</v>
      </c>
      <c r="F538" s="11">
        <v>45405</v>
      </c>
      <c r="G538" s="5" t="s">
        <v>466</v>
      </c>
    </row>
    <row r="539" spans="1:7" x14ac:dyDescent="0.25">
      <c r="A539" s="5" t="s">
        <v>1317</v>
      </c>
      <c r="B539" s="1">
        <v>800032</v>
      </c>
      <c r="C539" s="1" t="s">
        <v>451</v>
      </c>
      <c r="D539" s="1" t="s">
        <v>924</v>
      </c>
      <c r="E539" s="5" t="s">
        <v>916</v>
      </c>
      <c r="F539" s="11">
        <v>45405</v>
      </c>
      <c r="G539" s="5" t="s">
        <v>466</v>
      </c>
    </row>
    <row r="540" spans="1:7" x14ac:dyDescent="0.25">
      <c r="A540" s="5">
        <v>951292356</v>
      </c>
      <c r="B540" s="1">
        <v>300123</v>
      </c>
      <c r="C540" s="1" t="s">
        <v>922</v>
      </c>
      <c r="D540" s="1" t="s">
        <v>351</v>
      </c>
      <c r="E540" s="5" t="s">
        <v>925</v>
      </c>
      <c r="F540" s="11">
        <v>45449</v>
      </c>
      <c r="G540" s="5" t="s">
        <v>466</v>
      </c>
    </row>
    <row r="541" spans="1:7" x14ac:dyDescent="0.25">
      <c r="A541" s="5">
        <v>932649225</v>
      </c>
      <c r="B541" s="1">
        <v>900029</v>
      </c>
      <c r="C541" s="1" t="s">
        <v>926</v>
      </c>
      <c r="D541" s="1" t="s">
        <v>395</v>
      </c>
      <c r="E541" s="5" t="s">
        <v>925</v>
      </c>
      <c r="F541" s="11">
        <v>45449</v>
      </c>
      <c r="G541" s="5" t="s">
        <v>466</v>
      </c>
    </row>
    <row r="542" spans="1:7" x14ac:dyDescent="0.25">
      <c r="A542" s="5">
        <v>934016534</v>
      </c>
      <c r="B542" s="1">
        <v>800033</v>
      </c>
      <c r="C542" s="1" t="s">
        <v>772</v>
      </c>
      <c r="D542" s="1" t="s">
        <v>930</v>
      </c>
      <c r="E542" s="5" t="s">
        <v>692</v>
      </c>
      <c r="F542" s="11">
        <v>45302</v>
      </c>
      <c r="G542" s="5" t="s">
        <v>466</v>
      </c>
    </row>
    <row r="543" spans="1:7" x14ac:dyDescent="0.25">
      <c r="A543" s="1">
        <v>939461910</v>
      </c>
      <c r="B543" s="1"/>
      <c r="C543" s="1"/>
      <c r="D543" s="1"/>
      <c r="E543" s="1"/>
      <c r="F543" s="11">
        <v>45548</v>
      </c>
      <c r="G543" s="5" t="s">
        <v>467</v>
      </c>
    </row>
    <row r="544" spans="1:7" x14ac:dyDescent="0.25">
      <c r="A544" s="5">
        <v>998299803</v>
      </c>
      <c r="B544" s="1">
        <v>300125</v>
      </c>
      <c r="C544" s="1" t="s">
        <v>928</v>
      </c>
      <c r="D544" s="1" t="s">
        <v>927</v>
      </c>
      <c r="E544" s="5" t="s">
        <v>189</v>
      </c>
      <c r="F544" s="11">
        <v>45449</v>
      </c>
      <c r="G544" s="5" t="s">
        <v>466</v>
      </c>
    </row>
    <row r="545" spans="1:7" x14ac:dyDescent="0.25">
      <c r="A545" s="5">
        <v>934016534</v>
      </c>
      <c r="B545" s="10">
        <v>800033</v>
      </c>
      <c r="C545" s="1" t="s">
        <v>772</v>
      </c>
      <c r="D545" s="1" t="s">
        <v>930</v>
      </c>
      <c r="E545" s="5" t="s">
        <v>912</v>
      </c>
      <c r="F545" s="56">
        <v>45302</v>
      </c>
      <c r="G545" s="5" t="s">
        <v>466</v>
      </c>
    </row>
    <row r="546" spans="1:7" x14ac:dyDescent="0.25">
      <c r="A546" s="5">
        <v>966087834</v>
      </c>
      <c r="B546" s="1">
        <v>300125</v>
      </c>
      <c r="C546" s="1" t="s">
        <v>936</v>
      </c>
      <c r="D546" s="1" t="s">
        <v>351</v>
      </c>
      <c r="E546" s="5" t="s">
        <v>937</v>
      </c>
      <c r="F546" s="56">
        <v>45495</v>
      </c>
      <c r="G546" s="5" t="s">
        <v>466</v>
      </c>
    </row>
    <row r="547" spans="1:7" x14ac:dyDescent="0.25">
      <c r="A547" s="5">
        <v>966087835</v>
      </c>
      <c r="B547" s="1">
        <v>300125</v>
      </c>
      <c r="C547" s="1" t="s">
        <v>398</v>
      </c>
      <c r="D547" s="1" t="s">
        <v>351</v>
      </c>
      <c r="E547" s="5" t="s">
        <v>937</v>
      </c>
      <c r="F547" s="56">
        <v>45495</v>
      </c>
      <c r="G547" s="5" t="s">
        <v>466</v>
      </c>
    </row>
    <row r="548" spans="1:7" x14ac:dyDescent="0.25">
      <c r="A548" s="5">
        <v>926133850</v>
      </c>
      <c r="B548" s="1">
        <v>800036</v>
      </c>
      <c r="C548" s="1" t="s">
        <v>943</v>
      </c>
      <c r="D548" s="1" t="s">
        <v>596</v>
      </c>
      <c r="E548" s="5" t="s">
        <v>448</v>
      </c>
      <c r="F548" s="11">
        <v>45560</v>
      </c>
      <c r="G548" s="5" t="s">
        <v>466</v>
      </c>
    </row>
    <row r="549" spans="1:7" x14ac:dyDescent="0.25">
      <c r="A549" s="5">
        <v>926134892</v>
      </c>
      <c r="B549" s="1">
        <v>800036</v>
      </c>
      <c r="C549" s="1" t="s">
        <v>943</v>
      </c>
      <c r="D549" s="1" t="s">
        <v>596</v>
      </c>
      <c r="E549" s="5" t="s">
        <v>448</v>
      </c>
      <c r="F549" s="11">
        <v>45560</v>
      </c>
      <c r="G549" s="5" t="s">
        <v>466</v>
      </c>
    </row>
    <row r="550" spans="1:7" x14ac:dyDescent="0.25">
      <c r="A550" s="5">
        <v>942985245</v>
      </c>
      <c r="B550" s="1">
        <v>5000025</v>
      </c>
      <c r="C550" s="1" t="s">
        <v>944</v>
      </c>
      <c r="D550" s="1" t="s">
        <v>945</v>
      </c>
      <c r="E550" s="5"/>
      <c r="F550" s="11">
        <v>45566</v>
      </c>
      <c r="G550" s="5" t="s">
        <v>466</v>
      </c>
    </row>
    <row r="551" spans="1:7" x14ac:dyDescent="0.25">
      <c r="A551" s="5">
        <v>998299346</v>
      </c>
      <c r="B551" s="1">
        <v>1</v>
      </c>
      <c r="C551" s="1" t="s">
        <v>940</v>
      </c>
      <c r="D551" s="1" t="s">
        <v>941</v>
      </c>
      <c r="E551" s="5" t="s">
        <v>912</v>
      </c>
      <c r="F551" s="11">
        <v>45547</v>
      </c>
      <c r="G551" s="5" t="s">
        <v>466</v>
      </c>
    </row>
    <row r="552" spans="1:7" x14ac:dyDescent="0.25">
      <c r="A552" s="5">
        <v>942986152</v>
      </c>
      <c r="B552" s="1">
        <v>5000025</v>
      </c>
      <c r="C552" s="1" t="s">
        <v>944</v>
      </c>
      <c r="D552" s="1" t="s">
        <v>945</v>
      </c>
      <c r="E552" s="1"/>
      <c r="F552" s="11">
        <v>45566</v>
      </c>
      <c r="G552" s="5" t="s">
        <v>466</v>
      </c>
    </row>
    <row r="553" spans="1:7" x14ac:dyDescent="0.25">
      <c r="A553" s="5" t="s">
        <v>947</v>
      </c>
      <c r="B553" s="1">
        <v>5000025</v>
      </c>
      <c r="C553" s="1" t="s">
        <v>946</v>
      </c>
      <c r="D553" s="1" t="s">
        <v>518</v>
      </c>
      <c r="E553" s="1"/>
      <c r="F553" s="11">
        <v>45566</v>
      </c>
      <c r="G553" s="5" t="s">
        <v>466</v>
      </c>
    </row>
    <row r="554" spans="1:7" x14ac:dyDescent="0.25">
      <c r="A554" s="5">
        <v>932490410</v>
      </c>
      <c r="B554" s="1">
        <v>900026</v>
      </c>
      <c r="C554" s="1" t="s">
        <v>949</v>
      </c>
      <c r="D554" s="1" t="s">
        <v>953</v>
      </c>
      <c r="E554" s="5" t="s">
        <v>954</v>
      </c>
      <c r="F554" s="11">
        <v>45573</v>
      </c>
      <c r="G554" s="5" t="s">
        <v>466</v>
      </c>
    </row>
    <row r="555" spans="1:7" x14ac:dyDescent="0.25">
      <c r="A555" s="5">
        <v>932549915</v>
      </c>
      <c r="B555" s="1">
        <v>80</v>
      </c>
      <c r="C555" s="1" t="s">
        <v>950</v>
      </c>
      <c r="D555" s="1" t="s">
        <v>952</v>
      </c>
      <c r="E555" s="5" t="s">
        <v>954</v>
      </c>
      <c r="F555" s="11">
        <v>45573</v>
      </c>
      <c r="G555" s="5" t="s">
        <v>466</v>
      </c>
    </row>
    <row r="556" spans="1:7" x14ac:dyDescent="0.25">
      <c r="A556" s="5">
        <v>932541956</v>
      </c>
      <c r="B556" s="1">
        <v>80</v>
      </c>
      <c r="C556" s="1" t="s">
        <v>951</v>
      </c>
      <c r="D556" s="1" t="s">
        <v>952</v>
      </c>
      <c r="E556" s="5" t="s">
        <v>954</v>
      </c>
      <c r="F556" s="11">
        <v>45573</v>
      </c>
      <c r="G556" s="5" t="s">
        <v>466</v>
      </c>
    </row>
    <row r="557" spans="1:7" x14ac:dyDescent="0.25">
      <c r="A557" s="24">
        <v>939161393</v>
      </c>
      <c r="B557" s="1"/>
      <c r="C557" s="1" t="s">
        <v>942</v>
      </c>
      <c r="D557" s="1"/>
      <c r="E557" s="1"/>
      <c r="F557" s="1"/>
      <c r="G557" s="1"/>
    </row>
    <row r="558" spans="1:7" x14ac:dyDescent="0.25">
      <c r="A558" s="24">
        <v>969046026</v>
      </c>
      <c r="B558" s="1"/>
      <c r="C558" s="1" t="s">
        <v>942</v>
      </c>
      <c r="D558" s="1"/>
      <c r="E558" s="1"/>
      <c r="F558" s="1"/>
      <c r="G558" s="1"/>
    </row>
    <row r="559" spans="1:7" x14ac:dyDescent="0.25">
      <c r="A559" s="5" t="s">
        <v>1317</v>
      </c>
      <c r="B559" s="1">
        <v>90</v>
      </c>
      <c r="C559" s="1" t="s">
        <v>781</v>
      </c>
      <c r="D559" s="1" t="s">
        <v>478</v>
      </c>
      <c r="E559" s="5" t="s">
        <v>955</v>
      </c>
      <c r="F559" s="11">
        <v>45576</v>
      </c>
      <c r="G559" s="5" t="s">
        <v>466</v>
      </c>
    </row>
    <row r="560" spans="1:7" x14ac:dyDescent="0.25">
      <c r="A560" s="5">
        <v>926375318</v>
      </c>
      <c r="B560" s="1">
        <v>800036</v>
      </c>
      <c r="C560" s="1" t="s">
        <v>956</v>
      </c>
      <c r="D560" s="1" t="s">
        <v>959</v>
      </c>
      <c r="E560" s="5" t="s">
        <v>954</v>
      </c>
      <c r="F560" s="11">
        <v>45576</v>
      </c>
      <c r="G560" s="5" t="s">
        <v>466</v>
      </c>
    </row>
    <row r="561" spans="1:7" x14ac:dyDescent="0.25">
      <c r="A561" s="5">
        <v>932375290</v>
      </c>
      <c r="B561" s="1">
        <v>900032</v>
      </c>
      <c r="C561" s="1" t="s">
        <v>957</v>
      </c>
      <c r="D561" s="1" t="s">
        <v>958</v>
      </c>
      <c r="E561" s="5" t="s">
        <v>954</v>
      </c>
      <c r="F561" s="11">
        <v>45576</v>
      </c>
      <c r="G561" s="5" t="s">
        <v>466</v>
      </c>
    </row>
    <row r="562" spans="1:7" x14ac:dyDescent="0.25">
      <c r="A562" s="5">
        <v>932250830</v>
      </c>
      <c r="B562" s="1">
        <v>4</v>
      </c>
      <c r="C562" s="1" t="s">
        <v>962</v>
      </c>
      <c r="D562" s="1" t="s">
        <v>958</v>
      </c>
      <c r="E562" s="5" t="s">
        <v>925</v>
      </c>
      <c r="F562" s="11">
        <v>45570</v>
      </c>
      <c r="G562" s="5" t="s">
        <v>466</v>
      </c>
    </row>
    <row r="563" spans="1:7" x14ac:dyDescent="0.25">
      <c r="A563" s="5">
        <v>935811502</v>
      </c>
      <c r="B563" s="1">
        <v>800036</v>
      </c>
      <c r="C563" s="1" t="s">
        <v>960</v>
      </c>
      <c r="D563" s="1" t="s">
        <v>961</v>
      </c>
      <c r="E563" s="5" t="s">
        <v>954</v>
      </c>
      <c r="F563" s="11">
        <v>45570</v>
      </c>
      <c r="G563" s="5" t="s">
        <v>466</v>
      </c>
    </row>
    <row r="564" spans="1:7" x14ac:dyDescent="0.25">
      <c r="A564" s="5">
        <v>923948427</v>
      </c>
      <c r="B564">
        <v>800019</v>
      </c>
      <c r="C564" s="1" t="s">
        <v>964</v>
      </c>
      <c r="D564" s="1" t="s">
        <v>695</v>
      </c>
      <c r="E564" s="1"/>
      <c r="F564" s="11">
        <v>45632</v>
      </c>
      <c r="G564" s="5" t="s">
        <v>466</v>
      </c>
    </row>
    <row r="565" spans="1:7" x14ac:dyDescent="0.25">
      <c r="A565" s="5" t="s">
        <v>963</v>
      </c>
      <c r="B565" s="1">
        <v>1</v>
      </c>
      <c r="C565" s="1" t="s">
        <v>965</v>
      </c>
      <c r="D565" s="1" t="s">
        <v>966</v>
      </c>
      <c r="E565" s="1"/>
      <c r="F565" s="11">
        <v>45632</v>
      </c>
      <c r="G565" s="5" t="s">
        <v>466</v>
      </c>
    </row>
    <row r="566" spans="1:7" x14ac:dyDescent="0.25">
      <c r="A566" s="5">
        <v>923801043</v>
      </c>
      <c r="B566" s="1">
        <v>800035</v>
      </c>
      <c r="C566" s="1" t="s">
        <v>967</v>
      </c>
      <c r="D566" s="1" t="s">
        <v>958</v>
      </c>
      <c r="E566" s="5" t="s">
        <v>925</v>
      </c>
      <c r="F566" s="11">
        <v>45635</v>
      </c>
      <c r="G566" s="5" t="s">
        <v>466</v>
      </c>
    </row>
    <row r="567" spans="1:7" x14ac:dyDescent="0.25">
      <c r="A567" s="5" t="s">
        <v>1317</v>
      </c>
      <c r="B567" s="1">
        <v>80</v>
      </c>
      <c r="C567" s="1" t="s">
        <v>477</v>
      </c>
      <c r="D567" s="1" t="s">
        <v>952</v>
      </c>
      <c r="E567" s="1" t="s">
        <v>971</v>
      </c>
      <c r="F567" s="11">
        <v>45679</v>
      </c>
      <c r="G567" s="5" t="s">
        <v>466</v>
      </c>
    </row>
    <row r="568" spans="1:7" x14ac:dyDescent="0.25">
      <c r="A568" s="5">
        <v>923809401</v>
      </c>
      <c r="B568" s="1">
        <v>800036</v>
      </c>
      <c r="C568" s="1" t="s">
        <v>972</v>
      </c>
      <c r="D568" s="1" t="s">
        <v>561</v>
      </c>
      <c r="E568" s="1" t="s">
        <v>971</v>
      </c>
      <c r="F568" s="11">
        <v>45679</v>
      </c>
      <c r="G568" s="5" t="s">
        <v>466</v>
      </c>
    </row>
    <row r="569" spans="1:7" x14ac:dyDescent="0.25">
      <c r="A569" s="5" t="s">
        <v>1317</v>
      </c>
      <c r="B569" s="1">
        <v>80</v>
      </c>
      <c r="C569" s="1" t="s">
        <v>313</v>
      </c>
      <c r="D569" s="1" t="s">
        <v>924</v>
      </c>
      <c r="E569" s="1" t="s">
        <v>971</v>
      </c>
      <c r="F569" s="11">
        <v>45679</v>
      </c>
      <c r="G569" s="5" t="s">
        <v>466</v>
      </c>
    </row>
    <row r="570" spans="1:7" x14ac:dyDescent="0.25">
      <c r="A570" s="5" t="s">
        <v>1317</v>
      </c>
      <c r="B570" s="1">
        <v>30</v>
      </c>
      <c r="C570" s="1" t="s">
        <v>975</v>
      </c>
      <c r="D570" s="1" t="s">
        <v>351</v>
      </c>
      <c r="E570" s="1" t="s">
        <v>971</v>
      </c>
      <c r="F570" s="11">
        <v>45679</v>
      </c>
      <c r="G570" s="5" t="s">
        <v>466</v>
      </c>
    </row>
    <row r="571" spans="1:7" x14ac:dyDescent="0.25">
      <c r="A571" s="5">
        <v>923811050</v>
      </c>
      <c r="B571" s="1">
        <v>800043</v>
      </c>
      <c r="C571" s="1" t="s">
        <v>973</v>
      </c>
      <c r="D571" s="1" t="s">
        <v>561</v>
      </c>
      <c r="E571" s="1" t="s">
        <v>971</v>
      </c>
      <c r="F571" s="11">
        <v>45694</v>
      </c>
      <c r="G571" s="5" t="s">
        <v>466</v>
      </c>
    </row>
    <row r="572" spans="1:7" x14ac:dyDescent="0.25">
      <c r="A572" s="5">
        <v>923811054</v>
      </c>
      <c r="B572" s="1">
        <v>800043</v>
      </c>
      <c r="C572" s="1" t="s">
        <v>974</v>
      </c>
      <c r="D572" s="1" t="s">
        <v>561</v>
      </c>
      <c r="E572" s="1" t="s">
        <v>971</v>
      </c>
      <c r="F572" s="11">
        <v>45694</v>
      </c>
      <c r="G572" s="5" t="s">
        <v>466</v>
      </c>
    </row>
    <row r="573" spans="1:7" x14ac:dyDescent="0.25">
      <c r="A573" s="10">
        <v>923811073</v>
      </c>
      <c r="B573" s="1">
        <v>800043</v>
      </c>
      <c r="C573" s="1" t="s">
        <v>310</v>
      </c>
      <c r="D573" s="1" t="s">
        <v>581</v>
      </c>
      <c r="E573" s="1" t="s">
        <v>971</v>
      </c>
      <c r="F573" s="1"/>
      <c r="G573" s="5" t="s">
        <v>467</v>
      </c>
    </row>
    <row r="574" spans="1:7" x14ac:dyDescent="0.25">
      <c r="A574" s="5">
        <v>923811798</v>
      </c>
      <c r="B574" s="1">
        <v>40</v>
      </c>
      <c r="C574" s="1" t="s">
        <v>984</v>
      </c>
      <c r="D574" s="1" t="s">
        <v>690</v>
      </c>
      <c r="E574" s="1" t="s">
        <v>971</v>
      </c>
      <c r="F574" s="1"/>
      <c r="G574" s="5" t="s">
        <v>466</v>
      </c>
    </row>
    <row r="575" spans="1:7" x14ac:dyDescent="0.25">
      <c r="A575" s="5">
        <v>934699475</v>
      </c>
      <c r="B575" s="1">
        <v>800035</v>
      </c>
      <c r="C575" s="1" t="s">
        <v>976</v>
      </c>
      <c r="D575" s="1" t="s">
        <v>978</v>
      </c>
      <c r="E575" s="1" t="s">
        <v>977</v>
      </c>
      <c r="F575" s="11">
        <v>45709</v>
      </c>
      <c r="G575" s="5" t="s">
        <v>466</v>
      </c>
    </row>
    <row r="576" spans="1:7" x14ac:dyDescent="0.25">
      <c r="A576" s="5">
        <v>932367567</v>
      </c>
      <c r="B576" s="1">
        <v>1</v>
      </c>
      <c r="C576" s="1" t="s">
        <v>979</v>
      </c>
      <c r="D576" s="1" t="s">
        <v>982</v>
      </c>
      <c r="E576" s="1" t="s">
        <v>977</v>
      </c>
      <c r="F576" s="11">
        <v>45712</v>
      </c>
      <c r="G576" s="5" t="s">
        <v>466</v>
      </c>
    </row>
    <row r="577" spans="1:7" x14ac:dyDescent="0.25">
      <c r="A577" s="5">
        <v>934237099</v>
      </c>
      <c r="B577" s="1">
        <v>800035</v>
      </c>
      <c r="C577" s="1" t="s">
        <v>1030</v>
      </c>
      <c r="D577" s="1" t="s">
        <v>981</v>
      </c>
      <c r="E577" s="1" t="s">
        <v>977</v>
      </c>
      <c r="F577" s="11">
        <v>45719</v>
      </c>
      <c r="G577" s="5" t="s">
        <v>466</v>
      </c>
    </row>
    <row r="578" spans="1:7" x14ac:dyDescent="0.25">
      <c r="A578" s="5">
        <v>939591853</v>
      </c>
      <c r="B578" s="1">
        <v>900032</v>
      </c>
      <c r="C578" s="1" t="s">
        <v>980</v>
      </c>
      <c r="D578" s="14" t="s">
        <v>518</v>
      </c>
      <c r="E578" s="1" t="s">
        <v>214</v>
      </c>
      <c r="F578" s="11">
        <v>45719</v>
      </c>
      <c r="G578" s="5" t="s">
        <v>466</v>
      </c>
    </row>
    <row r="579" spans="1:7" x14ac:dyDescent="0.25">
      <c r="A579" s="1">
        <v>923769332</v>
      </c>
      <c r="B579" s="1">
        <v>800035</v>
      </c>
      <c r="C579" s="1"/>
      <c r="D579" s="1"/>
      <c r="E579" s="1" t="s">
        <v>214</v>
      </c>
      <c r="F579" s="11">
        <v>45847</v>
      </c>
      <c r="G579" s="5" t="s">
        <v>467</v>
      </c>
    </row>
    <row r="580" spans="1:7" x14ac:dyDescent="0.25">
      <c r="A580" s="1">
        <v>923811073</v>
      </c>
      <c r="B580" s="1">
        <v>400114</v>
      </c>
      <c r="C580" s="1" t="s">
        <v>984</v>
      </c>
      <c r="D580" s="1" t="s">
        <v>517</v>
      </c>
      <c r="E580" s="1" t="s">
        <v>214</v>
      </c>
      <c r="F580" s="11">
        <v>45721</v>
      </c>
      <c r="G580" s="5" t="s">
        <v>467</v>
      </c>
    </row>
    <row r="581" spans="1:7" x14ac:dyDescent="0.25">
      <c r="A581" s="5">
        <v>923769364</v>
      </c>
      <c r="B581" s="1">
        <v>800036</v>
      </c>
      <c r="C581" s="1" t="s">
        <v>985</v>
      </c>
      <c r="D581" s="1" t="s">
        <v>174</v>
      </c>
      <c r="E581" s="1" t="s">
        <v>971</v>
      </c>
      <c r="F581" s="11">
        <v>45721</v>
      </c>
      <c r="G581" s="5" t="s">
        <v>466</v>
      </c>
    </row>
    <row r="582" spans="1:7" x14ac:dyDescent="0.25">
      <c r="A582" s="5">
        <v>923769332</v>
      </c>
      <c r="B582" s="1">
        <v>800036</v>
      </c>
      <c r="C582" s="1" t="s">
        <v>986</v>
      </c>
      <c r="D582" s="1" t="s">
        <v>731</v>
      </c>
      <c r="E582" s="1" t="s">
        <v>971</v>
      </c>
      <c r="F582" s="11">
        <v>45721</v>
      </c>
      <c r="G582" s="5" t="s">
        <v>466</v>
      </c>
    </row>
    <row r="583" spans="1:7" x14ac:dyDescent="0.25">
      <c r="A583" s="5">
        <v>923895118</v>
      </c>
      <c r="B583" s="1">
        <v>800036</v>
      </c>
      <c r="C583" s="1" t="s">
        <v>987</v>
      </c>
      <c r="D583" s="1" t="s">
        <v>988</v>
      </c>
      <c r="E583" s="1" t="s">
        <v>989</v>
      </c>
      <c r="F583" s="11">
        <v>45729</v>
      </c>
      <c r="G583" s="5" t="s">
        <v>466</v>
      </c>
    </row>
    <row r="584" spans="1:7" x14ac:dyDescent="0.25">
      <c r="A584" s="5">
        <v>923895123</v>
      </c>
      <c r="B584" s="1">
        <v>800036</v>
      </c>
      <c r="C584" s="1" t="s">
        <v>987</v>
      </c>
      <c r="D584" s="1" t="s">
        <v>988</v>
      </c>
      <c r="E584" s="1" t="s">
        <v>989</v>
      </c>
      <c r="F584" s="11">
        <v>45729</v>
      </c>
      <c r="G584" s="5" t="s">
        <v>466</v>
      </c>
    </row>
    <row r="585" spans="1:7" x14ac:dyDescent="0.25">
      <c r="A585" s="1">
        <v>923811073</v>
      </c>
      <c r="B585" s="1">
        <v>800043</v>
      </c>
      <c r="C585" s="1" t="s">
        <v>990</v>
      </c>
      <c r="D585" s="1" t="s">
        <v>992</v>
      </c>
      <c r="E585" s="1" t="s">
        <v>977</v>
      </c>
      <c r="F585" s="11">
        <v>45734</v>
      </c>
      <c r="G585" s="5" t="s">
        <v>467</v>
      </c>
    </row>
    <row r="586" spans="1:7" x14ac:dyDescent="0.25">
      <c r="A586" s="5">
        <v>923748332</v>
      </c>
      <c r="B586" s="1">
        <v>800043</v>
      </c>
      <c r="C586" s="1" t="s">
        <v>991</v>
      </c>
      <c r="D586" s="1" t="s">
        <v>695</v>
      </c>
      <c r="E586" s="1" t="s">
        <v>977</v>
      </c>
      <c r="F586" s="11">
        <v>45734</v>
      </c>
      <c r="G586" s="5" t="s">
        <v>466</v>
      </c>
    </row>
    <row r="587" spans="1:7" x14ac:dyDescent="0.25">
      <c r="A587" s="5">
        <v>951711169</v>
      </c>
      <c r="B587" s="1">
        <v>800036</v>
      </c>
      <c r="C587" s="1" t="s">
        <v>993</v>
      </c>
      <c r="D587" s="1" t="s">
        <v>994</v>
      </c>
      <c r="E587" s="1" t="s">
        <v>912</v>
      </c>
      <c r="F587" s="11">
        <v>45747</v>
      </c>
      <c r="G587" s="5" t="s">
        <v>466</v>
      </c>
    </row>
    <row r="588" spans="1:7" x14ac:dyDescent="0.25">
      <c r="A588" s="5">
        <v>951521172</v>
      </c>
      <c r="B588" s="1">
        <v>800036</v>
      </c>
      <c r="C588" s="1" t="s">
        <v>995</v>
      </c>
      <c r="D588" s="1" t="s">
        <v>994</v>
      </c>
      <c r="E588" s="1" t="s">
        <v>912</v>
      </c>
      <c r="F588" s="11">
        <v>45747</v>
      </c>
      <c r="G588" s="5" t="s">
        <v>466</v>
      </c>
    </row>
    <row r="589" spans="1:7" x14ac:dyDescent="0.25">
      <c r="A589" s="5">
        <v>951711182</v>
      </c>
      <c r="B589" s="1">
        <v>800043</v>
      </c>
      <c r="C589" s="1" t="s">
        <v>996</v>
      </c>
      <c r="D589" s="1" t="s">
        <v>1001</v>
      </c>
      <c r="E589" s="1" t="s">
        <v>912</v>
      </c>
      <c r="F589" s="11">
        <v>45758</v>
      </c>
      <c r="G589" s="5" t="s">
        <v>466</v>
      </c>
    </row>
    <row r="590" spans="1:7" x14ac:dyDescent="0.25">
      <c r="A590" s="5">
        <v>951727588</v>
      </c>
      <c r="B590" s="1">
        <v>800043</v>
      </c>
      <c r="C590" s="1" t="s">
        <v>1000</v>
      </c>
      <c r="D590" s="1" t="s">
        <v>395</v>
      </c>
      <c r="E590" s="1" t="s">
        <v>912</v>
      </c>
      <c r="F590" s="11">
        <v>45758</v>
      </c>
      <c r="G590" s="5" t="s">
        <v>466</v>
      </c>
    </row>
    <row r="591" spans="1:7" x14ac:dyDescent="0.25">
      <c r="A591" s="5">
        <v>951732953</v>
      </c>
      <c r="B591" s="1">
        <v>800043</v>
      </c>
      <c r="C591" s="1" t="s">
        <v>997</v>
      </c>
      <c r="D591" s="1" t="s">
        <v>1002</v>
      </c>
      <c r="E591" s="1" t="s">
        <v>912</v>
      </c>
      <c r="F591" s="11">
        <v>45758</v>
      </c>
      <c r="G591" s="5" t="s">
        <v>466</v>
      </c>
    </row>
    <row r="592" spans="1:7" x14ac:dyDescent="0.25">
      <c r="A592" s="5">
        <v>951660548</v>
      </c>
      <c r="B592" s="1">
        <v>800043</v>
      </c>
      <c r="C592" s="1" t="s">
        <v>998</v>
      </c>
      <c r="D592" s="1" t="s">
        <v>1003</v>
      </c>
      <c r="E592" s="1" t="s">
        <v>912</v>
      </c>
      <c r="F592" s="11">
        <v>45758</v>
      </c>
      <c r="G592" s="5" t="s">
        <v>466</v>
      </c>
    </row>
    <row r="593" spans="1:7" x14ac:dyDescent="0.25">
      <c r="A593" s="5">
        <v>951758980</v>
      </c>
      <c r="B593" s="1">
        <v>800043</v>
      </c>
      <c r="C593" s="1" t="s">
        <v>999</v>
      </c>
      <c r="D593" s="1" t="s">
        <v>1004</v>
      </c>
      <c r="E593" s="1" t="s">
        <v>912</v>
      </c>
      <c r="F593" s="11">
        <v>45758</v>
      </c>
      <c r="G593" s="5" t="s">
        <v>466</v>
      </c>
    </row>
    <row r="594" spans="1:7" x14ac:dyDescent="0.25">
      <c r="A594" s="5" t="s">
        <v>1317</v>
      </c>
      <c r="B594" s="1">
        <v>800000</v>
      </c>
      <c r="C594" s="1" t="s">
        <v>328</v>
      </c>
      <c r="D594" s="1" t="s">
        <v>329</v>
      </c>
      <c r="E594" s="1" t="s">
        <v>1005</v>
      </c>
      <c r="F594" s="11">
        <v>45763</v>
      </c>
      <c r="G594" s="5" t="s">
        <v>466</v>
      </c>
    </row>
    <row r="595" spans="1:7" x14ac:dyDescent="0.25">
      <c r="A595" s="5">
        <v>966413977</v>
      </c>
      <c r="B595" s="1">
        <v>800043</v>
      </c>
      <c r="C595" s="1" t="s">
        <v>1006</v>
      </c>
      <c r="D595" s="1" t="s">
        <v>518</v>
      </c>
      <c r="E595" s="1" t="s">
        <v>1007</v>
      </c>
      <c r="F595" s="11">
        <v>45770</v>
      </c>
      <c r="G595" s="5" t="s">
        <v>466</v>
      </c>
    </row>
    <row r="596" spans="1:7" x14ac:dyDescent="0.25">
      <c r="A596" s="5">
        <v>939265194</v>
      </c>
      <c r="B596" s="1">
        <v>30123</v>
      </c>
      <c r="C596" s="1" t="s">
        <v>1009</v>
      </c>
      <c r="D596" s="1" t="s">
        <v>1010</v>
      </c>
      <c r="E596" s="1" t="s">
        <v>1007</v>
      </c>
      <c r="F596" s="11">
        <v>45777</v>
      </c>
      <c r="G596" s="5" t="s">
        <v>466</v>
      </c>
    </row>
    <row r="597" spans="1:7" x14ac:dyDescent="0.25">
      <c r="A597" s="5">
        <v>977710641</v>
      </c>
      <c r="B597" s="1">
        <v>40</v>
      </c>
      <c r="C597" s="1" t="s">
        <v>1016</v>
      </c>
      <c r="D597" s="1" t="s">
        <v>553</v>
      </c>
      <c r="E597" s="1"/>
      <c r="F597" s="11">
        <v>45790</v>
      </c>
      <c r="G597" s="5" t="s">
        <v>466</v>
      </c>
    </row>
    <row r="598" spans="1:7" x14ac:dyDescent="0.25">
      <c r="A598" s="5">
        <v>966401005</v>
      </c>
      <c r="B598" s="1">
        <v>800043</v>
      </c>
      <c r="C598" s="1" t="s">
        <v>1017</v>
      </c>
      <c r="D598" s="1" t="s">
        <v>1018</v>
      </c>
      <c r="E598" s="1" t="s">
        <v>1019</v>
      </c>
      <c r="F598" s="11">
        <v>45791</v>
      </c>
      <c r="G598" s="5" t="s">
        <v>466</v>
      </c>
    </row>
    <row r="599" spans="1:7" x14ac:dyDescent="0.25">
      <c r="A599" s="5">
        <v>931779972</v>
      </c>
      <c r="B599" s="1">
        <v>800043</v>
      </c>
      <c r="C599" s="1" t="s">
        <v>1020</v>
      </c>
      <c r="D599" s="1" t="s">
        <v>1021</v>
      </c>
      <c r="E599" s="1" t="s">
        <v>1019</v>
      </c>
      <c r="F599" s="11">
        <v>45791</v>
      </c>
      <c r="G599" s="5" t="s">
        <v>466</v>
      </c>
    </row>
    <row r="600" spans="1:7" x14ac:dyDescent="0.25">
      <c r="A600" s="5">
        <v>966723933</v>
      </c>
      <c r="B600" s="1">
        <v>800043</v>
      </c>
      <c r="C600" s="1" t="s">
        <v>1022</v>
      </c>
      <c r="D600" s="1" t="s">
        <v>1023</v>
      </c>
      <c r="E600" s="1" t="s">
        <v>1019</v>
      </c>
      <c r="F600" s="11">
        <v>45791</v>
      </c>
      <c r="G600" s="5" t="s">
        <v>466</v>
      </c>
    </row>
    <row r="601" spans="1:7" x14ac:dyDescent="0.25">
      <c r="A601" s="5">
        <v>966403085</v>
      </c>
      <c r="B601" s="1">
        <v>800043</v>
      </c>
      <c r="C601" s="1" t="s">
        <v>1024</v>
      </c>
      <c r="D601" s="1" t="s">
        <v>1021</v>
      </c>
      <c r="E601" s="1" t="s">
        <v>1019</v>
      </c>
      <c r="F601" s="11">
        <v>45791</v>
      </c>
      <c r="G601" s="5" t="s">
        <v>466</v>
      </c>
    </row>
    <row r="602" spans="1:7" x14ac:dyDescent="0.25">
      <c r="A602" s="5">
        <v>923769355</v>
      </c>
      <c r="B602" s="1">
        <v>800035</v>
      </c>
      <c r="C602" s="1" t="s">
        <v>983</v>
      </c>
      <c r="D602" s="1" t="s">
        <v>1025</v>
      </c>
      <c r="E602" s="1"/>
      <c r="F602" s="11">
        <v>45805</v>
      </c>
      <c r="G602" s="5" t="s">
        <v>466</v>
      </c>
    </row>
    <row r="603" spans="1:7" x14ac:dyDescent="0.25">
      <c r="A603" s="5">
        <v>966287703</v>
      </c>
      <c r="B603" s="1">
        <v>800036</v>
      </c>
      <c r="C603" s="1" t="s">
        <v>1026</v>
      </c>
      <c r="D603" s="1" t="s">
        <v>1027</v>
      </c>
      <c r="E603" s="1"/>
      <c r="F603" s="5" t="s">
        <v>1028</v>
      </c>
      <c r="G603" s="5" t="s">
        <v>466</v>
      </c>
    </row>
    <row r="604" spans="1:7" x14ac:dyDescent="0.25">
      <c r="A604" s="5" t="s">
        <v>1317</v>
      </c>
      <c r="B604" s="1">
        <v>800035</v>
      </c>
      <c r="C604" s="1" t="s">
        <v>983</v>
      </c>
      <c r="D604" s="1" t="s">
        <v>1027</v>
      </c>
      <c r="E604" s="1"/>
      <c r="F604" s="5" t="s">
        <v>1028</v>
      </c>
      <c r="G604" s="5" t="s">
        <v>466</v>
      </c>
    </row>
    <row r="605" spans="1:7" x14ac:dyDescent="0.25">
      <c r="A605" s="5" t="s">
        <v>1317</v>
      </c>
      <c r="B605" s="1">
        <v>800035</v>
      </c>
      <c r="C605" s="1" t="s">
        <v>1029</v>
      </c>
      <c r="D605" s="1" t="s">
        <v>1027</v>
      </c>
      <c r="E605" s="1"/>
      <c r="F605" s="5" t="s">
        <v>1028</v>
      </c>
      <c r="G605" s="5" t="s">
        <v>466</v>
      </c>
    </row>
    <row r="606" spans="1:7" x14ac:dyDescent="0.25">
      <c r="A606" s="5">
        <v>932107441</v>
      </c>
      <c r="B606" s="1">
        <v>800043</v>
      </c>
      <c r="C606" s="1" t="s">
        <v>1031</v>
      </c>
      <c r="D606" s="1" t="s">
        <v>924</v>
      </c>
      <c r="E606" s="1"/>
      <c r="F606" s="5" t="s">
        <v>1028</v>
      </c>
      <c r="G606" s="5" t="s">
        <v>466</v>
      </c>
    </row>
    <row r="607" spans="1:7" x14ac:dyDescent="0.25">
      <c r="A607" s="5">
        <v>932532734</v>
      </c>
      <c r="B607" s="1">
        <v>15</v>
      </c>
      <c r="C607" s="1" t="s">
        <v>92</v>
      </c>
      <c r="D607" s="1" t="s">
        <v>1182</v>
      </c>
      <c r="E607" s="1" t="s">
        <v>1183</v>
      </c>
      <c r="F607" s="56">
        <v>45853</v>
      </c>
      <c r="G607" s="5" t="s">
        <v>466</v>
      </c>
    </row>
    <row r="608" spans="1:7" x14ac:dyDescent="0.25">
      <c r="A608" s="5">
        <v>942576476</v>
      </c>
      <c r="B608" s="1">
        <v>800043</v>
      </c>
      <c r="C608" s="1" t="s">
        <v>1184</v>
      </c>
      <c r="D608" s="1" t="s">
        <v>1034</v>
      </c>
      <c r="E608" s="1" t="s">
        <v>189</v>
      </c>
      <c r="F608" s="11">
        <v>45869</v>
      </c>
      <c r="G608" s="5" t="s">
        <v>466</v>
      </c>
    </row>
    <row r="609" spans="1:7" x14ac:dyDescent="0.25">
      <c r="A609" s="5">
        <v>944586937</v>
      </c>
      <c r="B609" s="1">
        <v>800043</v>
      </c>
      <c r="C609" s="1" t="s">
        <v>1184</v>
      </c>
      <c r="D609" s="1" t="s">
        <v>1034</v>
      </c>
      <c r="E609" s="1" t="s">
        <v>189</v>
      </c>
      <c r="F609" s="11">
        <v>45869</v>
      </c>
      <c r="G609" s="5" t="s">
        <v>466</v>
      </c>
    </row>
    <row r="610" spans="1:7" x14ac:dyDescent="0.25">
      <c r="A610" s="5">
        <v>982447984</v>
      </c>
      <c r="B610" s="1">
        <v>200009</v>
      </c>
      <c r="C610" s="1" t="s">
        <v>1186</v>
      </c>
      <c r="D610" s="1" t="s">
        <v>329</v>
      </c>
      <c r="E610" s="1" t="s">
        <v>1187</v>
      </c>
      <c r="F610" s="11">
        <v>45873</v>
      </c>
      <c r="G610" s="5" t="s">
        <v>466</v>
      </c>
    </row>
    <row r="611" spans="1:7" x14ac:dyDescent="0.25">
      <c r="A611" s="5">
        <v>971028428</v>
      </c>
      <c r="B611" s="1">
        <v>800036</v>
      </c>
      <c r="C611" s="1" t="s">
        <v>1188</v>
      </c>
      <c r="D611" s="1" t="s">
        <v>345</v>
      </c>
      <c r="E611" s="1" t="s">
        <v>1035</v>
      </c>
      <c r="F611" s="11">
        <v>45883</v>
      </c>
      <c r="G611" s="5" t="s">
        <v>466</v>
      </c>
    </row>
    <row r="612" spans="1:7" x14ac:dyDescent="0.25">
      <c r="A612" s="5">
        <v>979674522</v>
      </c>
      <c r="B612" s="1">
        <v>800036</v>
      </c>
      <c r="C612" s="1" t="s">
        <v>1189</v>
      </c>
      <c r="D612" s="1" t="s">
        <v>1190</v>
      </c>
      <c r="E612" s="1" t="s">
        <v>1035</v>
      </c>
      <c r="F612" s="11">
        <v>45883</v>
      </c>
      <c r="G612" s="5" t="s">
        <v>466</v>
      </c>
    </row>
    <row r="613" spans="1:7" x14ac:dyDescent="0.25">
      <c r="A613" s="5">
        <v>56978831234</v>
      </c>
      <c r="B613" s="1">
        <v>200009</v>
      </c>
      <c r="C613" s="1" t="s">
        <v>1191</v>
      </c>
      <c r="D613" s="1" t="s">
        <v>1193</v>
      </c>
      <c r="E613" s="1" t="s">
        <v>1035</v>
      </c>
      <c r="F613" s="56">
        <v>45888</v>
      </c>
      <c r="G613" s="5" t="s">
        <v>466</v>
      </c>
    </row>
    <row r="614" spans="1:7" x14ac:dyDescent="0.25">
      <c r="A614" s="5">
        <v>978854811</v>
      </c>
      <c r="B614" s="1">
        <v>200009</v>
      </c>
      <c r="C614" s="1" t="s">
        <v>1192</v>
      </c>
      <c r="D614" s="1" t="s">
        <v>1193</v>
      </c>
      <c r="E614" s="1" t="s">
        <v>1035</v>
      </c>
      <c r="F614" s="56">
        <v>45888</v>
      </c>
      <c r="G614" s="5" t="s">
        <v>466</v>
      </c>
    </row>
    <row r="615" spans="1:7" x14ac:dyDescent="0.25">
      <c r="A615" s="5">
        <v>975473592</v>
      </c>
      <c r="B615" s="1">
        <v>200009</v>
      </c>
      <c r="C615" s="1" t="s">
        <v>648</v>
      </c>
      <c r="D615" s="1" t="s">
        <v>1193</v>
      </c>
      <c r="E615" s="1" t="s">
        <v>189</v>
      </c>
      <c r="F615" s="56">
        <v>45889</v>
      </c>
      <c r="G615" s="5" t="s">
        <v>466</v>
      </c>
    </row>
    <row r="616" spans="1:7" x14ac:dyDescent="0.25">
      <c r="A616" s="5">
        <v>981552635</v>
      </c>
      <c r="B616" s="1">
        <v>200009</v>
      </c>
      <c r="C616" s="1" t="s">
        <v>648</v>
      </c>
      <c r="D616" s="1" t="s">
        <v>1193</v>
      </c>
      <c r="E616" s="1" t="s">
        <v>189</v>
      </c>
      <c r="F616" s="56">
        <v>45889</v>
      </c>
      <c r="G616" s="5" t="s">
        <v>466</v>
      </c>
    </row>
    <row r="617" spans="1:7" x14ac:dyDescent="0.25">
      <c r="A617" s="5">
        <v>973915721</v>
      </c>
      <c r="B617" s="1">
        <v>200009</v>
      </c>
      <c r="C617" s="1" t="s">
        <v>1194</v>
      </c>
      <c r="D617" s="1" t="s">
        <v>1193</v>
      </c>
      <c r="E617" s="1" t="s">
        <v>1035</v>
      </c>
      <c r="F617" s="56">
        <v>45889</v>
      </c>
      <c r="G617" s="5" t="s">
        <v>466</v>
      </c>
    </row>
    <row r="618" spans="1:7" x14ac:dyDescent="0.25">
      <c r="A618" s="5">
        <v>975731095</v>
      </c>
      <c r="B618" s="1">
        <v>800035</v>
      </c>
      <c r="C618" s="1" t="s">
        <v>1195</v>
      </c>
      <c r="D618" s="1" t="s">
        <v>924</v>
      </c>
      <c r="E618" s="1" t="s">
        <v>977</v>
      </c>
      <c r="F618" s="56">
        <v>46259</v>
      </c>
      <c r="G618" s="5" t="s">
        <v>466</v>
      </c>
    </row>
    <row r="619" spans="1:7" x14ac:dyDescent="0.25">
      <c r="A619" s="5">
        <v>982359169</v>
      </c>
      <c r="B619" s="1">
        <v>200009</v>
      </c>
      <c r="C619" s="1" t="s">
        <v>1196</v>
      </c>
      <c r="D619" s="1" t="s">
        <v>1193</v>
      </c>
      <c r="E619" s="1" t="s">
        <v>1035</v>
      </c>
      <c r="F619" s="56">
        <v>45895</v>
      </c>
      <c r="G619" s="5" t="s">
        <v>466</v>
      </c>
    </row>
    <row r="620" spans="1:7" x14ac:dyDescent="0.25">
      <c r="A620" s="5">
        <v>942989724</v>
      </c>
      <c r="B620" s="1">
        <v>900024</v>
      </c>
      <c r="C620" s="1" t="s">
        <v>1197</v>
      </c>
      <c r="D620" s="1" t="s">
        <v>564</v>
      </c>
      <c r="E620" s="1" t="s">
        <v>1005</v>
      </c>
      <c r="F620" s="56">
        <v>45898</v>
      </c>
      <c r="G620" s="5" t="s">
        <v>466</v>
      </c>
    </row>
    <row r="621" spans="1:7" x14ac:dyDescent="0.25">
      <c r="A621" s="5">
        <v>977627316</v>
      </c>
      <c r="B621" s="1">
        <v>800043</v>
      </c>
      <c r="C621" s="1" t="s">
        <v>996</v>
      </c>
      <c r="D621" s="1" t="s">
        <v>1034</v>
      </c>
      <c r="E621" s="1" t="s">
        <v>521</v>
      </c>
      <c r="F621" s="56">
        <v>45902</v>
      </c>
      <c r="G621" s="5" t="s">
        <v>466</v>
      </c>
    </row>
    <row r="622" spans="1:7" x14ac:dyDescent="0.25">
      <c r="A622" s="5">
        <v>982465250</v>
      </c>
      <c r="B622" s="1">
        <v>800041</v>
      </c>
      <c r="C622" s="1" t="s">
        <v>1198</v>
      </c>
      <c r="D622" s="1" t="s">
        <v>1199</v>
      </c>
      <c r="E622" s="1" t="s">
        <v>1200</v>
      </c>
      <c r="F622" s="56">
        <v>45902</v>
      </c>
      <c r="G622" s="5" t="s">
        <v>466</v>
      </c>
    </row>
    <row r="623" spans="1:7" x14ac:dyDescent="0.25">
      <c r="A623" s="5">
        <v>932354922</v>
      </c>
      <c r="B623" s="1">
        <v>90019</v>
      </c>
      <c r="C623" s="1" t="s">
        <v>1201</v>
      </c>
      <c r="D623" s="1" t="s">
        <v>1202</v>
      </c>
      <c r="E623" s="1" t="s">
        <v>1203</v>
      </c>
      <c r="F623" s="56">
        <v>45929</v>
      </c>
      <c r="G623" s="5" t="s">
        <v>466</v>
      </c>
    </row>
    <row r="624" spans="1:7" x14ac:dyDescent="0.25">
      <c r="A624" s="5">
        <v>973912993</v>
      </c>
      <c r="B624" s="1">
        <v>200009</v>
      </c>
      <c r="C624" s="1" t="s">
        <v>1204</v>
      </c>
      <c r="D624" s="1" t="s">
        <v>1193</v>
      </c>
      <c r="E624" s="1" t="s">
        <v>1205</v>
      </c>
      <c r="F624" s="56">
        <v>45931</v>
      </c>
      <c r="G624" s="5" t="s">
        <v>466</v>
      </c>
    </row>
    <row r="625" spans="1:7" x14ac:dyDescent="0.25">
      <c r="A625" s="5">
        <v>932354922</v>
      </c>
      <c r="B625" s="1">
        <v>40</v>
      </c>
      <c r="C625" s="1" t="s">
        <v>1320</v>
      </c>
      <c r="D625" s="1" t="s">
        <v>517</v>
      </c>
      <c r="E625" s="1"/>
      <c r="F625" s="56">
        <v>45931</v>
      </c>
      <c r="G625" s="5" t="s">
        <v>466</v>
      </c>
    </row>
    <row r="626" spans="1:7" x14ac:dyDescent="0.25">
      <c r="A626" s="5">
        <v>976510743</v>
      </c>
      <c r="B626" s="1">
        <v>200009</v>
      </c>
      <c r="C626" s="1" t="s">
        <v>1206</v>
      </c>
      <c r="D626" s="1" t="s">
        <v>1193</v>
      </c>
      <c r="E626" s="1" t="s">
        <v>1205</v>
      </c>
      <c r="F626" s="56">
        <v>45931</v>
      </c>
      <c r="G626" s="5" t="s">
        <v>466</v>
      </c>
    </row>
    <row r="627" spans="1:7" x14ac:dyDescent="0.25">
      <c r="A627" s="5">
        <v>934291103</v>
      </c>
      <c r="B627" s="1">
        <v>500032</v>
      </c>
      <c r="C627" s="1" t="s">
        <v>1207</v>
      </c>
      <c r="D627" s="1" t="s">
        <v>600</v>
      </c>
      <c r="E627" s="1"/>
      <c r="F627" s="56"/>
      <c r="G627" s="5" t="s">
        <v>466</v>
      </c>
    </row>
    <row r="628" spans="1:7" x14ac:dyDescent="0.25">
      <c r="A628" s="5">
        <v>978015376</v>
      </c>
      <c r="B628" s="1">
        <v>80</v>
      </c>
      <c r="C628" s="1" t="s">
        <v>1209</v>
      </c>
      <c r="D628" s="1" t="s">
        <v>1210</v>
      </c>
      <c r="E628" s="1" t="s">
        <v>1200</v>
      </c>
      <c r="F628" s="56">
        <v>45663</v>
      </c>
      <c r="G628" s="5" t="s">
        <v>466</v>
      </c>
    </row>
    <row r="629" spans="1:7" x14ac:dyDescent="0.25">
      <c r="A629" s="5">
        <v>975241951</v>
      </c>
      <c r="B629" s="1">
        <v>20009</v>
      </c>
      <c r="C629" s="1" t="s">
        <v>1211</v>
      </c>
      <c r="D629" s="1" t="s">
        <v>1193</v>
      </c>
      <c r="E629" s="1" t="s">
        <v>1205</v>
      </c>
      <c r="F629" s="56">
        <v>45663</v>
      </c>
      <c r="G629" s="5" t="s">
        <v>466</v>
      </c>
    </row>
    <row r="630" spans="1:7" ht="15.75" customHeight="1" x14ac:dyDescent="0.25">
      <c r="A630" s="5">
        <v>976512801</v>
      </c>
      <c r="B630" s="1">
        <v>20009</v>
      </c>
      <c r="C630" s="1" t="s">
        <v>1212</v>
      </c>
      <c r="D630" s="1" t="s">
        <v>1193</v>
      </c>
      <c r="E630" s="1" t="s">
        <v>1205</v>
      </c>
      <c r="F630" s="56">
        <v>45663</v>
      </c>
      <c r="G630" s="5" t="s">
        <v>466</v>
      </c>
    </row>
    <row r="631" spans="1:7" ht="15.75" customHeight="1" x14ac:dyDescent="0.25">
      <c r="A631" s="5">
        <v>975172408</v>
      </c>
      <c r="B631" s="1">
        <v>20009</v>
      </c>
      <c r="C631" s="1" t="s">
        <v>1314</v>
      </c>
      <c r="D631" s="1" t="s">
        <v>1193</v>
      </c>
      <c r="E631" s="1" t="s">
        <v>1205</v>
      </c>
      <c r="F631" s="56">
        <v>45663</v>
      </c>
      <c r="G631" s="5" t="s">
        <v>466</v>
      </c>
    </row>
    <row r="632" spans="1:7" x14ac:dyDescent="0.25">
      <c r="A632" s="5">
        <v>931731896</v>
      </c>
      <c r="B632" s="1">
        <v>1</v>
      </c>
      <c r="C632" s="1" t="s">
        <v>1213</v>
      </c>
      <c r="D632" s="1" t="s">
        <v>695</v>
      </c>
      <c r="E632" s="1" t="s">
        <v>1007</v>
      </c>
      <c r="F632" s="56">
        <v>45940</v>
      </c>
      <c r="G632" s="5" t="s">
        <v>466</v>
      </c>
    </row>
    <row r="633" spans="1:7" x14ac:dyDescent="0.25">
      <c r="A633" s="5">
        <v>932442633</v>
      </c>
      <c r="B633" s="1">
        <v>800036</v>
      </c>
      <c r="C633" s="1" t="s">
        <v>1214</v>
      </c>
      <c r="D633" s="1" t="s">
        <v>1193</v>
      </c>
      <c r="E633" s="1" t="s">
        <v>1205</v>
      </c>
      <c r="F633" s="56">
        <v>45672</v>
      </c>
      <c r="G633" s="5" t="s">
        <v>466</v>
      </c>
    </row>
    <row r="634" spans="1:7" x14ac:dyDescent="0.25">
      <c r="A634" s="5" t="s">
        <v>1317</v>
      </c>
      <c r="B634" s="10" t="s">
        <v>1215</v>
      </c>
      <c r="C634" s="1" t="s">
        <v>438</v>
      </c>
      <c r="D634" s="1" t="s">
        <v>329</v>
      </c>
      <c r="E634" s="1" t="s">
        <v>1005</v>
      </c>
      <c r="F634" s="56">
        <v>45951</v>
      </c>
      <c r="G634" s="5" t="s">
        <v>466</v>
      </c>
    </row>
    <row r="635" spans="1:7" x14ac:dyDescent="0.25">
      <c r="A635" s="5">
        <v>940719251</v>
      </c>
      <c r="B635" s="10">
        <v>500020</v>
      </c>
      <c r="C635" s="1" t="s">
        <v>589</v>
      </c>
      <c r="D635" s="1" t="s">
        <v>590</v>
      </c>
      <c r="E635" s="7" t="s">
        <v>214</v>
      </c>
      <c r="F635" s="56">
        <v>45951</v>
      </c>
      <c r="G635" s="5" t="s">
        <v>466</v>
      </c>
    </row>
    <row r="636" spans="1:7" x14ac:dyDescent="0.25">
      <c r="A636" s="5">
        <v>981804748</v>
      </c>
      <c r="B636" s="10">
        <v>20009</v>
      </c>
      <c r="C636" s="1" t="s">
        <v>1216</v>
      </c>
      <c r="D636" s="1" t="s">
        <v>1193</v>
      </c>
      <c r="E636" s="7" t="s">
        <v>214</v>
      </c>
      <c r="F636" s="56">
        <v>45952</v>
      </c>
      <c r="G636" s="5" t="s">
        <v>466</v>
      </c>
    </row>
    <row r="637" spans="1:7" x14ac:dyDescent="0.25">
      <c r="A637" s="5">
        <v>973911634</v>
      </c>
      <c r="B637" s="10">
        <v>20009</v>
      </c>
      <c r="C637" s="139" t="s">
        <v>1219</v>
      </c>
      <c r="D637" s="1" t="s">
        <v>1193</v>
      </c>
      <c r="E637" s="138" t="s">
        <v>1007</v>
      </c>
      <c r="F637" s="56">
        <v>45964</v>
      </c>
      <c r="G637" s="5" t="s">
        <v>466</v>
      </c>
    </row>
    <row r="638" spans="1:7" x14ac:dyDescent="0.25">
      <c r="A638" s="146">
        <v>976032592</v>
      </c>
      <c r="B638" s="10">
        <v>20009</v>
      </c>
      <c r="C638" s="139" t="s">
        <v>1220</v>
      </c>
      <c r="D638" s="1" t="s">
        <v>1193</v>
      </c>
      <c r="E638" s="138" t="s">
        <v>1205</v>
      </c>
      <c r="F638" s="56">
        <v>45964</v>
      </c>
      <c r="G638" s="5" t="s">
        <v>466</v>
      </c>
    </row>
    <row r="639" spans="1:7" x14ac:dyDescent="0.25">
      <c r="A639" s="146">
        <v>976066133</v>
      </c>
      <c r="B639" s="10">
        <v>20009</v>
      </c>
      <c r="C639" s="12" t="s">
        <v>1221</v>
      </c>
      <c r="D639" s="1" t="s">
        <v>1193</v>
      </c>
      <c r="E639" s="138" t="s">
        <v>1007</v>
      </c>
      <c r="F639" s="56">
        <v>45964</v>
      </c>
      <c r="G639" s="5" t="s">
        <v>466</v>
      </c>
    </row>
    <row r="640" spans="1:7" x14ac:dyDescent="0.25">
      <c r="A640" s="146">
        <v>981999176</v>
      </c>
      <c r="B640" s="10">
        <v>20009</v>
      </c>
      <c r="C640" s="12" t="s">
        <v>1222</v>
      </c>
      <c r="D640" s="1" t="s">
        <v>1193</v>
      </c>
      <c r="E640" s="138" t="s">
        <v>1205</v>
      </c>
      <c r="F640" s="56">
        <v>45964</v>
      </c>
      <c r="G640" s="5" t="s">
        <v>466</v>
      </c>
    </row>
    <row r="641" spans="1:7" x14ac:dyDescent="0.25">
      <c r="A641" s="146">
        <v>976465528</v>
      </c>
      <c r="B641" s="10">
        <v>20009</v>
      </c>
      <c r="C641" s="12" t="s">
        <v>1223</v>
      </c>
      <c r="D641" s="1" t="s">
        <v>1193</v>
      </c>
      <c r="E641" s="138" t="s">
        <v>1205</v>
      </c>
      <c r="F641" s="56">
        <v>45964</v>
      </c>
      <c r="G641" s="5" t="s">
        <v>466</v>
      </c>
    </row>
    <row r="642" spans="1:7" x14ac:dyDescent="0.25">
      <c r="A642" s="146">
        <v>981860131</v>
      </c>
      <c r="B642" s="10">
        <v>20009</v>
      </c>
      <c r="C642" s="12" t="s">
        <v>1224</v>
      </c>
      <c r="D642" s="1" t="s">
        <v>1193</v>
      </c>
      <c r="E642" s="138" t="s">
        <v>1205</v>
      </c>
      <c r="F642" s="56">
        <v>45964</v>
      </c>
      <c r="G642" s="5" t="s">
        <v>466</v>
      </c>
    </row>
    <row r="643" spans="1:7" x14ac:dyDescent="0.25">
      <c r="A643" s="146">
        <v>966707926</v>
      </c>
      <c r="B643" s="10">
        <v>20009</v>
      </c>
      <c r="C643" s="139" t="s">
        <v>1225</v>
      </c>
      <c r="D643" s="1" t="s">
        <v>1193</v>
      </c>
      <c r="E643" s="138" t="s">
        <v>1205</v>
      </c>
      <c r="F643" s="56">
        <v>45964</v>
      </c>
      <c r="G643" s="5" t="s">
        <v>466</v>
      </c>
    </row>
    <row r="644" spans="1:7" x14ac:dyDescent="0.25">
      <c r="A644" s="146">
        <v>975598988</v>
      </c>
      <c r="B644" s="10">
        <v>20009</v>
      </c>
      <c r="C644" s="12" t="s">
        <v>1226</v>
      </c>
      <c r="D644" s="1" t="s">
        <v>1193</v>
      </c>
      <c r="E644" s="138" t="s">
        <v>1007</v>
      </c>
      <c r="F644" s="56">
        <v>45964</v>
      </c>
      <c r="G644" s="5" t="s">
        <v>466</v>
      </c>
    </row>
    <row r="645" spans="1:7" x14ac:dyDescent="0.25">
      <c r="A645" s="146">
        <v>966819510</v>
      </c>
      <c r="B645" s="10">
        <v>20009</v>
      </c>
      <c r="C645" s="12" t="s">
        <v>1227</v>
      </c>
      <c r="D645" s="1" t="s">
        <v>1193</v>
      </c>
      <c r="E645" s="138" t="s">
        <v>1007</v>
      </c>
      <c r="F645" s="56">
        <v>45964</v>
      </c>
      <c r="G645" s="5" t="s">
        <v>466</v>
      </c>
    </row>
    <row r="646" spans="1:7" x14ac:dyDescent="0.25">
      <c r="A646" s="146">
        <v>975815206</v>
      </c>
      <c r="B646" s="10">
        <v>20009</v>
      </c>
      <c r="C646" s="12" t="s">
        <v>1228</v>
      </c>
      <c r="D646" s="1" t="s">
        <v>1193</v>
      </c>
      <c r="E646" s="138" t="s">
        <v>1007</v>
      </c>
      <c r="F646" s="56">
        <v>45964</v>
      </c>
      <c r="G646" s="5" t="s">
        <v>466</v>
      </c>
    </row>
    <row r="647" spans="1:7" x14ac:dyDescent="0.25">
      <c r="A647" s="146">
        <v>977526853</v>
      </c>
      <c r="B647" s="10">
        <v>900029</v>
      </c>
      <c r="C647" s="1" t="s">
        <v>1217</v>
      </c>
      <c r="D647" s="1" t="s">
        <v>329</v>
      </c>
      <c r="E647" s="1" t="s">
        <v>1005</v>
      </c>
      <c r="F647" s="56"/>
      <c r="G647" s="5" t="s">
        <v>466</v>
      </c>
    </row>
    <row r="648" spans="1:7" x14ac:dyDescent="0.25">
      <c r="A648" s="146" t="s">
        <v>1317</v>
      </c>
      <c r="B648" s="10">
        <v>30</v>
      </c>
      <c r="C648" s="1" t="s">
        <v>298</v>
      </c>
      <c r="D648" s="1" t="s">
        <v>351</v>
      </c>
      <c r="E648" s="1" t="s">
        <v>1005</v>
      </c>
      <c r="F648" s="56">
        <v>45972</v>
      </c>
      <c r="G648" s="5" t="s">
        <v>466</v>
      </c>
    </row>
    <row r="649" spans="1:7" x14ac:dyDescent="0.25">
      <c r="A649" s="146" t="s">
        <v>1317</v>
      </c>
      <c r="B649" s="10">
        <v>30</v>
      </c>
      <c r="C649" s="1" t="s">
        <v>131</v>
      </c>
      <c r="D649" s="1" t="s">
        <v>351</v>
      </c>
      <c r="E649" s="1" t="s">
        <v>1005</v>
      </c>
      <c r="F649" s="56">
        <v>45972</v>
      </c>
      <c r="G649" s="5" t="s">
        <v>466</v>
      </c>
    </row>
    <row r="650" spans="1:7" x14ac:dyDescent="0.25">
      <c r="A650" s="146" t="s">
        <v>1317</v>
      </c>
      <c r="B650" s="10">
        <v>200009</v>
      </c>
      <c r="C650" s="1" t="s">
        <v>1218</v>
      </c>
      <c r="D650" s="1" t="s">
        <v>1193</v>
      </c>
      <c r="E650" s="1" t="s">
        <v>1205</v>
      </c>
      <c r="F650" s="56">
        <v>45985</v>
      </c>
      <c r="G650" s="5" t="s">
        <v>466</v>
      </c>
    </row>
    <row r="651" spans="1:7" x14ac:dyDescent="0.25">
      <c r="A651" s="146" t="s">
        <v>1317</v>
      </c>
      <c r="B651" s="10">
        <v>200009</v>
      </c>
      <c r="C651" s="1" t="s">
        <v>1218</v>
      </c>
      <c r="D651" s="1" t="s">
        <v>1193</v>
      </c>
      <c r="E651" s="1" t="s">
        <v>1205</v>
      </c>
      <c r="F651" s="56">
        <v>45985</v>
      </c>
      <c r="G651" s="5" t="s">
        <v>466</v>
      </c>
    </row>
    <row r="652" spans="1:7" x14ac:dyDescent="0.25">
      <c r="A652" s="146" t="s">
        <v>1317</v>
      </c>
      <c r="B652" s="10">
        <v>200009</v>
      </c>
      <c r="C652" s="1" t="s">
        <v>1218</v>
      </c>
      <c r="D652" s="1" t="s">
        <v>1193</v>
      </c>
      <c r="E652" s="1" t="s">
        <v>1205</v>
      </c>
      <c r="F652" s="56">
        <v>45985</v>
      </c>
      <c r="G652" s="5" t="s">
        <v>466</v>
      </c>
    </row>
    <row r="653" spans="1:7" x14ac:dyDescent="0.25">
      <c r="A653" s="146" t="s">
        <v>1317</v>
      </c>
      <c r="B653" s="10">
        <v>200009</v>
      </c>
      <c r="C653" s="1" t="s">
        <v>1218</v>
      </c>
      <c r="D653" s="1" t="s">
        <v>1193</v>
      </c>
      <c r="E653" s="1" t="s">
        <v>1205</v>
      </c>
      <c r="F653" s="56">
        <v>45985</v>
      </c>
      <c r="G653" s="5" t="s">
        <v>466</v>
      </c>
    </row>
    <row r="654" spans="1:7" x14ac:dyDescent="0.25">
      <c r="A654" s="146">
        <v>979858672</v>
      </c>
      <c r="B654" s="1">
        <v>80</v>
      </c>
      <c r="C654" s="1" t="s">
        <v>1229</v>
      </c>
      <c r="D654" s="1" t="s">
        <v>1230</v>
      </c>
      <c r="E654" s="1" t="s">
        <v>1231</v>
      </c>
      <c r="F654" s="56" t="s">
        <v>1232</v>
      </c>
      <c r="G654" s="5" t="s">
        <v>466</v>
      </c>
    </row>
    <row r="655" spans="1:7" x14ac:dyDescent="0.25">
      <c r="A655" s="146" t="s">
        <v>1317</v>
      </c>
      <c r="B655" s="1">
        <v>1</v>
      </c>
      <c r="C655" s="1" t="s">
        <v>1233</v>
      </c>
      <c r="D655" s="1" t="s">
        <v>518</v>
      </c>
      <c r="E655" s="1" t="s">
        <v>1005</v>
      </c>
      <c r="F655" s="56">
        <v>45989</v>
      </c>
      <c r="G655" s="5" t="s">
        <v>466</v>
      </c>
    </row>
    <row r="656" spans="1:7" x14ac:dyDescent="0.25">
      <c r="A656" s="5">
        <v>966981508</v>
      </c>
      <c r="B656" s="1">
        <v>90</v>
      </c>
      <c r="C656" s="1" t="s">
        <v>1234</v>
      </c>
      <c r="D656" s="1" t="s">
        <v>1235</v>
      </c>
      <c r="E656" s="1" t="s">
        <v>1205</v>
      </c>
      <c r="F656" s="56">
        <v>46002</v>
      </c>
      <c r="G656" s="5" t="s">
        <v>466</v>
      </c>
    </row>
    <row r="657" spans="1:8" x14ac:dyDescent="0.25">
      <c r="A657" s="5">
        <v>977553922</v>
      </c>
      <c r="B657" s="1">
        <v>800019</v>
      </c>
      <c r="C657" s="1" t="s">
        <v>774</v>
      </c>
      <c r="D657" s="1" t="s">
        <v>1002</v>
      </c>
      <c r="E657" s="1" t="s">
        <v>1205</v>
      </c>
      <c r="F657" s="56">
        <v>46002</v>
      </c>
      <c r="G657" s="5" t="s">
        <v>466</v>
      </c>
    </row>
    <row r="658" spans="1:8" x14ac:dyDescent="0.25">
      <c r="A658" s="5">
        <v>976653164</v>
      </c>
      <c r="B658" s="1">
        <v>500025</v>
      </c>
      <c r="C658" s="1" t="s">
        <v>1316</v>
      </c>
      <c r="D658" s="1" t="s">
        <v>1236</v>
      </c>
      <c r="E658" s="1" t="s">
        <v>1231</v>
      </c>
      <c r="F658" s="56">
        <v>46029</v>
      </c>
      <c r="G658" s="5" t="s">
        <v>466</v>
      </c>
    </row>
    <row r="659" spans="1:8" x14ac:dyDescent="0.25">
      <c r="A659" s="5">
        <v>975730195</v>
      </c>
      <c r="B659" s="1">
        <v>500025</v>
      </c>
      <c r="C659" s="1" t="s">
        <v>1316</v>
      </c>
      <c r="D659" s="1" t="s">
        <v>1236</v>
      </c>
      <c r="E659" s="1" t="s">
        <v>1231</v>
      </c>
      <c r="F659" s="56">
        <v>46029</v>
      </c>
      <c r="G659" s="5" t="s">
        <v>466</v>
      </c>
    </row>
    <row r="660" spans="1:8" x14ac:dyDescent="0.25">
      <c r="A660" s="5">
        <v>982137592</v>
      </c>
      <c r="B660" s="1">
        <v>500025</v>
      </c>
      <c r="C660" s="1" t="s">
        <v>1316</v>
      </c>
      <c r="D660" s="1" t="s">
        <v>1236</v>
      </c>
      <c r="E660" s="1" t="s">
        <v>1231</v>
      </c>
      <c r="F660" s="56">
        <v>46029</v>
      </c>
      <c r="G660" s="5" t="s">
        <v>466</v>
      </c>
    </row>
    <row r="661" spans="1:8" x14ac:dyDescent="0.25">
      <c r="A661" s="5">
        <v>982839522</v>
      </c>
      <c r="B661" s="1">
        <v>500025</v>
      </c>
      <c r="C661" s="1" t="s">
        <v>1316</v>
      </c>
      <c r="D661" s="1" t="s">
        <v>1236</v>
      </c>
      <c r="E661" s="1" t="s">
        <v>1231</v>
      </c>
      <c r="F661" s="56">
        <v>46029</v>
      </c>
      <c r="G661" s="5" t="s">
        <v>466</v>
      </c>
    </row>
    <row r="662" spans="1:8" x14ac:dyDescent="0.25">
      <c r="A662" s="5">
        <v>978842849</v>
      </c>
      <c r="B662" s="1">
        <v>500025</v>
      </c>
      <c r="C662" s="1" t="s">
        <v>1316</v>
      </c>
      <c r="D662" s="1" t="s">
        <v>1236</v>
      </c>
      <c r="E662" s="1" t="s">
        <v>1231</v>
      </c>
      <c r="F662" s="56">
        <v>46029</v>
      </c>
      <c r="G662" s="5" t="s">
        <v>466</v>
      </c>
    </row>
    <row r="663" spans="1:8" x14ac:dyDescent="0.25">
      <c r="A663" s="5">
        <v>975442187</v>
      </c>
      <c r="B663" s="1">
        <v>500025</v>
      </c>
      <c r="C663" s="1" t="s">
        <v>1316</v>
      </c>
      <c r="D663" s="1" t="s">
        <v>1236</v>
      </c>
      <c r="E663" s="1" t="s">
        <v>1231</v>
      </c>
      <c r="F663" s="56">
        <v>46029</v>
      </c>
      <c r="G663" s="5" t="s">
        <v>466</v>
      </c>
    </row>
    <row r="664" spans="1:8" x14ac:dyDescent="0.25">
      <c r="A664" s="5">
        <v>975763164</v>
      </c>
      <c r="B664" s="1">
        <v>500025</v>
      </c>
      <c r="C664" s="1" t="s">
        <v>1316</v>
      </c>
      <c r="D664" s="1" t="s">
        <v>1236</v>
      </c>
      <c r="E664" s="1" t="s">
        <v>1231</v>
      </c>
      <c r="F664" s="56">
        <v>46029</v>
      </c>
      <c r="G664" s="5" t="s">
        <v>466</v>
      </c>
    </row>
    <row r="665" spans="1:8" x14ac:dyDescent="0.25">
      <c r="A665" s="5">
        <v>995027865</v>
      </c>
      <c r="B665" s="10">
        <v>200009</v>
      </c>
      <c r="C665" s="1" t="s">
        <v>1237</v>
      </c>
      <c r="D665" s="1" t="s">
        <v>1193</v>
      </c>
      <c r="E665" s="1" t="s">
        <v>1205</v>
      </c>
      <c r="F665" s="77">
        <v>46034</v>
      </c>
      <c r="G665" s="5" t="s">
        <v>466</v>
      </c>
    </row>
    <row r="666" spans="1:8" x14ac:dyDescent="0.25">
      <c r="A666" s="5">
        <v>995064923</v>
      </c>
      <c r="B666" s="10">
        <v>200009</v>
      </c>
      <c r="C666" s="1" t="s">
        <v>1238</v>
      </c>
      <c r="D666" s="1" t="s">
        <v>1193</v>
      </c>
      <c r="E666" s="1" t="s">
        <v>1205</v>
      </c>
      <c r="F666" s="77">
        <v>46034</v>
      </c>
      <c r="G666" s="5" t="s">
        <v>466</v>
      </c>
    </row>
    <row r="667" spans="1:8" x14ac:dyDescent="0.25">
      <c r="A667" s="5">
        <v>995703848</v>
      </c>
      <c r="B667" s="10">
        <v>200009</v>
      </c>
      <c r="C667" s="1" t="s">
        <v>1239</v>
      </c>
      <c r="D667" s="1" t="s">
        <v>1193</v>
      </c>
      <c r="E667" s="1" t="s">
        <v>1205</v>
      </c>
      <c r="F667" s="77">
        <v>46034</v>
      </c>
      <c r="G667" s="5" t="s">
        <v>466</v>
      </c>
    </row>
    <row r="668" spans="1:8" x14ac:dyDescent="0.25">
      <c r="A668" s="5">
        <v>992950308</v>
      </c>
      <c r="B668" s="10">
        <v>200009</v>
      </c>
      <c r="C668" s="1" t="s">
        <v>1240</v>
      </c>
      <c r="D668" s="1" t="s">
        <v>1193</v>
      </c>
      <c r="E668" s="1" t="s">
        <v>1205</v>
      </c>
      <c r="F668" s="77">
        <v>46034</v>
      </c>
      <c r="G668" s="5" t="s">
        <v>466</v>
      </c>
    </row>
    <row r="669" spans="1:8" x14ac:dyDescent="0.25">
      <c r="A669" s="5">
        <v>995932089</v>
      </c>
      <c r="B669" s="10">
        <v>200009</v>
      </c>
      <c r="C669" s="1" t="s">
        <v>1241</v>
      </c>
      <c r="D669" s="1" t="s">
        <v>1193</v>
      </c>
      <c r="E669" s="1" t="s">
        <v>1205</v>
      </c>
      <c r="F669" s="77">
        <v>46034</v>
      </c>
      <c r="G669" s="5" t="s">
        <v>466</v>
      </c>
    </row>
    <row r="670" spans="1:8" x14ac:dyDescent="0.25">
      <c r="A670" s="5">
        <v>993177521</v>
      </c>
      <c r="B670" s="10">
        <v>200009</v>
      </c>
      <c r="C670" s="1" t="s">
        <v>1315</v>
      </c>
      <c r="D670" s="1" t="s">
        <v>1193</v>
      </c>
      <c r="E670" s="1" t="s">
        <v>1205</v>
      </c>
      <c r="F670" s="77">
        <v>46034</v>
      </c>
      <c r="G670" s="5" t="s">
        <v>466</v>
      </c>
    </row>
    <row r="671" spans="1:8" x14ac:dyDescent="0.25">
      <c r="A671" s="5">
        <v>991552042</v>
      </c>
      <c r="B671" s="10">
        <v>200009</v>
      </c>
      <c r="C671" s="1" t="s">
        <v>1242</v>
      </c>
      <c r="D671" s="1" t="s">
        <v>1193</v>
      </c>
      <c r="E671" s="1" t="s">
        <v>1205</v>
      </c>
      <c r="F671" s="77">
        <v>46034</v>
      </c>
      <c r="G671" s="5" t="s">
        <v>466</v>
      </c>
    </row>
    <row r="672" spans="1:8" x14ac:dyDescent="0.25">
      <c r="A672" s="5">
        <v>995134945</v>
      </c>
      <c r="B672" s="1">
        <v>900025</v>
      </c>
      <c r="C672" s="1" t="s">
        <v>1264</v>
      </c>
      <c r="D672" s="1" t="s">
        <v>1265</v>
      </c>
      <c r="E672" s="1" t="s">
        <v>1296</v>
      </c>
      <c r="F672" s="56">
        <v>46037</v>
      </c>
      <c r="G672" s="5" t="s">
        <v>466</v>
      </c>
      <c r="H672" s="5" t="s">
        <v>1266</v>
      </c>
    </row>
    <row r="673" spans="1:8" x14ac:dyDescent="0.25">
      <c r="A673" s="5">
        <v>981312013</v>
      </c>
      <c r="B673" s="1">
        <v>900025</v>
      </c>
      <c r="C673" s="1" t="s">
        <v>1264</v>
      </c>
      <c r="D673" s="1" t="s">
        <v>1265</v>
      </c>
      <c r="E673" s="1" t="s">
        <v>1296</v>
      </c>
      <c r="F673" s="56">
        <v>46037</v>
      </c>
      <c r="G673" s="5" t="s">
        <v>466</v>
      </c>
      <c r="H673" s="5" t="s">
        <v>1267</v>
      </c>
    </row>
    <row r="674" spans="1:8" x14ac:dyDescent="0.25">
      <c r="A674" s="5">
        <v>992941569</v>
      </c>
      <c r="B674" s="1">
        <v>900025</v>
      </c>
      <c r="C674" s="1" t="s">
        <v>1264</v>
      </c>
      <c r="D674" s="1" t="s">
        <v>1265</v>
      </c>
      <c r="E674" s="1" t="s">
        <v>1296</v>
      </c>
      <c r="F674" s="56">
        <v>46037</v>
      </c>
      <c r="G674" s="5" t="s">
        <v>466</v>
      </c>
      <c r="H674" s="5" t="s">
        <v>1268</v>
      </c>
    </row>
    <row r="675" spans="1:8" x14ac:dyDescent="0.25">
      <c r="A675" s="5">
        <v>993028683</v>
      </c>
      <c r="B675" s="1">
        <v>900025</v>
      </c>
      <c r="C675" s="1" t="s">
        <v>1264</v>
      </c>
      <c r="D675" s="1" t="s">
        <v>1265</v>
      </c>
      <c r="E675" s="1" t="s">
        <v>1296</v>
      </c>
      <c r="F675" s="56">
        <v>46037</v>
      </c>
      <c r="G675" s="5" t="s">
        <v>466</v>
      </c>
      <c r="H675" s="5" t="s">
        <v>1269</v>
      </c>
    </row>
    <row r="676" spans="1:8" x14ac:dyDescent="0.25">
      <c r="A676" s="5">
        <v>984149585</v>
      </c>
      <c r="B676" s="1">
        <v>900025</v>
      </c>
      <c r="C676" s="1" t="s">
        <v>1264</v>
      </c>
      <c r="D676" s="1" t="s">
        <v>1265</v>
      </c>
      <c r="E676" s="1" t="s">
        <v>1296</v>
      </c>
      <c r="F676" s="56">
        <v>46037</v>
      </c>
      <c r="G676" s="5" t="s">
        <v>466</v>
      </c>
      <c r="H676" s="5" t="s">
        <v>1270</v>
      </c>
    </row>
    <row r="677" spans="1:8" x14ac:dyDescent="0.25">
      <c r="A677" s="5">
        <v>995727532</v>
      </c>
      <c r="B677" s="1">
        <v>900025</v>
      </c>
      <c r="C677" s="1" t="s">
        <v>1264</v>
      </c>
      <c r="D677" s="1" t="s">
        <v>1265</v>
      </c>
      <c r="E677" s="1" t="s">
        <v>1296</v>
      </c>
      <c r="F677" s="56">
        <v>46037</v>
      </c>
      <c r="G677" s="5" t="s">
        <v>466</v>
      </c>
      <c r="H677" s="5" t="s">
        <v>1271</v>
      </c>
    </row>
    <row r="678" spans="1:8" x14ac:dyDescent="0.25">
      <c r="A678" s="5">
        <v>995021951</v>
      </c>
      <c r="B678" s="1">
        <v>900025</v>
      </c>
      <c r="C678" s="1" t="s">
        <v>1264</v>
      </c>
      <c r="D678" s="1" t="s">
        <v>1265</v>
      </c>
      <c r="E678" s="1" t="s">
        <v>1296</v>
      </c>
      <c r="F678" s="56">
        <v>46037</v>
      </c>
      <c r="G678" s="5" t="s">
        <v>466</v>
      </c>
      <c r="H678" s="5" t="s">
        <v>1272</v>
      </c>
    </row>
    <row r="679" spans="1:8" x14ac:dyDescent="0.25">
      <c r="A679" s="5">
        <v>973744216</v>
      </c>
      <c r="B679" s="1">
        <v>900025</v>
      </c>
      <c r="C679" s="1" t="s">
        <v>1264</v>
      </c>
      <c r="D679" s="1" t="s">
        <v>1265</v>
      </c>
      <c r="E679" s="1" t="s">
        <v>1296</v>
      </c>
      <c r="F679" s="56">
        <v>46037</v>
      </c>
      <c r="G679" s="5" t="s">
        <v>466</v>
      </c>
      <c r="H679" s="5" t="s">
        <v>1273</v>
      </c>
    </row>
    <row r="680" spans="1:8" x14ac:dyDescent="0.25">
      <c r="A680" s="5">
        <v>995096690</v>
      </c>
      <c r="B680" s="1">
        <v>900025</v>
      </c>
      <c r="C680" s="1" t="s">
        <v>1264</v>
      </c>
      <c r="D680" s="1" t="s">
        <v>1265</v>
      </c>
      <c r="E680" s="1" t="s">
        <v>1296</v>
      </c>
      <c r="F680" s="56">
        <v>46037</v>
      </c>
      <c r="G680" s="5" t="s">
        <v>466</v>
      </c>
      <c r="H680" s="5" t="s">
        <v>1274</v>
      </c>
    </row>
    <row r="681" spans="1:8" x14ac:dyDescent="0.25">
      <c r="A681" s="5">
        <v>995183309</v>
      </c>
      <c r="B681" s="1">
        <v>15</v>
      </c>
      <c r="C681" s="1" t="s">
        <v>1275</v>
      </c>
      <c r="D681" s="1" t="s">
        <v>1265</v>
      </c>
      <c r="E681" s="1" t="s">
        <v>1296</v>
      </c>
      <c r="F681" s="56">
        <v>46037</v>
      </c>
      <c r="G681" s="5" t="s">
        <v>466</v>
      </c>
      <c r="H681" s="5" t="s">
        <v>1276</v>
      </c>
    </row>
    <row r="682" spans="1:8" x14ac:dyDescent="0.25">
      <c r="A682" s="5">
        <v>995782865</v>
      </c>
      <c r="B682" s="1">
        <v>900025</v>
      </c>
      <c r="C682" s="1" t="s">
        <v>1264</v>
      </c>
      <c r="D682" s="1" t="s">
        <v>1265</v>
      </c>
      <c r="E682" s="1" t="s">
        <v>1296</v>
      </c>
      <c r="F682" s="56">
        <v>46037</v>
      </c>
      <c r="G682" s="5" t="s">
        <v>466</v>
      </c>
    </row>
    <row r="683" spans="1:8" x14ac:dyDescent="0.25">
      <c r="A683" s="5">
        <v>982423339</v>
      </c>
      <c r="B683" s="1">
        <v>900025</v>
      </c>
      <c r="C683" s="1" t="s">
        <v>1264</v>
      </c>
      <c r="D683" s="1" t="s">
        <v>1265</v>
      </c>
      <c r="E683" s="1" t="s">
        <v>1296</v>
      </c>
      <c r="F683" s="56">
        <v>46037</v>
      </c>
      <c r="G683" s="5" t="s">
        <v>466</v>
      </c>
    </row>
    <row r="684" spans="1:8" x14ac:dyDescent="0.25">
      <c r="A684" s="5">
        <v>992925584</v>
      </c>
      <c r="B684" s="1">
        <v>900025</v>
      </c>
      <c r="C684" s="1" t="s">
        <v>1264</v>
      </c>
      <c r="D684" s="1" t="s">
        <v>1265</v>
      </c>
      <c r="E684" s="1" t="s">
        <v>1296</v>
      </c>
      <c r="F684" s="56">
        <v>46037</v>
      </c>
      <c r="G684" s="5" t="s">
        <v>466</v>
      </c>
    </row>
    <row r="685" spans="1:8" x14ac:dyDescent="0.25">
      <c r="A685" s="5">
        <v>995125703</v>
      </c>
      <c r="B685" s="1">
        <v>900025</v>
      </c>
      <c r="C685" s="1" t="s">
        <v>1264</v>
      </c>
      <c r="D685" s="1" t="s">
        <v>1265</v>
      </c>
      <c r="E685" s="1" t="s">
        <v>1296</v>
      </c>
      <c r="F685" s="56">
        <v>46037</v>
      </c>
      <c r="G685" s="5" t="s">
        <v>466</v>
      </c>
    </row>
    <row r="686" spans="1:8" x14ac:dyDescent="0.25">
      <c r="A686" s="5">
        <v>994708474</v>
      </c>
      <c r="B686" s="1">
        <v>900025</v>
      </c>
      <c r="C686" s="1" t="s">
        <v>1264</v>
      </c>
      <c r="D686" s="1" t="s">
        <v>1265</v>
      </c>
      <c r="E686" s="1" t="s">
        <v>1296</v>
      </c>
      <c r="F686" s="56">
        <v>46037</v>
      </c>
      <c r="G686" s="5" t="s">
        <v>466</v>
      </c>
    </row>
    <row r="687" spans="1:8" x14ac:dyDescent="0.25">
      <c r="A687" s="5">
        <v>994882526</v>
      </c>
      <c r="B687" s="1">
        <v>900029</v>
      </c>
      <c r="C687" s="1" t="s">
        <v>1277</v>
      </c>
      <c r="D687" s="1"/>
      <c r="E687" s="1" t="s">
        <v>1205</v>
      </c>
      <c r="F687" s="56">
        <v>46050</v>
      </c>
      <c r="G687" s="5" t="s">
        <v>466</v>
      </c>
    </row>
    <row r="688" spans="1:8" x14ac:dyDescent="0.25">
      <c r="A688" s="5">
        <v>987397710</v>
      </c>
      <c r="B688" s="1">
        <v>900029</v>
      </c>
      <c r="C688" s="1" t="s">
        <v>1278</v>
      </c>
      <c r="D688" s="1"/>
      <c r="E688" s="1" t="s">
        <v>1205</v>
      </c>
      <c r="F688" s="56">
        <v>46050</v>
      </c>
      <c r="G688" s="5" t="s">
        <v>466</v>
      </c>
    </row>
    <row r="689" spans="1:7" x14ac:dyDescent="0.25">
      <c r="A689" s="5">
        <v>56984389961</v>
      </c>
      <c r="B689" s="1">
        <v>20009</v>
      </c>
      <c r="C689" s="1" t="s">
        <v>1194</v>
      </c>
      <c r="D689" s="1" t="s">
        <v>1193</v>
      </c>
      <c r="E689" s="1" t="s">
        <v>1205</v>
      </c>
      <c r="F689" s="56">
        <v>46051</v>
      </c>
      <c r="G689" s="5" t="s">
        <v>466</v>
      </c>
    </row>
    <row r="690" spans="1:7" x14ac:dyDescent="0.25">
      <c r="A690" s="5">
        <v>56988805658</v>
      </c>
      <c r="B690" s="1">
        <v>20009</v>
      </c>
      <c r="C690" s="1" t="s">
        <v>1194</v>
      </c>
      <c r="D690" s="1" t="s">
        <v>1193</v>
      </c>
      <c r="E690" s="1" t="s">
        <v>1205</v>
      </c>
      <c r="F690" s="56">
        <v>46052</v>
      </c>
      <c r="G690" s="5" t="s">
        <v>466</v>
      </c>
    </row>
    <row r="691" spans="1:7" x14ac:dyDescent="0.25">
      <c r="A691" s="5">
        <v>56984301692</v>
      </c>
      <c r="B691" s="1">
        <v>20009</v>
      </c>
      <c r="C691" s="1" t="s">
        <v>1194</v>
      </c>
      <c r="D691" s="1" t="s">
        <v>1193</v>
      </c>
      <c r="E691" s="1" t="s">
        <v>1205</v>
      </c>
      <c r="F691" s="56">
        <v>46053</v>
      </c>
      <c r="G691" s="5" t="s">
        <v>466</v>
      </c>
    </row>
    <row r="692" spans="1:7" x14ac:dyDescent="0.25">
      <c r="A692" s="5">
        <v>56988335665</v>
      </c>
      <c r="B692" s="1">
        <v>20009</v>
      </c>
      <c r="C692" s="1" t="s">
        <v>1194</v>
      </c>
      <c r="D692" s="1" t="s">
        <v>1193</v>
      </c>
      <c r="E692" s="1" t="s">
        <v>1205</v>
      </c>
      <c r="F692" s="56">
        <v>46054</v>
      </c>
      <c r="G692" s="5" t="s">
        <v>466</v>
      </c>
    </row>
    <row r="693" spans="1:7" x14ac:dyDescent="0.25">
      <c r="A693" s="5">
        <v>56987515068</v>
      </c>
      <c r="B693" s="1">
        <v>20009</v>
      </c>
      <c r="C693" s="1" t="s">
        <v>1194</v>
      </c>
      <c r="D693" s="1" t="s">
        <v>1193</v>
      </c>
      <c r="E693" s="1" t="s">
        <v>1205</v>
      </c>
      <c r="F693" s="56">
        <v>46055</v>
      </c>
      <c r="G693" s="5" t="s">
        <v>466</v>
      </c>
    </row>
    <row r="694" spans="1:7" x14ac:dyDescent="0.25">
      <c r="A694" s="5">
        <v>56988915043</v>
      </c>
      <c r="B694" s="1">
        <v>20009</v>
      </c>
      <c r="C694" s="1" t="s">
        <v>1194</v>
      </c>
      <c r="D694" s="1" t="s">
        <v>1193</v>
      </c>
      <c r="E694" s="1" t="s">
        <v>1205</v>
      </c>
      <c r="F694" s="56">
        <v>46056</v>
      </c>
      <c r="G694" s="5" t="s">
        <v>466</v>
      </c>
    </row>
    <row r="695" spans="1:7" x14ac:dyDescent="0.25">
      <c r="A695" s="5">
        <v>56987293285</v>
      </c>
      <c r="B695" s="1">
        <v>20009</v>
      </c>
      <c r="C695" s="1" t="s">
        <v>1194</v>
      </c>
      <c r="D695" s="1" t="s">
        <v>1193</v>
      </c>
      <c r="E695" s="1" t="s">
        <v>1205</v>
      </c>
      <c r="F695" s="56">
        <v>46057</v>
      </c>
      <c r="G695" s="5" t="s">
        <v>466</v>
      </c>
    </row>
    <row r="696" spans="1:7" x14ac:dyDescent="0.25">
      <c r="A696" s="5">
        <v>56984343054</v>
      </c>
      <c r="B696" s="1">
        <v>20009</v>
      </c>
      <c r="C696" s="1" t="s">
        <v>1194</v>
      </c>
      <c r="D696" s="1" t="s">
        <v>1193</v>
      </c>
      <c r="E696" s="1" t="s">
        <v>1205</v>
      </c>
      <c r="F696" s="56">
        <v>46058</v>
      </c>
      <c r="G696" s="5" t="s">
        <v>466</v>
      </c>
    </row>
    <row r="697" spans="1:7" x14ac:dyDescent="0.25">
      <c r="A697" s="5">
        <v>56987212140</v>
      </c>
      <c r="B697" s="1">
        <v>20009</v>
      </c>
      <c r="C697" s="1" t="s">
        <v>1279</v>
      </c>
      <c r="D697" s="1" t="s">
        <v>1193</v>
      </c>
      <c r="E697" s="1" t="s">
        <v>1205</v>
      </c>
      <c r="F697" s="56">
        <v>46059</v>
      </c>
      <c r="G697" s="5" t="s">
        <v>466</v>
      </c>
    </row>
    <row r="698" spans="1:7" x14ac:dyDescent="0.25">
      <c r="A698" s="5">
        <v>56991214538</v>
      </c>
      <c r="B698" s="1">
        <v>20009</v>
      </c>
      <c r="C698" s="1" t="s">
        <v>1280</v>
      </c>
      <c r="D698" s="1" t="s">
        <v>1193</v>
      </c>
      <c r="E698" s="1" t="s">
        <v>1205</v>
      </c>
      <c r="F698" s="56">
        <v>46060</v>
      </c>
      <c r="G698" s="5" t="s">
        <v>466</v>
      </c>
    </row>
    <row r="699" spans="1:7" x14ac:dyDescent="0.25">
      <c r="A699" s="5">
        <v>56987202740</v>
      </c>
      <c r="B699" s="1">
        <v>20009</v>
      </c>
      <c r="C699" s="1" t="s">
        <v>1281</v>
      </c>
      <c r="D699" s="1" t="s">
        <v>1193</v>
      </c>
      <c r="E699" s="1" t="s">
        <v>1205</v>
      </c>
      <c r="F699" s="56">
        <v>46061</v>
      </c>
      <c r="G699" s="5" t="s">
        <v>466</v>
      </c>
    </row>
    <row r="700" spans="1:7" x14ac:dyDescent="0.25">
      <c r="A700" s="5">
        <v>56984428579</v>
      </c>
      <c r="B700" s="1">
        <v>20009</v>
      </c>
      <c r="C700" s="1" t="s">
        <v>1282</v>
      </c>
      <c r="D700" s="1" t="s">
        <v>1193</v>
      </c>
      <c r="E700" s="1" t="s">
        <v>1205</v>
      </c>
      <c r="F700" s="56">
        <v>46062</v>
      </c>
      <c r="G700" s="5" t="s">
        <v>466</v>
      </c>
    </row>
    <row r="701" spans="1:7" x14ac:dyDescent="0.25">
      <c r="A701" s="5">
        <v>56984257886</v>
      </c>
      <c r="B701" s="1">
        <v>20009</v>
      </c>
      <c r="C701" s="1" t="s">
        <v>1283</v>
      </c>
      <c r="D701" s="1" t="s">
        <v>1193</v>
      </c>
      <c r="E701" s="1" t="s">
        <v>1205</v>
      </c>
      <c r="F701" s="56">
        <v>46063</v>
      </c>
      <c r="G701" s="5" t="s">
        <v>466</v>
      </c>
    </row>
    <row r="702" spans="1:7" x14ac:dyDescent="0.25">
      <c r="A702" s="5">
        <v>56979601078</v>
      </c>
      <c r="B702" s="1">
        <v>20009</v>
      </c>
      <c r="C702" s="1" t="s">
        <v>1284</v>
      </c>
      <c r="D702" s="1" t="s">
        <v>1298</v>
      </c>
      <c r="E702" s="1" t="s">
        <v>1205</v>
      </c>
      <c r="F702" s="56">
        <v>46064</v>
      </c>
      <c r="G702" s="5" t="s">
        <v>466</v>
      </c>
    </row>
    <row r="703" spans="1:7" x14ac:dyDescent="0.25">
      <c r="A703" s="5">
        <v>56984443544</v>
      </c>
      <c r="B703" s="1" t="s">
        <v>1297</v>
      </c>
      <c r="C703" s="1" t="s">
        <v>1292</v>
      </c>
      <c r="D703" s="1" t="s">
        <v>1193</v>
      </c>
      <c r="E703" s="1" t="s">
        <v>1231</v>
      </c>
      <c r="F703" s="56">
        <v>46070</v>
      </c>
      <c r="G703" s="5" t="s">
        <v>466</v>
      </c>
    </row>
    <row r="704" spans="1:7" x14ac:dyDescent="0.25">
      <c r="A704" s="5">
        <v>56987540625</v>
      </c>
      <c r="B704" s="1">
        <v>1</v>
      </c>
      <c r="C704" s="1" t="s">
        <v>1285</v>
      </c>
      <c r="D704" s="1"/>
      <c r="E704" s="1" t="s">
        <v>1019</v>
      </c>
      <c r="F704" s="56">
        <v>42416</v>
      </c>
      <c r="G704" s="5" t="s">
        <v>466</v>
      </c>
    </row>
    <row r="705" spans="1:8" x14ac:dyDescent="0.25">
      <c r="A705" s="5">
        <v>56987452090</v>
      </c>
      <c r="B705" s="1">
        <v>900019</v>
      </c>
      <c r="C705" s="1" t="s">
        <v>122</v>
      </c>
      <c r="D705" s="1"/>
      <c r="E705" s="1" t="s">
        <v>1296</v>
      </c>
      <c r="F705" s="56">
        <v>46079</v>
      </c>
      <c r="G705" s="5" t="s">
        <v>466</v>
      </c>
      <c r="H705" s="5" t="s">
        <v>1286</v>
      </c>
    </row>
    <row r="706" spans="1:8" x14ac:dyDescent="0.25">
      <c r="A706" s="5">
        <v>56987302307</v>
      </c>
      <c r="B706" s="1">
        <v>900019</v>
      </c>
      <c r="C706" s="1" t="s">
        <v>122</v>
      </c>
      <c r="D706" s="1"/>
      <c r="E706" s="1" t="s">
        <v>1296</v>
      </c>
      <c r="F706" s="56">
        <v>46079</v>
      </c>
      <c r="G706" s="5" t="s">
        <v>466</v>
      </c>
      <c r="H706" s="5" t="s">
        <v>1287</v>
      </c>
    </row>
    <row r="707" spans="1:8" x14ac:dyDescent="0.25">
      <c r="A707" s="5">
        <v>56984188912</v>
      </c>
      <c r="B707" s="1">
        <v>900019</v>
      </c>
      <c r="C707" s="1" t="s">
        <v>122</v>
      </c>
      <c r="D707" s="1"/>
      <c r="E707" s="1" t="s">
        <v>1296</v>
      </c>
      <c r="F707" s="56">
        <v>46079</v>
      </c>
      <c r="G707" s="5" t="s">
        <v>466</v>
      </c>
      <c r="H707" s="5" t="s">
        <v>1288</v>
      </c>
    </row>
    <row r="708" spans="1:8" x14ac:dyDescent="0.25">
      <c r="A708" s="5">
        <v>56942988414</v>
      </c>
      <c r="B708" s="1">
        <v>500025</v>
      </c>
      <c r="C708" s="1" t="s">
        <v>1290</v>
      </c>
      <c r="D708" s="1" t="s">
        <v>1311</v>
      </c>
      <c r="E708" s="1" t="s">
        <v>1231</v>
      </c>
      <c r="F708" s="56">
        <v>46079</v>
      </c>
      <c r="G708" s="5" t="s">
        <v>466</v>
      </c>
    </row>
    <row r="709" spans="1:8" x14ac:dyDescent="0.25">
      <c r="A709" s="5">
        <v>56932155331</v>
      </c>
      <c r="B709" s="1">
        <v>500025</v>
      </c>
      <c r="C709" s="1" t="s">
        <v>1289</v>
      </c>
      <c r="D709" s="1" t="s">
        <v>1311</v>
      </c>
      <c r="E709" s="1" t="s">
        <v>1231</v>
      </c>
      <c r="F709" s="56">
        <v>46079</v>
      </c>
      <c r="G709" s="5" t="s">
        <v>466</v>
      </c>
    </row>
    <row r="710" spans="1:8" x14ac:dyDescent="0.25">
      <c r="A710" s="5">
        <v>56966774804</v>
      </c>
      <c r="B710" s="1">
        <v>500025</v>
      </c>
      <c r="C710" s="1" t="s">
        <v>1291</v>
      </c>
      <c r="D710" s="1" t="s">
        <v>1311</v>
      </c>
      <c r="E710" s="1" t="s">
        <v>1231</v>
      </c>
      <c r="F710" s="56">
        <v>46079</v>
      </c>
      <c r="G710" s="5" t="s">
        <v>466</v>
      </c>
    </row>
    <row r="711" spans="1:8" x14ac:dyDescent="0.25">
      <c r="A711" s="5">
        <v>56987497227</v>
      </c>
      <c r="B711" s="1" t="s">
        <v>1300</v>
      </c>
      <c r="C711" s="1" t="s">
        <v>1293</v>
      </c>
      <c r="D711" s="1" t="s">
        <v>1301</v>
      </c>
      <c r="E711" s="1" t="s">
        <v>1231</v>
      </c>
      <c r="F711" s="56">
        <v>46080</v>
      </c>
      <c r="G711" s="5" t="s">
        <v>466</v>
      </c>
    </row>
    <row r="712" spans="1:8" x14ac:dyDescent="0.25">
      <c r="A712" s="5">
        <v>56984687589</v>
      </c>
      <c r="B712" s="1" t="s">
        <v>1299</v>
      </c>
      <c r="C712" s="1" t="s">
        <v>1294</v>
      </c>
      <c r="D712" s="1" t="s">
        <v>1298</v>
      </c>
      <c r="E712" s="1" t="s">
        <v>1205</v>
      </c>
      <c r="F712" s="56">
        <v>46080</v>
      </c>
      <c r="G712" s="5" t="s">
        <v>466</v>
      </c>
    </row>
    <row r="713" spans="1:8" x14ac:dyDescent="0.25">
      <c r="A713" s="5">
        <v>56984082016</v>
      </c>
      <c r="B713" s="1" t="s">
        <v>1297</v>
      </c>
      <c r="C713" s="1" t="s">
        <v>1295</v>
      </c>
      <c r="D713" s="1" t="s">
        <v>1298</v>
      </c>
      <c r="E713" s="1" t="s">
        <v>1205</v>
      </c>
      <c r="F713" s="56">
        <v>46080</v>
      </c>
      <c r="G713" s="5" t="s">
        <v>466</v>
      </c>
    </row>
    <row r="714" spans="1:8" x14ac:dyDescent="0.25">
      <c r="A714" s="5">
        <v>56940631067</v>
      </c>
      <c r="B714" s="1">
        <v>900019</v>
      </c>
      <c r="C714" s="1" t="s">
        <v>710</v>
      </c>
      <c r="D714" s="1" t="s">
        <v>1302</v>
      </c>
      <c r="E714" s="1" t="s">
        <v>1205</v>
      </c>
      <c r="F714" s="56">
        <v>46081</v>
      </c>
      <c r="G714" s="5" t="s">
        <v>466</v>
      </c>
    </row>
    <row r="715" spans="1:8" x14ac:dyDescent="0.25">
      <c r="A715" s="5" t="s">
        <v>1317</v>
      </c>
      <c r="B715" s="1">
        <v>71</v>
      </c>
      <c r="C715" s="1" t="s">
        <v>1191</v>
      </c>
      <c r="D715" s="1" t="s">
        <v>1193</v>
      </c>
      <c r="E715" s="1" t="s">
        <v>1303</v>
      </c>
      <c r="F715" s="56">
        <v>46101</v>
      </c>
      <c r="G715" s="5" t="s">
        <v>466</v>
      </c>
    </row>
    <row r="716" spans="1:8" x14ac:dyDescent="0.25">
      <c r="A716" s="5">
        <v>56987452398</v>
      </c>
      <c r="B716" s="1">
        <v>99002</v>
      </c>
      <c r="C716" s="1" t="s">
        <v>1304</v>
      </c>
      <c r="D716" s="1" t="s">
        <v>1202</v>
      </c>
      <c r="E716" s="1" t="s">
        <v>1305</v>
      </c>
      <c r="F716" s="56">
        <v>46104</v>
      </c>
      <c r="G716" s="5" t="s">
        <v>466</v>
      </c>
    </row>
    <row r="717" spans="1:8" x14ac:dyDescent="0.25">
      <c r="A717" s="1">
        <v>933106406</v>
      </c>
      <c r="B717" s="1">
        <v>20</v>
      </c>
      <c r="C717" s="1" t="s">
        <v>1186</v>
      </c>
      <c r="D717" s="1" t="s">
        <v>1193</v>
      </c>
      <c r="E717" s="1" t="s">
        <v>1231</v>
      </c>
      <c r="F717" s="56">
        <v>46105</v>
      </c>
      <c r="G717" s="5" t="s">
        <v>466</v>
      </c>
    </row>
    <row r="718" spans="1:8" x14ac:dyDescent="0.25">
      <c r="A718" s="5">
        <v>56990418872</v>
      </c>
      <c r="B718" s="1" t="s">
        <v>1297</v>
      </c>
      <c r="C718" s="1" t="s">
        <v>1307</v>
      </c>
      <c r="D718" s="1" t="s">
        <v>1298</v>
      </c>
      <c r="E718" s="1"/>
      <c r="F718" s="56"/>
      <c r="G718" s="5" t="s">
        <v>466</v>
      </c>
    </row>
    <row r="719" spans="1:8" x14ac:dyDescent="0.25">
      <c r="A719" s="5">
        <v>984516479</v>
      </c>
      <c r="B719" s="1" t="s">
        <v>1299</v>
      </c>
      <c r="C719" s="1" t="s">
        <v>1308</v>
      </c>
      <c r="D719" s="1" t="s">
        <v>1309</v>
      </c>
      <c r="E719" s="1" t="s">
        <v>1310</v>
      </c>
      <c r="F719" s="56">
        <v>46111</v>
      </c>
      <c r="G719" s="5" t="s">
        <v>466</v>
      </c>
    </row>
    <row r="720" spans="1:8" x14ac:dyDescent="0.25">
      <c r="A720" s="5">
        <v>56932155451</v>
      </c>
      <c r="B720" s="1">
        <v>500025</v>
      </c>
      <c r="C720" s="1" t="s">
        <v>1312</v>
      </c>
      <c r="D720" s="1" t="s">
        <v>1311</v>
      </c>
      <c r="E720" s="1" t="s">
        <v>1231</v>
      </c>
      <c r="F720" s="56">
        <v>46078</v>
      </c>
      <c r="G720" s="5" t="s">
        <v>466</v>
      </c>
    </row>
    <row r="721" spans="1:7" x14ac:dyDescent="0.25">
      <c r="A721" s="5">
        <v>56932155382</v>
      </c>
      <c r="B721" s="1">
        <v>500025</v>
      </c>
      <c r="C721" s="1" t="s">
        <v>1313</v>
      </c>
      <c r="D721" s="1" t="s">
        <v>1311</v>
      </c>
      <c r="E721" s="1" t="s">
        <v>1231</v>
      </c>
      <c r="F721" s="56">
        <v>46078</v>
      </c>
      <c r="G721" s="5" t="s">
        <v>466</v>
      </c>
    </row>
    <row r="722" spans="1:7" x14ac:dyDescent="0.25">
      <c r="A722" s="5" t="s">
        <v>1317</v>
      </c>
      <c r="B722" s="1">
        <v>80</v>
      </c>
      <c r="C722" s="1" t="s">
        <v>1318</v>
      </c>
      <c r="D722" s="1" t="s">
        <v>1319</v>
      </c>
      <c r="E722" s="1" t="s">
        <v>1205</v>
      </c>
      <c r="F722" s="56">
        <v>46114</v>
      </c>
      <c r="G722" s="5" t="s">
        <v>466</v>
      </c>
    </row>
    <row r="723" spans="1:7" x14ac:dyDescent="0.25">
      <c r="A723" s="5" t="s">
        <v>1331</v>
      </c>
      <c r="B723" s="1" t="s">
        <v>1332</v>
      </c>
      <c r="C723" s="1" t="s">
        <v>1329</v>
      </c>
      <c r="D723" s="1" t="s">
        <v>1298</v>
      </c>
      <c r="E723" s="1" t="s">
        <v>1335</v>
      </c>
      <c r="F723" s="56">
        <v>45946</v>
      </c>
      <c r="G723" s="5" t="s">
        <v>466</v>
      </c>
    </row>
    <row r="724" spans="1:7" x14ac:dyDescent="0.25">
      <c r="A724" s="5" t="s">
        <v>1333</v>
      </c>
      <c r="B724" s="1" t="s">
        <v>1332</v>
      </c>
      <c r="C724" s="1" t="s">
        <v>1334</v>
      </c>
      <c r="D724" s="1" t="s">
        <v>1298</v>
      </c>
      <c r="E724" s="1" t="s">
        <v>1336</v>
      </c>
      <c r="F724" s="56">
        <v>45946</v>
      </c>
      <c r="G724" s="5" t="s">
        <v>466</v>
      </c>
    </row>
    <row r="725" spans="1:7" x14ac:dyDescent="0.25">
      <c r="A725" s="5"/>
      <c r="B725" s="1"/>
      <c r="C725" s="1"/>
      <c r="D725" s="1"/>
      <c r="E725" s="1"/>
      <c r="F725" s="56"/>
      <c r="G725" s="5"/>
    </row>
    <row r="726" spans="1:7" x14ac:dyDescent="0.25">
      <c r="A726" s="5"/>
      <c r="B726" s="1"/>
      <c r="C726" s="1"/>
      <c r="D726" s="1"/>
      <c r="E726" s="1"/>
      <c r="F726" s="56"/>
      <c r="G726" s="5"/>
    </row>
    <row r="727" spans="1:7" x14ac:dyDescent="0.25">
      <c r="A727" s="5"/>
      <c r="B727" s="1"/>
      <c r="C727" s="1"/>
      <c r="D727" s="1"/>
      <c r="E727" s="1"/>
      <c r="F727" s="56"/>
      <c r="G727" s="5"/>
    </row>
    <row r="728" spans="1:7" x14ac:dyDescent="0.25">
      <c r="A728" s="5"/>
      <c r="B728" s="1"/>
      <c r="C728" s="1"/>
      <c r="D728" s="1"/>
      <c r="E728" s="1"/>
      <c r="F728" s="56"/>
      <c r="G728" s="5"/>
    </row>
    <row r="729" spans="1:7" x14ac:dyDescent="0.25">
      <c r="A729" s="5"/>
      <c r="B729" s="1"/>
      <c r="C729" s="1"/>
      <c r="D729" s="1"/>
      <c r="E729" s="1"/>
      <c r="F729" s="56"/>
      <c r="G729" s="5"/>
    </row>
  </sheetData>
  <autoFilter ref="A1:H724" xr:uid="{00000000-0009-0000-0000-000000000000}"/>
  <phoneticPr fontId="3" type="noConversion"/>
  <conditionalFormatting sqref="B2:B16">
    <cfRule type="cellIs" dxfId="2" priority="3" operator="equal">
      <formula>"400008/200004"</formula>
    </cfRule>
  </conditionalFormatting>
  <conditionalFormatting sqref="B18:B37">
    <cfRule type="cellIs" dxfId="1" priority="5" operator="equal">
      <formula>"400008/200004"</formula>
    </cfRule>
  </conditionalFormatting>
  <conditionalFormatting sqref="B40">
    <cfRule type="cellIs" dxfId="0" priority="2" operator="equal">
      <formula>"400008/200004"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D5" sqref="D5"/>
    </sheetView>
  </sheetViews>
  <sheetFormatPr baseColWidth="10" defaultRowHeight="15" x14ac:dyDescent="0.25"/>
  <cols>
    <col min="2" max="2" width="23.5703125" bestFit="1" customWidth="1"/>
    <col min="5" max="5" width="27" customWidth="1"/>
    <col min="6" max="6" width="14" bestFit="1" customWidth="1"/>
  </cols>
  <sheetData>
    <row r="1" spans="1:9" ht="15.75" thickBot="1" x14ac:dyDescent="0.3">
      <c r="A1" s="92" t="s">
        <v>789</v>
      </c>
      <c r="B1" s="93" t="s">
        <v>790</v>
      </c>
      <c r="C1" s="93" t="s">
        <v>791</v>
      </c>
      <c r="D1" s="93" t="s">
        <v>720</v>
      </c>
      <c r="E1" s="93" t="s">
        <v>792</v>
      </c>
      <c r="F1" s="93" t="s">
        <v>793</v>
      </c>
      <c r="G1" s="93" t="s">
        <v>794</v>
      </c>
      <c r="H1" s="93" t="s">
        <v>795</v>
      </c>
      <c r="I1" s="93" t="s">
        <v>796</v>
      </c>
    </row>
    <row r="2" spans="1:9" ht="15.75" thickBot="1" x14ac:dyDescent="0.3">
      <c r="A2" s="94">
        <v>86950352</v>
      </c>
      <c r="B2" s="95" t="s">
        <v>797</v>
      </c>
      <c r="C2" s="95" t="s">
        <v>798</v>
      </c>
      <c r="D2" s="95">
        <v>932288421</v>
      </c>
      <c r="E2" s="95">
        <v>5.6010000126228102E+17</v>
      </c>
      <c r="F2" s="95">
        <v>8.9560100001262207E+19</v>
      </c>
      <c r="G2" s="95">
        <v>350350682247247</v>
      </c>
      <c r="H2" s="95" t="s">
        <v>799</v>
      </c>
      <c r="I2" s="95" t="s">
        <v>800</v>
      </c>
    </row>
    <row r="3" spans="1:9" ht="15.75" thickBot="1" x14ac:dyDescent="0.3">
      <c r="A3" s="96">
        <v>86950352</v>
      </c>
      <c r="B3" s="97" t="s">
        <v>797</v>
      </c>
      <c r="C3" s="97" t="s">
        <v>798</v>
      </c>
      <c r="D3" s="97">
        <v>932290967</v>
      </c>
      <c r="E3" s="97">
        <v>5.6010000126228198E+17</v>
      </c>
      <c r="F3" s="97">
        <v>8.9560100001262207E+19</v>
      </c>
      <c r="G3" s="97">
        <v>350350682247650</v>
      </c>
      <c r="H3" s="97" t="s">
        <v>799</v>
      </c>
      <c r="I3" s="97" t="s">
        <v>800</v>
      </c>
    </row>
    <row r="4" spans="1:9" ht="15.75" thickBot="1" x14ac:dyDescent="0.3">
      <c r="A4" s="96">
        <v>86950352</v>
      </c>
      <c r="B4" s="97" t="s">
        <v>797</v>
      </c>
      <c r="C4" s="97" t="s">
        <v>798</v>
      </c>
      <c r="D4" s="97">
        <v>932290047</v>
      </c>
      <c r="E4" s="97">
        <v>5.6010000126228198E+17</v>
      </c>
      <c r="F4" s="97">
        <v>8.9560100001262207E+19</v>
      </c>
      <c r="G4" s="97">
        <v>350350682261305</v>
      </c>
      <c r="H4" s="97" t="s">
        <v>799</v>
      </c>
      <c r="I4" s="97" t="s">
        <v>800</v>
      </c>
    </row>
    <row r="5" spans="1:9" ht="15.75" thickBot="1" x14ac:dyDescent="0.3">
      <c r="A5" s="96">
        <v>86950352</v>
      </c>
      <c r="B5" s="97" t="s">
        <v>797</v>
      </c>
      <c r="C5" s="97" t="s">
        <v>798</v>
      </c>
      <c r="D5" s="97">
        <v>932291343</v>
      </c>
      <c r="E5" s="97">
        <v>5.6010000126228301E+17</v>
      </c>
      <c r="F5" s="97">
        <v>8.9560100001262207E+19</v>
      </c>
      <c r="G5" s="97">
        <v>350350682867606</v>
      </c>
      <c r="H5" s="97" t="s">
        <v>799</v>
      </c>
      <c r="I5" s="97" t="s">
        <v>800</v>
      </c>
    </row>
    <row r="6" spans="1:9" ht="15.75" thickBot="1" x14ac:dyDescent="0.3">
      <c r="A6" s="96">
        <v>86950352</v>
      </c>
      <c r="B6" s="97" t="s">
        <v>797</v>
      </c>
      <c r="C6" s="97" t="s">
        <v>798</v>
      </c>
      <c r="D6" s="97">
        <v>932291724</v>
      </c>
      <c r="E6" s="97">
        <v>5.6010000126228301E+17</v>
      </c>
      <c r="F6" s="97">
        <v>8.9560100001262207E+19</v>
      </c>
      <c r="G6" s="97">
        <v>350350682868810</v>
      </c>
      <c r="H6" s="97" t="s">
        <v>799</v>
      </c>
      <c r="I6" s="97" t="s">
        <v>800</v>
      </c>
    </row>
    <row r="7" spans="1:9" ht="15.75" thickBot="1" x14ac:dyDescent="0.3">
      <c r="A7" s="96">
        <v>86950352</v>
      </c>
      <c r="B7" s="97" t="s">
        <v>797</v>
      </c>
      <c r="C7" s="97" t="s">
        <v>798</v>
      </c>
      <c r="D7" s="97">
        <v>932292291</v>
      </c>
      <c r="E7" s="97">
        <v>5.6010000126228301E+17</v>
      </c>
      <c r="F7" s="97">
        <v>8.9560100001262207E+19</v>
      </c>
      <c r="G7" s="97">
        <v>350350682954776</v>
      </c>
      <c r="H7" s="97" t="s">
        <v>799</v>
      </c>
      <c r="I7" s="97" t="s">
        <v>800</v>
      </c>
    </row>
    <row r="8" spans="1:9" ht="15.75" thickBot="1" x14ac:dyDescent="0.3">
      <c r="A8" s="96">
        <v>86950352</v>
      </c>
      <c r="B8" s="97" t="s">
        <v>797</v>
      </c>
      <c r="C8" s="97" t="s">
        <v>798</v>
      </c>
      <c r="D8" s="97">
        <v>932292322</v>
      </c>
      <c r="E8" s="97">
        <v>5.6010000126228301E+17</v>
      </c>
      <c r="F8" s="97">
        <v>8.9560100001262207E+19</v>
      </c>
      <c r="G8" s="97">
        <v>350350682963280</v>
      </c>
      <c r="H8" s="97" t="s">
        <v>799</v>
      </c>
      <c r="I8" s="97" t="s">
        <v>800</v>
      </c>
    </row>
    <row r="9" spans="1:9" ht="15.75" thickBot="1" x14ac:dyDescent="0.3">
      <c r="A9" s="96">
        <v>86950352</v>
      </c>
      <c r="B9" s="97" t="s">
        <v>797</v>
      </c>
      <c r="C9" s="97" t="s">
        <v>798</v>
      </c>
      <c r="D9" s="97">
        <v>932292808</v>
      </c>
      <c r="E9" s="97">
        <v>5.6010000126228301E+17</v>
      </c>
      <c r="F9" s="97">
        <v>8.9560100001262207E+19</v>
      </c>
      <c r="G9" s="97">
        <v>350350682966960</v>
      </c>
      <c r="H9" s="97" t="s">
        <v>799</v>
      </c>
      <c r="I9" s="97" t="s">
        <v>800</v>
      </c>
    </row>
    <row r="10" spans="1:9" ht="15.75" thickBot="1" x14ac:dyDescent="0.3">
      <c r="A10" s="96">
        <v>86950352</v>
      </c>
      <c r="B10" s="97" t="s">
        <v>797</v>
      </c>
      <c r="C10" s="97" t="s">
        <v>798</v>
      </c>
      <c r="D10" s="97">
        <v>932292945</v>
      </c>
      <c r="E10" s="97">
        <v>5.6010000126228301E+17</v>
      </c>
      <c r="F10" s="97">
        <v>8.9560100001262207E+19</v>
      </c>
      <c r="G10" s="97">
        <v>350350682968289</v>
      </c>
      <c r="H10" s="97" t="s">
        <v>799</v>
      </c>
      <c r="I10" s="97" t="s">
        <v>800</v>
      </c>
    </row>
    <row r="11" spans="1:9" ht="15.75" thickBot="1" x14ac:dyDescent="0.3">
      <c r="A11" s="96">
        <v>86950352</v>
      </c>
      <c r="B11" s="97" t="s">
        <v>797</v>
      </c>
      <c r="C11" s="97" t="s">
        <v>798</v>
      </c>
      <c r="D11" s="97">
        <v>932293243</v>
      </c>
      <c r="E11" s="97">
        <v>5.6010000126228499E+17</v>
      </c>
      <c r="F11" s="97">
        <v>8.9560100001262207E+19</v>
      </c>
      <c r="G11" s="97">
        <v>350350682971952</v>
      </c>
      <c r="H11" s="97" t="s">
        <v>799</v>
      </c>
      <c r="I11" s="97" t="s">
        <v>800</v>
      </c>
    </row>
    <row r="12" spans="1:9" x14ac:dyDescent="0.25">
      <c r="A12" s="9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B18" sqref="B18"/>
    </sheetView>
  </sheetViews>
  <sheetFormatPr baseColWidth="10" defaultRowHeight="15" x14ac:dyDescent="0.25"/>
  <cols>
    <col min="1" max="1" width="12" bestFit="1" customWidth="1"/>
    <col min="2" max="2" width="42.140625" bestFit="1" customWidth="1"/>
    <col min="3" max="3" width="15.140625" bestFit="1" customWidth="1"/>
  </cols>
  <sheetData>
    <row r="1" spans="1:3" x14ac:dyDescent="0.25">
      <c r="A1" s="76" t="s">
        <v>804</v>
      </c>
      <c r="B1" s="76" t="s">
        <v>21</v>
      </c>
      <c r="C1" s="100" t="s">
        <v>805</v>
      </c>
    </row>
    <row r="2" spans="1:3" x14ac:dyDescent="0.25">
      <c r="A2" s="99" t="s">
        <v>806</v>
      </c>
      <c r="B2" s="1" t="s">
        <v>807</v>
      </c>
      <c r="C2" s="1">
        <v>983798145</v>
      </c>
    </row>
    <row r="3" spans="1:3" x14ac:dyDescent="0.25">
      <c r="A3" s="99" t="s">
        <v>808</v>
      </c>
      <c r="B3" s="1" t="s">
        <v>809</v>
      </c>
      <c r="C3" s="1">
        <v>983793389</v>
      </c>
    </row>
    <row r="4" spans="1:3" x14ac:dyDescent="0.25">
      <c r="A4" s="99" t="s">
        <v>810</v>
      </c>
      <c r="B4" s="1" t="s">
        <v>811</v>
      </c>
      <c r="C4" s="1">
        <v>983797522</v>
      </c>
    </row>
    <row r="5" spans="1:3" x14ac:dyDescent="0.25">
      <c r="A5" s="99" t="s">
        <v>812</v>
      </c>
      <c r="B5" s="1" t="s">
        <v>813</v>
      </c>
      <c r="C5" s="1">
        <v>983797289</v>
      </c>
    </row>
    <row r="6" spans="1:3" x14ac:dyDescent="0.25">
      <c r="A6" s="99" t="s">
        <v>814</v>
      </c>
      <c r="B6" s="1" t="s">
        <v>815</v>
      </c>
      <c r="C6" s="1">
        <v>983768591</v>
      </c>
    </row>
    <row r="7" spans="1:3" x14ac:dyDescent="0.25">
      <c r="A7" s="99" t="s">
        <v>816</v>
      </c>
      <c r="B7" s="1" t="s">
        <v>817</v>
      </c>
      <c r="C7" s="1">
        <v>983797179</v>
      </c>
    </row>
    <row r="8" spans="1:3" x14ac:dyDescent="0.25">
      <c r="A8" s="99" t="s">
        <v>818</v>
      </c>
      <c r="B8" s="1" t="s">
        <v>819</v>
      </c>
      <c r="C8" s="1">
        <v>983796912</v>
      </c>
    </row>
    <row r="9" spans="1:3" x14ac:dyDescent="0.25">
      <c r="A9" s="99" t="s">
        <v>820</v>
      </c>
      <c r="B9" s="1" t="s">
        <v>821</v>
      </c>
      <c r="C9" s="1">
        <v>983793467</v>
      </c>
    </row>
    <row r="10" spans="1:3" x14ac:dyDescent="0.25">
      <c r="A10" s="99" t="s">
        <v>822</v>
      </c>
      <c r="B10" s="1" t="s">
        <v>823</v>
      </c>
      <c r="C10" s="1">
        <v>983796432</v>
      </c>
    </row>
    <row r="11" spans="1:3" x14ac:dyDescent="0.25">
      <c r="A11" s="99" t="s">
        <v>824</v>
      </c>
      <c r="B11" s="1" t="s">
        <v>825</v>
      </c>
      <c r="C11" s="1">
        <v>983794139</v>
      </c>
    </row>
    <row r="12" spans="1:3" x14ac:dyDescent="0.25">
      <c r="A12" s="101" t="s">
        <v>826</v>
      </c>
      <c r="B12" s="1" t="s">
        <v>827</v>
      </c>
      <c r="C12" s="1">
        <v>983796082</v>
      </c>
    </row>
    <row r="13" spans="1:3" x14ac:dyDescent="0.25">
      <c r="A13" s="99" t="s">
        <v>828</v>
      </c>
      <c r="B13" s="1" t="s">
        <v>829</v>
      </c>
      <c r="C13" s="1">
        <v>983797099</v>
      </c>
    </row>
    <row r="14" spans="1:3" x14ac:dyDescent="0.25">
      <c r="A14" s="99" t="s">
        <v>830</v>
      </c>
      <c r="B14" s="1" t="s">
        <v>831</v>
      </c>
      <c r="C14" s="1">
        <v>983795163</v>
      </c>
    </row>
    <row r="15" spans="1:3" x14ac:dyDescent="0.25">
      <c r="A15" s="101" t="s">
        <v>832</v>
      </c>
      <c r="B15" s="1" t="s">
        <v>833</v>
      </c>
      <c r="C15" s="1">
        <v>983794979</v>
      </c>
    </row>
    <row r="16" spans="1:3" x14ac:dyDescent="0.25">
      <c r="A16" s="99" t="s">
        <v>834</v>
      </c>
      <c r="B16" s="1" t="s">
        <v>835</v>
      </c>
      <c r="C16" s="1">
        <v>983796528</v>
      </c>
    </row>
    <row r="17" spans="1:3" x14ac:dyDescent="0.25">
      <c r="A17" s="99" t="s">
        <v>836</v>
      </c>
      <c r="B17" s="1" t="s">
        <v>837</v>
      </c>
      <c r="C17" s="1">
        <v>983795722</v>
      </c>
    </row>
    <row r="18" spans="1:3" x14ac:dyDescent="0.25">
      <c r="A18" s="99" t="s">
        <v>838</v>
      </c>
      <c r="B18" s="1" t="s">
        <v>839</v>
      </c>
      <c r="C18" s="1">
        <v>983792965</v>
      </c>
    </row>
    <row r="19" spans="1:3" x14ac:dyDescent="0.25">
      <c r="A19" s="99" t="s">
        <v>840</v>
      </c>
      <c r="B19" s="1" t="s">
        <v>803</v>
      </c>
      <c r="C19" s="1">
        <v>983794798</v>
      </c>
    </row>
    <row r="20" spans="1:3" x14ac:dyDescent="0.25">
      <c r="A20" s="99" t="s">
        <v>841</v>
      </c>
      <c r="B20" s="1" t="s">
        <v>842</v>
      </c>
      <c r="C20" s="1">
        <v>983794980</v>
      </c>
    </row>
    <row r="21" spans="1:3" x14ac:dyDescent="0.25">
      <c r="A21" s="99" t="s">
        <v>843</v>
      </c>
      <c r="B21" s="1" t="s">
        <v>844</v>
      </c>
      <c r="C21" s="1">
        <v>983794155</v>
      </c>
    </row>
    <row r="22" spans="1:3" x14ac:dyDescent="0.25">
      <c r="A22" s="99" t="s">
        <v>845</v>
      </c>
      <c r="B22" s="1" t="s">
        <v>846</v>
      </c>
      <c r="C22" s="1">
        <v>983794656</v>
      </c>
    </row>
    <row r="23" spans="1:3" x14ac:dyDescent="0.25">
      <c r="A23" s="99" t="s">
        <v>847</v>
      </c>
      <c r="B23" s="1" t="s">
        <v>848</v>
      </c>
      <c r="C23" s="1">
        <v>983795334</v>
      </c>
    </row>
    <row r="24" spans="1:3" x14ac:dyDescent="0.25">
      <c r="A24" s="99" t="s">
        <v>849</v>
      </c>
      <c r="B24" s="1" t="s">
        <v>850</v>
      </c>
      <c r="C24" s="1">
        <v>983793785</v>
      </c>
    </row>
    <row r="25" spans="1:3" x14ac:dyDescent="0.25">
      <c r="A25" s="99" t="s">
        <v>851</v>
      </c>
      <c r="B25" s="1" t="s">
        <v>852</v>
      </c>
      <c r="C25" s="1">
        <v>983796095</v>
      </c>
    </row>
    <row r="26" spans="1:3" x14ac:dyDescent="0.25">
      <c r="A26" s="99" t="s">
        <v>853</v>
      </c>
      <c r="B26" s="1" t="s">
        <v>854</v>
      </c>
      <c r="C26" s="1">
        <v>983793067</v>
      </c>
    </row>
    <row r="27" spans="1:3" x14ac:dyDescent="0.25">
      <c r="A27" s="99" t="s">
        <v>855</v>
      </c>
      <c r="B27" s="1" t="s">
        <v>856</v>
      </c>
      <c r="C27" s="1">
        <v>983796050</v>
      </c>
    </row>
    <row r="28" spans="1:3" x14ac:dyDescent="0.25">
      <c r="A28" s="99" t="s">
        <v>857</v>
      </c>
      <c r="B28" s="1" t="s">
        <v>858</v>
      </c>
      <c r="C28" s="1">
        <v>983794670</v>
      </c>
    </row>
    <row r="29" spans="1:3" x14ac:dyDescent="0.25">
      <c r="A29" s="99" t="s">
        <v>859</v>
      </c>
      <c r="B29" s="1" t="s">
        <v>860</v>
      </c>
      <c r="C29" s="1">
        <v>983793719</v>
      </c>
    </row>
    <row r="30" spans="1:3" x14ac:dyDescent="0.25">
      <c r="A30" s="99" t="s">
        <v>861</v>
      </c>
      <c r="B30" s="1" t="s">
        <v>862</v>
      </c>
      <c r="C30" s="1">
        <v>983795116</v>
      </c>
    </row>
    <row r="31" spans="1:3" x14ac:dyDescent="0.25">
      <c r="A31" s="99" t="s">
        <v>863</v>
      </c>
      <c r="B31" s="1" t="s">
        <v>864</v>
      </c>
      <c r="C31" s="1">
        <v>983796642</v>
      </c>
    </row>
    <row r="32" spans="1:3" x14ac:dyDescent="0.25">
      <c r="A32" s="99" t="s">
        <v>865</v>
      </c>
      <c r="B32" s="1" t="s">
        <v>866</v>
      </c>
      <c r="C32" s="1">
        <v>983797778</v>
      </c>
    </row>
    <row r="33" spans="1:3" x14ac:dyDescent="0.25">
      <c r="A33" s="99" t="s">
        <v>867</v>
      </c>
      <c r="B33" s="1" t="s">
        <v>868</v>
      </c>
      <c r="C33" s="1">
        <v>983796782</v>
      </c>
    </row>
    <row r="34" spans="1:3" x14ac:dyDescent="0.25">
      <c r="A34" s="99" t="s">
        <v>869</v>
      </c>
      <c r="B34" s="1" t="s">
        <v>870</v>
      </c>
      <c r="C34" s="1">
        <v>983794217</v>
      </c>
    </row>
    <row r="35" spans="1:3" x14ac:dyDescent="0.25">
      <c r="A35" s="99" t="s">
        <v>871</v>
      </c>
      <c r="B35" s="1" t="s">
        <v>872</v>
      </c>
      <c r="C35" s="1">
        <v>983796055</v>
      </c>
    </row>
    <row r="36" spans="1:3" x14ac:dyDescent="0.25">
      <c r="A36" s="99" t="s">
        <v>873</v>
      </c>
      <c r="B36" s="1" t="s">
        <v>874</v>
      </c>
      <c r="C36" s="1">
        <v>983795755</v>
      </c>
    </row>
    <row r="37" spans="1:3" x14ac:dyDescent="0.25">
      <c r="A37" s="99" t="s">
        <v>875</v>
      </c>
      <c r="B37" s="1" t="s">
        <v>876</v>
      </c>
      <c r="C37" s="1">
        <v>983797194</v>
      </c>
    </row>
    <row r="38" spans="1:3" x14ac:dyDescent="0.25">
      <c r="A38" s="99" t="s">
        <v>877</v>
      </c>
      <c r="B38" s="1" t="s">
        <v>878</v>
      </c>
      <c r="C38" s="1">
        <v>983796356</v>
      </c>
    </row>
    <row r="39" spans="1:3" x14ac:dyDescent="0.25">
      <c r="A39" s="103" t="s">
        <v>879</v>
      </c>
      <c r="B39" s="20" t="s">
        <v>880</v>
      </c>
      <c r="C39" s="20">
        <v>983795961</v>
      </c>
    </row>
    <row r="40" spans="1:3" x14ac:dyDescent="0.25">
      <c r="A40" s="99" t="s">
        <v>881</v>
      </c>
      <c r="B40" s="1" t="s">
        <v>882</v>
      </c>
      <c r="C40" s="1">
        <v>983794437</v>
      </c>
    </row>
    <row r="41" spans="1:3" x14ac:dyDescent="0.25">
      <c r="A41" s="1" t="s">
        <v>883</v>
      </c>
      <c r="B41" s="1" t="s">
        <v>884</v>
      </c>
      <c r="C41" s="1">
        <v>983796357</v>
      </c>
    </row>
    <row r="42" spans="1:3" x14ac:dyDescent="0.25">
      <c r="A42" s="1" t="s">
        <v>885</v>
      </c>
      <c r="B42" s="1" t="s">
        <v>886</v>
      </c>
      <c r="C42" s="1">
        <v>983798116</v>
      </c>
    </row>
    <row r="43" spans="1:3" x14ac:dyDescent="0.25">
      <c r="A43" s="1" t="s">
        <v>887</v>
      </c>
      <c r="B43" s="1" t="s">
        <v>888</v>
      </c>
      <c r="C43" s="1">
        <v>983794251</v>
      </c>
    </row>
    <row r="44" spans="1:3" x14ac:dyDescent="0.25">
      <c r="A44" s="1" t="s">
        <v>889</v>
      </c>
      <c r="B44" s="1" t="s">
        <v>890</v>
      </c>
      <c r="C44" s="1">
        <v>983795505</v>
      </c>
    </row>
    <row r="45" spans="1:3" x14ac:dyDescent="0.25">
      <c r="A45" s="1" t="s">
        <v>891</v>
      </c>
      <c r="B45" s="1" t="s">
        <v>892</v>
      </c>
      <c r="C45" s="1">
        <v>983794885</v>
      </c>
    </row>
    <row r="46" spans="1:3" x14ac:dyDescent="0.25">
      <c r="A46" s="1" t="s">
        <v>893</v>
      </c>
      <c r="B46" s="1" t="s">
        <v>894</v>
      </c>
      <c r="C46" s="1">
        <v>983796299</v>
      </c>
    </row>
    <row r="47" spans="1:3" x14ac:dyDescent="0.25">
      <c r="A47" s="1" t="s">
        <v>895</v>
      </c>
      <c r="B47" s="1" t="s">
        <v>896</v>
      </c>
      <c r="C47" s="1">
        <v>983794218</v>
      </c>
    </row>
    <row r="48" spans="1:3" x14ac:dyDescent="0.25">
      <c r="A48" s="1" t="s">
        <v>897</v>
      </c>
      <c r="B48" s="1" t="s">
        <v>898</v>
      </c>
      <c r="C48" s="1">
        <v>983793337</v>
      </c>
    </row>
    <row r="49" spans="1:3" x14ac:dyDescent="0.25">
      <c r="A49" s="1" t="s">
        <v>899</v>
      </c>
      <c r="B49" s="1" t="s">
        <v>900</v>
      </c>
      <c r="C49" s="1">
        <v>983796116</v>
      </c>
    </row>
    <row r="50" spans="1:3" x14ac:dyDescent="0.25">
      <c r="A50" s="1" t="s">
        <v>901</v>
      </c>
      <c r="B50" s="1" t="s">
        <v>902</v>
      </c>
      <c r="C50" s="1">
        <v>983797345</v>
      </c>
    </row>
    <row r="51" spans="1:3" x14ac:dyDescent="0.25">
      <c r="A51" s="1" t="s">
        <v>903</v>
      </c>
      <c r="B51" s="1" t="s">
        <v>904</v>
      </c>
      <c r="C51" s="1">
        <v>983155137</v>
      </c>
    </row>
    <row r="52" spans="1:3" x14ac:dyDescent="0.25">
      <c r="A52" s="1" t="s">
        <v>905</v>
      </c>
      <c r="B52" s="1" t="s">
        <v>906</v>
      </c>
      <c r="C52" s="1">
        <v>983793060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0"/>
  <sheetViews>
    <sheetView topLeftCell="A200" workbookViewId="0">
      <selection activeCell="A220" sqref="A220"/>
    </sheetView>
  </sheetViews>
  <sheetFormatPr baseColWidth="10" defaultRowHeight="15" x14ac:dyDescent="0.25"/>
  <cols>
    <col min="1" max="1" width="14.140625" style="30" bestFit="1" customWidth="1"/>
    <col min="2" max="2" width="32.140625" bestFit="1" customWidth="1"/>
  </cols>
  <sheetData>
    <row r="1" spans="1:3" x14ac:dyDescent="0.25">
      <c r="A1" s="34" t="s">
        <v>19</v>
      </c>
      <c r="B1" s="34" t="s">
        <v>236</v>
      </c>
      <c r="C1" s="34" t="s">
        <v>65</v>
      </c>
    </row>
    <row r="2" spans="1:3" x14ac:dyDescent="0.25">
      <c r="A2" s="29">
        <v>934693475</v>
      </c>
      <c r="B2" s="34"/>
      <c r="C2" s="11">
        <v>44061</v>
      </c>
    </row>
    <row r="3" spans="1:3" x14ac:dyDescent="0.25">
      <c r="A3" s="29">
        <v>944715103</v>
      </c>
      <c r="B3" s="1"/>
      <c r="C3" s="11">
        <v>44266</v>
      </c>
    </row>
    <row r="4" spans="1:3" x14ac:dyDescent="0.25">
      <c r="A4" s="29">
        <v>952251634</v>
      </c>
      <c r="B4" s="1"/>
      <c r="C4" s="11">
        <v>44266</v>
      </c>
    </row>
    <row r="5" spans="1:3" x14ac:dyDescent="0.25">
      <c r="A5" s="29">
        <v>942067117</v>
      </c>
      <c r="B5" s="1"/>
      <c r="C5" s="11">
        <v>44266</v>
      </c>
    </row>
    <row r="6" spans="1:3" x14ac:dyDescent="0.25">
      <c r="A6" s="29">
        <v>944305687</v>
      </c>
      <c r="B6" s="1"/>
      <c r="C6" s="11">
        <v>44266</v>
      </c>
    </row>
    <row r="7" spans="1:3" x14ac:dyDescent="0.25">
      <c r="A7" s="29">
        <v>944581125</v>
      </c>
      <c r="B7" s="1"/>
      <c r="C7" s="11">
        <v>44266</v>
      </c>
    </row>
    <row r="8" spans="1:3" x14ac:dyDescent="0.25">
      <c r="A8" s="29">
        <v>934569858</v>
      </c>
      <c r="B8" s="24"/>
      <c r="C8" s="11">
        <v>44266</v>
      </c>
    </row>
    <row r="9" spans="1:3" x14ac:dyDescent="0.25">
      <c r="A9" s="29">
        <v>939352023</v>
      </c>
      <c r="B9" s="24"/>
      <c r="C9" s="11">
        <v>44266</v>
      </c>
    </row>
    <row r="10" spans="1:3" x14ac:dyDescent="0.25">
      <c r="A10" s="29">
        <v>942731747</v>
      </c>
      <c r="B10" s="24"/>
      <c r="C10" s="11">
        <v>44266</v>
      </c>
    </row>
    <row r="11" spans="1:3" x14ac:dyDescent="0.25">
      <c r="A11" s="29">
        <v>944056320</v>
      </c>
      <c r="B11" s="24"/>
      <c r="C11" s="11">
        <v>44266</v>
      </c>
    </row>
    <row r="12" spans="1:3" x14ac:dyDescent="0.25">
      <c r="A12" s="29">
        <v>944088845</v>
      </c>
      <c r="B12" s="24"/>
      <c r="C12" s="11">
        <v>44266</v>
      </c>
    </row>
    <row r="13" spans="1:3" x14ac:dyDescent="0.25">
      <c r="A13" s="29">
        <v>952251624</v>
      </c>
      <c r="B13" s="24"/>
      <c r="C13" s="11">
        <v>44266</v>
      </c>
    </row>
    <row r="14" spans="1:3" x14ac:dyDescent="0.25">
      <c r="A14" s="29">
        <v>952251633</v>
      </c>
      <c r="B14" s="24"/>
      <c r="C14" s="11">
        <v>44266</v>
      </c>
    </row>
    <row r="15" spans="1:3" x14ac:dyDescent="0.25">
      <c r="A15" s="29">
        <v>952251640</v>
      </c>
      <c r="B15" s="24"/>
      <c r="C15" s="11">
        <v>44266</v>
      </c>
    </row>
    <row r="16" spans="1:3" x14ac:dyDescent="0.25">
      <c r="A16" s="29">
        <v>952251643</v>
      </c>
      <c r="B16" s="1"/>
      <c r="C16" s="11">
        <v>44266</v>
      </c>
    </row>
    <row r="17" spans="1:3" x14ac:dyDescent="0.25">
      <c r="A17" s="29">
        <v>952251644</v>
      </c>
      <c r="B17" s="1"/>
      <c r="C17" s="11">
        <v>44266</v>
      </c>
    </row>
    <row r="18" spans="1:3" x14ac:dyDescent="0.25">
      <c r="A18" s="29">
        <v>958198094</v>
      </c>
      <c r="B18" s="1"/>
      <c r="C18" s="11">
        <v>44266</v>
      </c>
    </row>
    <row r="19" spans="1:3" x14ac:dyDescent="0.25">
      <c r="A19" s="29">
        <v>961204060</v>
      </c>
      <c r="B19" s="1"/>
      <c r="C19" s="11">
        <v>44266</v>
      </c>
    </row>
    <row r="20" spans="1:3" x14ac:dyDescent="0.25">
      <c r="A20" s="29">
        <v>961256263</v>
      </c>
      <c r="B20" s="1"/>
      <c r="C20" s="11">
        <v>44266</v>
      </c>
    </row>
    <row r="21" spans="1:3" x14ac:dyDescent="0.25">
      <c r="A21" s="29">
        <v>961598750</v>
      </c>
      <c r="B21" s="1"/>
      <c r="C21" s="11">
        <v>44266</v>
      </c>
    </row>
    <row r="22" spans="1:3" x14ac:dyDescent="0.25">
      <c r="A22" s="29">
        <v>963342806</v>
      </c>
      <c r="B22" s="1"/>
      <c r="C22" s="11">
        <v>44266</v>
      </c>
    </row>
    <row r="23" spans="1:3" x14ac:dyDescent="0.25">
      <c r="A23" s="29">
        <v>992285406</v>
      </c>
      <c r="B23" s="1"/>
      <c r="C23" s="11">
        <v>44266</v>
      </c>
    </row>
    <row r="24" spans="1:3" x14ac:dyDescent="0.25">
      <c r="A24" s="29">
        <v>933809490</v>
      </c>
      <c r="B24" s="1"/>
      <c r="C24" s="11">
        <v>44266</v>
      </c>
    </row>
    <row r="25" spans="1:3" x14ac:dyDescent="0.25">
      <c r="A25" s="29">
        <v>933809491</v>
      </c>
      <c r="B25" s="1"/>
      <c r="C25" s="11">
        <v>44266</v>
      </c>
    </row>
    <row r="26" spans="1:3" x14ac:dyDescent="0.25">
      <c r="A26" s="29">
        <v>933809492</v>
      </c>
      <c r="B26" s="1"/>
      <c r="C26" s="11">
        <v>44266</v>
      </c>
    </row>
    <row r="27" spans="1:3" x14ac:dyDescent="0.25">
      <c r="A27" s="10">
        <v>938640116</v>
      </c>
      <c r="B27" s="1"/>
      <c r="C27" s="11">
        <v>44266</v>
      </c>
    </row>
    <row r="28" spans="1:3" x14ac:dyDescent="0.25">
      <c r="A28" s="10">
        <v>944999859</v>
      </c>
      <c r="B28" s="1"/>
      <c r="C28" s="11">
        <v>44236</v>
      </c>
    </row>
    <row r="29" spans="1:3" x14ac:dyDescent="0.25">
      <c r="A29" s="10">
        <v>952251641</v>
      </c>
      <c r="B29" s="1"/>
      <c r="C29" s="11">
        <v>44236</v>
      </c>
    </row>
    <row r="30" spans="1:3" x14ac:dyDescent="0.25">
      <c r="A30" s="10">
        <v>944027074</v>
      </c>
      <c r="B30" s="1"/>
      <c r="C30" s="11">
        <v>44236</v>
      </c>
    </row>
    <row r="31" spans="1:3" x14ac:dyDescent="0.25">
      <c r="A31" s="10">
        <v>961200939</v>
      </c>
      <c r="B31" s="1"/>
      <c r="C31" s="11">
        <v>44236</v>
      </c>
    </row>
    <row r="32" spans="1:3" x14ac:dyDescent="0.25">
      <c r="A32" s="10">
        <v>999325756</v>
      </c>
      <c r="B32" s="1"/>
      <c r="C32" s="11">
        <v>44544</v>
      </c>
    </row>
    <row r="33" spans="1:3" x14ac:dyDescent="0.25">
      <c r="A33" s="10">
        <v>934135067</v>
      </c>
      <c r="B33" s="1"/>
      <c r="C33" s="11">
        <v>44544</v>
      </c>
    </row>
    <row r="34" spans="1:3" x14ac:dyDescent="0.25">
      <c r="A34" s="10">
        <v>998382435</v>
      </c>
      <c r="B34" s="1"/>
      <c r="C34" s="11">
        <v>44544</v>
      </c>
    </row>
    <row r="35" spans="1:3" x14ac:dyDescent="0.25">
      <c r="A35" s="10">
        <v>939119581</v>
      </c>
      <c r="B35" s="1"/>
      <c r="C35" s="11">
        <v>44574</v>
      </c>
    </row>
    <row r="36" spans="1:3" x14ac:dyDescent="0.25">
      <c r="A36" s="41" t="s">
        <v>456</v>
      </c>
      <c r="B36" s="1"/>
      <c r="C36" s="11">
        <v>44593</v>
      </c>
    </row>
    <row r="37" spans="1:3" x14ac:dyDescent="0.25">
      <c r="A37" s="10">
        <v>998786398</v>
      </c>
      <c r="B37" s="1"/>
      <c r="C37" s="11">
        <v>44593</v>
      </c>
    </row>
    <row r="38" spans="1:3" x14ac:dyDescent="0.25">
      <c r="A38" s="10">
        <v>932327288</v>
      </c>
      <c r="B38" s="1"/>
      <c r="C38" s="11">
        <v>44593</v>
      </c>
    </row>
    <row r="39" spans="1:3" x14ac:dyDescent="0.25">
      <c r="A39" s="10">
        <v>932354885</v>
      </c>
      <c r="B39" s="1"/>
      <c r="C39" s="11">
        <v>44593</v>
      </c>
    </row>
    <row r="40" spans="1:3" x14ac:dyDescent="0.25">
      <c r="A40" s="9">
        <v>932354813</v>
      </c>
      <c r="B40" s="27" t="s">
        <v>462</v>
      </c>
      <c r="C40" s="11">
        <v>44627</v>
      </c>
    </row>
    <row r="41" spans="1:3" x14ac:dyDescent="0.25">
      <c r="A41" s="9">
        <v>932354844</v>
      </c>
      <c r="B41" s="27" t="s">
        <v>462</v>
      </c>
      <c r="C41" s="11">
        <v>44627</v>
      </c>
    </row>
    <row r="42" spans="1:3" x14ac:dyDescent="0.25">
      <c r="A42" s="9">
        <v>932354855</v>
      </c>
      <c r="B42" s="27" t="s">
        <v>462</v>
      </c>
      <c r="C42" s="11">
        <v>44627</v>
      </c>
    </row>
    <row r="43" spans="1:3" x14ac:dyDescent="0.25">
      <c r="A43" s="9">
        <v>932354885</v>
      </c>
      <c r="B43" s="27" t="s">
        <v>462</v>
      </c>
      <c r="C43" s="11">
        <v>44627</v>
      </c>
    </row>
    <row r="44" spans="1:3" x14ac:dyDescent="0.25">
      <c r="A44" s="9">
        <v>932354910</v>
      </c>
      <c r="B44" s="27" t="s">
        <v>462</v>
      </c>
      <c r="C44" s="11">
        <v>44627</v>
      </c>
    </row>
    <row r="45" spans="1:3" x14ac:dyDescent="0.25">
      <c r="A45" s="9">
        <v>932481437</v>
      </c>
      <c r="B45" s="27" t="s">
        <v>462</v>
      </c>
      <c r="C45" s="11">
        <v>44627</v>
      </c>
    </row>
    <row r="46" spans="1:3" x14ac:dyDescent="0.25">
      <c r="A46" s="9">
        <v>933977562</v>
      </c>
      <c r="B46" s="27" t="s">
        <v>462</v>
      </c>
      <c r="C46" s="11">
        <v>44627</v>
      </c>
    </row>
    <row r="47" spans="1:3" x14ac:dyDescent="0.25">
      <c r="A47" s="9">
        <v>933977648</v>
      </c>
      <c r="B47" s="27" t="s">
        <v>462</v>
      </c>
      <c r="C47" s="11">
        <v>44627</v>
      </c>
    </row>
    <row r="48" spans="1:3" x14ac:dyDescent="0.25">
      <c r="A48" s="9">
        <v>934135067</v>
      </c>
      <c r="B48" s="27" t="s">
        <v>462</v>
      </c>
      <c r="C48" s="11">
        <v>44627</v>
      </c>
    </row>
    <row r="49" spans="1:3" x14ac:dyDescent="0.25">
      <c r="A49" s="9">
        <v>939339866</v>
      </c>
      <c r="B49" s="27" t="s">
        <v>462</v>
      </c>
      <c r="C49" s="11">
        <v>44627</v>
      </c>
    </row>
    <row r="50" spans="1:3" x14ac:dyDescent="0.25">
      <c r="A50" s="9">
        <v>942280564</v>
      </c>
      <c r="B50" s="27" t="s">
        <v>462</v>
      </c>
      <c r="C50" s="11">
        <v>44627</v>
      </c>
    </row>
    <row r="51" spans="1:3" x14ac:dyDescent="0.25">
      <c r="A51" s="9">
        <v>942280588</v>
      </c>
      <c r="B51" s="27" t="s">
        <v>462</v>
      </c>
      <c r="C51" s="11">
        <v>44627</v>
      </c>
    </row>
    <row r="52" spans="1:3" x14ac:dyDescent="0.25">
      <c r="A52" s="9">
        <v>957131219</v>
      </c>
      <c r="B52" s="27" t="s">
        <v>462</v>
      </c>
      <c r="C52" s="11">
        <v>44627</v>
      </c>
    </row>
    <row r="53" spans="1:3" x14ac:dyDescent="0.25">
      <c r="A53" s="9">
        <v>991043088</v>
      </c>
      <c r="B53" s="27" t="s">
        <v>462</v>
      </c>
      <c r="C53" s="11">
        <v>44627</v>
      </c>
    </row>
    <row r="54" spans="1:3" x14ac:dyDescent="0.25">
      <c r="A54" s="9">
        <v>995956471</v>
      </c>
      <c r="B54" s="27" t="s">
        <v>462</v>
      </c>
      <c r="C54" s="11">
        <v>44627</v>
      </c>
    </row>
    <row r="55" spans="1:3" x14ac:dyDescent="0.25">
      <c r="A55" s="9">
        <v>995956605</v>
      </c>
      <c r="B55" s="27" t="s">
        <v>462</v>
      </c>
      <c r="C55" s="11">
        <v>44627</v>
      </c>
    </row>
    <row r="56" spans="1:3" x14ac:dyDescent="0.25">
      <c r="A56" s="9">
        <v>995956652</v>
      </c>
      <c r="B56" s="27" t="s">
        <v>462</v>
      </c>
      <c r="C56" s="11">
        <v>44627</v>
      </c>
    </row>
    <row r="57" spans="1:3" x14ac:dyDescent="0.25">
      <c r="A57" s="9">
        <v>995956657</v>
      </c>
      <c r="B57" s="27" t="s">
        <v>462</v>
      </c>
      <c r="C57" s="11">
        <v>44627</v>
      </c>
    </row>
    <row r="58" spans="1:3" x14ac:dyDescent="0.25">
      <c r="A58" s="9">
        <v>998382435</v>
      </c>
      <c r="B58" s="27" t="s">
        <v>462</v>
      </c>
      <c r="C58" s="11">
        <v>44627</v>
      </c>
    </row>
    <row r="59" spans="1:3" x14ac:dyDescent="0.25">
      <c r="A59" s="9">
        <v>998786398</v>
      </c>
      <c r="B59" s="27" t="s">
        <v>462</v>
      </c>
      <c r="C59" s="11">
        <v>44627</v>
      </c>
    </row>
    <row r="60" spans="1:3" x14ac:dyDescent="0.25">
      <c r="A60" s="9">
        <v>998787952</v>
      </c>
      <c r="B60" s="27" t="s">
        <v>462</v>
      </c>
      <c r="C60" s="11">
        <v>44627</v>
      </c>
    </row>
    <row r="61" spans="1:3" x14ac:dyDescent="0.25">
      <c r="A61" s="9">
        <v>999325771</v>
      </c>
      <c r="B61" s="27" t="s">
        <v>462</v>
      </c>
      <c r="C61" s="11">
        <v>44627</v>
      </c>
    </row>
    <row r="62" spans="1:3" x14ac:dyDescent="0.25">
      <c r="A62" s="9">
        <v>961256266</v>
      </c>
      <c r="B62" s="27" t="s">
        <v>462</v>
      </c>
      <c r="C62" s="11">
        <v>44627</v>
      </c>
    </row>
    <row r="63" spans="1:3" x14ac:dyDescent="0.25">
      <c r="A63" s="9">
        <v>932354813</v>
      </c>
      <c r="B63" s="27" t="s">
        <v>462</v>
      </c>
      <c r="C63" s="11">
        <v>44627</v>
      </c>
    </row>
    <row r="64" spans="1:3" x14ac:dyDescent="0.25">
      <c r="A64" s="9">
        <v>932327288</v>
      </c>
      <c r="B64" s="27" t="s">
        <v>462</v>
      </c>
      <c r="C64" s="11">
        <v>44628</v>
      </c>
    </row>
    <row r="65" spans="1:3" x14ac:dyDescent="0.25">
      <c r="A65" s="9">
        <v>939259070</v>
      </c>
      <c r="B65" s="1"/>
      <c r="C65" s="11">
        <v>44649</v>
      </c>
    </row>
    <row r="66" spans="1:3" x14ac:dyDescent="0.25">
      <c r="A66" s="9">
        <v>934070951</v>
      </c>
      <c r="B66" s="1"/>
      <c r="C66" s="11">
        <v>44649</v>
      </c>
    </row>
    <row r="67" spans="1:3" x14ac:dyDescent="0.25">
      <c r="A67" s="9">
        <v>942644473</v>
      </c>
      <c r="B67" s="1"/>
      <c r="C67" s="11">
        <v>44649</v>
      </c>
    </row>
    <row r="68" spans="1:3" x14ac:dyDescent="0.25">
      <c r="A68" s="9">
        <v>942939247</v>
      </c>
      <c r="B68" s="1"/>
      <c r="C68" s="11">
        <v>44649</v>
      </c>
    </row>
    <row r="69" spans="1:3" x14ac:dyDescent="0.25">
      <c r="A69" s="10">
        <v>939148867</v>
      </c>
      <c r="B69" s="1"/>
      <c r="C69" s="11">
        <v>44692</v>
      </c>
    </row>
    <row r="70" spans="1:3" x14ac:dyDescent="0.25">
      <c r="A70" s="10">
        <v>939148865</v>
      </c>
      <c r="B70" s="1"/>
      <c r="C70" s="11">
        <v>44692</v>
      </c>
    </row>
    <row r="71" spans="1:3" x14ac:dyDescent="0.25">
      <c r="A71" s="10">
        <v>952251635</v>
      </c>
      <c r="B71" s="1"/>
      <c r="C71" s="11">
        <v>44692</v>
      </c>
    </row>
    <row r="72" spans="1:3" x14ac:dyDescent="0.25">
      <c r="A72" s="10">
        <v>997414976</v>
      </c>
      <c r="B72" s="1"/>
      <c r="C72" s="58">
        <v>44692</v>
      </c>
    </row>
    <row r="73" spans="1:3" x14ac:dyDescent="0.25">
      <c r="A73" s="1">
        <v>934530314</v>
      </c>
      <c r="B73" s="1"/>
      <c r="C73" s="11">
        <v>44854</v>
      </c>
    </row>
    <row r="74" spans="1:3" x14ac:dyDescent="0.25">
      <c r="A74" s="1">
        <v>934530315</v>
      </c>
      <c r="B74" s="1"/>
      <c r="C74" s="11">
        <v>44854</v>
      </c>
    </row>
    <row r="75" spans="1:3" x14ac:dyDescent="0.25">
      <c r="A75" s="1">
        <v>934520157</v>
      </c>
      <c r="B75" s="20" t="s">
        <v>200</v>
      </c>
      <c r="C75" s="11">
        <v>44854</v>
      </c>
    </row>
    <row r="76" spans="1:3" x14ac:dyDescent="0.25">
      <c r="A76" s="9">
        <v>942280724</v>
      </c>
      <c r="B76" s="20" t="s">
        <v>248</v>
      </c>
      <c r="C76" s="11">
        <v>44854</v>
      </c>
    </row>
    <row r="77" spans="1:3" x14ac:dyDescent="0.25">
      <c r="A77" s="1">
        <v>972127790</v>
      </c>
      <c r="B77" s="20" t="s">
        <v>256</v>
      </c>
      <c r="C77" s="11">
        <v>44854</v>
      </c>
    </row>
    <row r="78" spans="1:3" x14ac:dyDescent="0.25">
      <c r="A78" s="1">
        <v>975481036</v>
      </c>
      <c r="B78" s="20" t="s">
        <v>265</v>
      </c>
      <c r="C78" s="11">
        <v>44854</v>
      </c>
    </row>
    <row r="79" spans="1:3" x14ac:dyDescent="0.25">
      <c r="A79" s="1">
        <v>975481148</v>
      </c>
      <c r="B79" s="20" t="s">
        <v>265</v>
      </c>
      <c r="C79" s="11">
        <v>44854</v>
      </c>
    </row>
    <row r="80" spans="1:3" x14ac:dyDescent="0.25">
      <c r="A80" s="9">
        <v>982886673</v>
      </c>
      <c r="B80" s="20" t="s">
        <v>301</v>
      </c>
      <c r="C80" s="11">
        <v>44854</v>
      </c>
    </row>
    <row r="81" spans="1:3" x14ac:dyDescent="0.25">
      <c r="A81" s="9">
        <v>982886741</v>
      </c>
      <c r="B81" s="20" t="s">
        <v>301</v>
      </c>
      <c r="C81" s="11">
        <v>44854</v>
      </c>
    </row>
    <row r="82" spans="1:3" x14ac:dyDescent="0.25">
      <c r="A82" s="9">
        <v>982886759</v>
      </c>
      <c r="B82" s="20" t="s">
        <v>301</v>
      </c>
      <c r="C82" s="11">
        <v>44854</v>
      </c>
    </row>
    <row r="83" spans="1:3" x14ac:dyDescent="0.25">
      <c r="A83" s="10">
        <v>932479087</v>
      </c>
      <c r="B83" s="20" t="s">
        <v>390</v>
      </c>
      <c r="C83" s="11">
        <v>44854</v>
      </c>
    </row>
    <row r="84" spans="1:3" x14ac:dyDescent="0.25">
      <c r="A84" s="1">
        <v>976595998</v>
      </c>
      <c r="B84" s="20" t="s">
        <v>528</v>
      </c>
      <c r="C84" s="11">
        <v>44854</v>
      </c>
    </row>
    <row r="85" spans="1:3" x14ac:dyDescent="0.25">
      <c r="A85" s="1">
        <v>994040477</v>
      </c>
      <c r="B85" s="20" t="s">
        <v>586</v>
      </c>
      <c r="C85" s="11">
        <v>44894</v>
      </c>
    </row>
    <row r="86" spans="1:3" x14ac:dyDescent="0.25">
      <c r="A86" s="10">
        <v>931905076</v>
      </c>
      <c r="B86" s="1"/>
      <c r="C86" s="11">
        <v>45044</v>
      </c>
    </row>
    <row r="87" spans="1:3" x14ac:dyDescent="0.25">
      <c r="A87" s="10">
        <v>931905077</v>
      </c>
      <c r="B87" s="1"/>
      <c r="C87" s="11">
        <v>45044</v>
      </c>
    </row>
    <row r="88" spans="1:3" x14ac:dyDescent="0.25">
      <c r="A88" s="10">
        <v>931905078</v>
      </c>
      <c r="B88" s="1"/>
      <c r="C88" s="11">
        <v>45044</v>
      </c>
    </row>
    <row r="89" spans="1:3" x14ac:dyDescent="0.25">
      <c r="A89" s="10">
        <v>939283601</v>
      </c>
      <c r="B89" s="1"/>
      <c r="C89" s="11">
        <v>45044</v>
      </c>
    </row>
    <row r="90" spans="1:3" x14ac:dyDescent="0.25">
      <c r="A90" s="10">
        <v>939461774</v>
      </c>
      <c r="B90" s="1"/>
      <c r="C90" s="11">
        <v>45044</v>
      </c>
    </row>
    <row r="91" spans="1:3" x14ac:dyDescent="0.25">
      <c r="A91" s="10">
        <v>942614930</v>
      </c>
      <c r="B91" s="1"/>
      <c r="C91" s="11">
        <v>45044</v>
      </c>
    </row>
    <row r="92" spans="1:3" x14ac:dyDescent="0.25">
      <c r="A92" s="10">
        <v>942653490</v>
      </c>
      <c r="B92" s="1"/>
      <c r="C92" s="11">
        <v>45044</v>
      </c>
    </row>
    <row r="93" spans="1:3" x14ac:dyDescent="0.25">
      <c r="A93" s="10">
        <v>942878238</v>
      </c>
      <c r="B93" s="1"/>
      <c r="C93" s="11">
        <v>45044</v>
      </c>
    </row>
    <row r="94" spans="1:3" x14ac:dyDescent="0.25">
      <c r="A94" s="10">
        <v>942886467</v>
      </c>
      <c r="B94" s="1"/>
      <c r="C94" s="11">
        <v>45044</v>
      </c>
    </row>
    <row r="95" spans="1:3" x14ac:dyDescent="0.25">
      <c r="A95" s="10">
        <v>956882857</v>
      </c>
      <c r="B95" s="1"/>
      <c r="C95" s="11">
        <v>45044</v>
      </c>
    </row>
    <row r="96" spans="1:3" x14ac:dyDescent="0.25">
      <c r="A96" s="10">
        <v>968980528</v>
      </c>
      <c r="B96" s="1"/>
      <c r="C96" s="11">
        <v>45044</v>
      </c>
    </row>
    <row r="97" spans="1:3" x14ac:dyDescent="0.25">
      <c r="A97" s="10">
        <v>968980536</v>
      </c>
      <c r="B97" s="1"/>
      <c r="C97" s="11">
        <v>45044</v>
      </c>
    </row>
    <row r="98" spans="1:3" x14ac:dyDescent="0.25">
      <c r="A98" s="10">
        <v>992289276</v>
      </c>
      <c r="B98" s="1"/>
      <c r="C98" s="11">
        <v>45044</v>
      </c>
    </row>
    <row r="99" spans="1:3" x14ac:dyDescent="0.25">
      <c r="A99" s="10">
        <v>961486515</v>
      </c>
      <c r="B99" s="1"/>
      <c r="C99" s="11">
        <v>45049</v>
      </c>
    </row>
    <row r="100" spans="1:3" x14ac:dyDescent="0.25">
      <c r="A100" s="10">
        <v>940451675</v>
      </c>
      <c r="B100" s="1"/>
      <c r="C100" s="11">
        <v>45049</v>
      </c>
    </row>
    <row r="101" spans="1:3" x14ac:dyDescent="0.25">
      <c r="A101" s="10">
        <v>940719248</v>
      </c>
      <c r="B101" s="1"/>
      <c r="C101" s="11">
        <v>45049</v>
      </c>
    </row>
    <row r="102" spans="1:3" x14ac:dyDescent="0.25">
      <c r="A102" s="10">
        <v>956585526</v>
      </c>
      <c r="B102" s="1"/>
      <c r="C102" s="11">
        <v>45063</v>
      </c>
    </row>
    <row r="103" spans="1:3" x14ac:dyDescent="0.25">
      <c r="A103" s="23">
        <v>997740258</v>
      </c>
      <c r="B103" s="1"/>
      <c r="C103" s="11">
        <v>45063</v>
      </c>
    </row>
    <row r="104" spans="1:3" x14ac:dyDescent="0.25">
      <c r="A104" s="10">
        <v>934135065</v>
      </c>
      <c r="B104" s="1"/>
      <c r="C104" s="11">
        <v>45065</v>
      </c>
    </row>
    <row r="105" spans="1:3" x14ac:dyDescent="0.25">
      <c r="A105" s="12">
        <v>976592049</v>
      </c>
      <c r="B105" s="1"/>
      <c r="C105" s="11">
        <v>45065</v>
      </c>
    </row>
    <row r="106" spans="1:3" x14ac:dyDescent="0.25">
      <c r="A106" s="12">
        <v>932685278</v>
      </c>
      <c r="B106" s="1"/>
      <c r="C106" s="11">
        <v>45065</v>
      </c>
    </row>
    <row r="107" spans="1:3" x14ac:dyDescent="0.25">
      <c r="A107" s="12">
        <v>961200935</v>
      </c>
      <c r="B107" s="1"/>
      <c r="C107" s="11">
        <v>45065</v>
      </c>
    </row>
    <row r="108" spans="1:3" x14ac:dyDescent="0.25">
      <c r="A108" s="12">
        <v>982941242</v>
      </c>
      <c r="B108" s="1"/>
      <c r="C108" s="11">
        <v>45083</v>
      </c>
    </row>
    <row r="109" spans="1:3" x14ac:dyDescent="0.25">
      <c r="A109" s="12">
        <v>938682387</v>
      </c>
      <c r="B109" s="1"/>
      <c r="C109" s="11">
        <v>45083</v>
      </c>
    </row>
    <row r="110" spans="1:3" x14ac:dyDescent="0.25">
      <c r="A110" s="12">
        <v>938646509</v>
      </c>
      <c r="B110" s="1"/>
      <c r="C110" s="11">
        <v>45083</v>
      </c>
    </row>
    <row r="111" spans="1:3" x14ac:dyDescent="0.25">
      <c r="A111" s="12">
        <v>953970518</v>
      </c>
      <c r="B111" s="1"/>
      <c r="C111" s="11">
        <v>45083</v>
      </c>
    </row>
    <row r="112" spans="1:3" x14ac:dyDescent="0.25">
      <c r="A112" s="12">
        <v>974785827</v>
      </c>
      <c r="B112" s="1"/>
      <c r="C112" s="11">
        <v>45083</v>
      </c>
    </row>
    <row r="113" spans="1:3" x14ac:dyDescent="0.25">
      <c r="A113" s="87">
        <v>934273031</v>
      </c>
      <c r="B113" s="1"/>
      <c r="C113" s="11">
        <v>45083</v>
      </c>
    </row>
    <row r="114" spans="1:3" x14ac:dyDescent="0.25">
      <c r="A114" s="87">
        <v>938682389</v>
      </c>
      <c r="B114" s="1"/>
      <c r="C114" s="11">
        <v>45083</v>
      </c>
    </row>
    <row r="115" spans="1:3" x14ac:dyDescent="0.25">
      <c r="A115" s="87">
        <v>939492909</v>
      </c>
      <c r="B115" s="1"/>
      <c r="C115" s="11">
        <v>45083</v>
      </c>
    </row>
    <row r="116" spans="1:3" x14ac:dyDescent="0.25">
      <c r="A116" s="87">
        <v>942067114</v>
      </c>
      <c r="B116" s="1"/>
      <c r="C116" s="11">
        <v>45083</v>
      </c>
    </row>
    <row r="117" spans="1:3" x14ac:dyDescent="0.25">
      <c r="A117" s="87">
        <v>942067118</v>
      </c>
      <c r="B117" s="1"/>
      <c r="C117" s="11">
        <v>45083</v>
      </c>
    </row>
    <row r="118" spans="1:3" x14ac:dyDescent="0.25">
      <c r="A118" s="87">
        <v>942842489</v>
      </c>
      <c r="B118" s="1"/>
      <c r="C118" s="11">
        <v>45083</v>
      </c>
    </row>
    <row r="119" spans="1:3" x14ac:dyDescent="0.25">
      <c r="A119" s="87">
        <v>942860089</v>
      </c>
      <c r="B119" s="1"/>
      <c r="C119" s="11">
        <v>45083</v>
      </c>
    </row>
    <row r="120" spans="1:3" x14ac:dyDescent="0.25">
      <c r="A120" s="87">
        <v>942894216</v>
      </c>
      <c r="B120" s="1"/>
      <c r="C120" s="11">
        <v>45083</v>
      </c>
    </row>
    <row r="121" spans="1:3" x14ac:dyDescent="0.25">
      <c r="A121" s="87">
        <v>942939245</v>
      </c>
      <c r="B121" s="1"/>
      <c r="C121" s="11">
        <v>45083</v>
      </c>
    </row>
    <row r="122" spans="1:3" x14ac:dyDescent="0.25">
      <c r="A122" s="87">
        <v>942939246</v>
      </c>
      <c r="B122" s="1"/>
      <c r="C122" s="11">
        <v>45083</v>
      </c>
    </row>
    <row r="123" spans="1:3" x14ac:dyDescent="0.25">
      <c r="A123" s="87">
        <v>942945048</v>
      </c>
      <c r="B123" s="1"/>
      <c r="C123" s="11">
        <v>45083</v>
      </c>
    </row>
    <row r="124" spans="1:3" x14ac:dyDescent="0.25">
      <c r="A124" s="88">
        <v>944065456</v>
      </c>
      <c r="B124" s="1"/>
      <c r="C124" s="11">
        <v>45083</v>
      </c>
    </row>
    <row r="125" spans="1:3" x14ac:dyDescent="0.25">
      <c r="A125" s="87">
        <v>944097347</v>
      </c>
      <c r="B125" s="1"/>
      <c r="C125" s="11">
        <v>45083</v>
      </c>
    </row>
    <row r="126" spans="1:3" x14ac:dyDescent="0.25">
      <c r="A126" s="87">
        <v>952251629</v>
      </c>
      <c r="B126" s="1"/>
      <c r="C126" s="11">
        <v>45083</v>
      </c>
    </row>
    <row r="127" spans="1:3" x14ac:dyDescent="0.25">
      <c r="A127" s="87">
        <v>953338705</v>
      </c>
      <c r="B127" s="1"/>
      <c r="C127" s="11">
        <v>45083</v>
      </c>
    </row>
    <row r="128" spans="1:3" x14ac:dyDescent="0.25">
      <c r="A128" s="87">
        <v>953338709</v>
      </c>
      <c r="B128" s="1"/>
      <c r="C128" s="11">
        <v>45083</v>
      </c>
    </row>
    <row r="129" spans="1:3" x14ac:dyDescent="0.25">
      <c r="A129" s="87">
        <v>953338710</v>
      </c>
      <c r="B129" s="1"/>
      <c r="C129" s="11">
        <v>45083</v>
      </c>
    </row>
    <row r="130" spans="1:3" x14ac:dyDescent="0.25">
      <c r="A130" s="87">
        <v>953338719</v>
      </c>
      <c r="B130" s="1"/>
      <c r="C130" s="11">
        <v>45083</v>
      </c>
    </row>
    <row r="131" spans="1:3" x14ac:dyDescent="0.25">
      <c r="A131" s="87">
        <v>953713971</v>
      </c>
      <c r="B131" s="1"/>
      <c r="C131" s="11">
        <v>45083</v>
      </c>
    </row>
    <row r="132" spans="1:3" x14ac:dyDescent="0.25">
      <c r="A132" s="88">
        <v>956997269</v>
      </c>
      <c r="B132" s="1"/>
      <c r="C132" s="11">
        <v>45083</v>
      </c>
    </row>
    <row r="133" spans="1:3" x14ac:dyDescent="0.25">
      <c r="A133" s="87">
        <v>959223169</v>
      </c>
      <c r="B133" s="1"/>
      <c r="C133" s="11">
        <v>45083</v>
      </c>
    </row>
    <row r="134" spans="1:3" x14ac:dyDescent="0.25">
      <c r="A134" s="87">
        <v>961930183</v>
      </c>
      <c r="B134" s="1"/>
      <c r="C134" s="11">
        <v>45083</v>
      </c>
    </row>
    <row r="135" spans="1:3" x14ac:dyDescent="0.25">
      <c r="A135" s="87">
        <v>968362993</v>
      </c>
      <c r="B135" s="1"/>
      <c r="C135" s="11">
        <v>45083</v>
      </c>
    </row>
    <row r="136" spans="1:3" x14ac:dyDescent="0.25">
      <c r="A136" s="87">
        <v>976153874</v>
      </c>
      <c r="B136" s="1"/>
      <c r="C136" s="11">
        <v>45083</v>
      </c>
    </row>
    <row r="137" spans="1:3" x14ac:dyDescent="0.25">
      <c r="A137" s="87">
        <v>994040483</v>
      </c>
      <c r="B137" s="1"/>
      <c r="C137" s="11">
        <v>45083</v>
      </c>
    </row>
    <row r="138" spans="1:3" x14ac:dyDescent="0.25">
      <c r="A138" s="87">
        <v>994040498</v>
      </c>
      <c r="B138" s="1"/>
      <c r="C138" s="11">
        <v>45083</v>
      </c>
    </row>
    <row r="139" spans="1:3" x14ac:dyDescent="0.25">
      <c r="A139" s="87">
        <v>994040500</v>
      </c>
      <c r="B139" s="1"/>
      <c r="C139" s="11">
        <v>45083</v>
      </c>
    </row>
    <row r="140" spans="1:3" x14ac:dyDescent="0.25">
      <c r="A140" s="87">
        <v>992279592</v>
      </c>
      <c r="B140" s="1"/>
      <c r="C140" s="11">
        <v>45099</v>
      </c>
    </row>
    <row r="141" spans="1:3" x14ac:dyDescent="0.25">
      <c r="A141" s="87">
        <v>934693476</v>
      </c>
      <c r="B141" s="1"/>
      <c r="C141" s="11">
        <v>45099</v>
      </c>
    </row>
    <row r="142" spans="1:3" x14ac:dyDescent="0.25">
      <c r="A142" s="1">
        <v>932354769</v>
      </c>
      <c r="B142" s="1"/>
      <c r="C142" s="11">
        <v>45156</v>
      </c>
    </row>
    <row r="143" spans="1:3" x14ac:dyDescent="0.25">
      <c r="A143" s="1">
        <v>964640882</v>
      </c>
      <c r="B143" s="1"/>
      <c r="C143" s="11">
        <v>45156</v>
      </c>
    </row>
    <row r="144" spans="1:3" x14ac:dyDescent="0.25">
      <c r="A144" s="1">
        <v>973995841</v>
      </c>
      <c r="B144" s="1"/>
      <c r="C144" s="11">
        <v>45156</v>
      </c>
    </row>
    <row r="145" spans="1:3" x14ac:dyDescent="0.25">
      <c r="A145" s="1">
        <v>932625053</v>
      </c>
      <c r="B145" s="1"/>
      <c r="C145" s="11">
        <v>45156</v>
      </c>
    </row>
    <row r="146" spans="1:3" x14ac:dyDescent="0.25">
      <c r="A146" s="1">
        <v>968302905</v>
      </c>
      <c r="B146" s="1"/>
      <c r="C146" s="11">
        <v>45156</v>
      </c>
    </row>
    <row r="147" spans="1:3" x14ac:dyDescent="0.25">
      <c r="A147" s="1">
        <v>968998250</v>
      </c>
      <c r="B147" s="1"/>
      <c r="C147" s="11">
        <v>45156</v>
      </c>
    </row>
    <row r="148" spans="1:3" x14ac:dyDescent="0.25">
      <c r="A148" s="1">
        <v>939302929</v>
      </c>
      <c r="B148" s="1"/>
      <c r="C148" s="11">
        <v>45156</v>
      </c>
    </row>
    <row r="149" spans="1:3" x14ac:dyDescent="0.25">
      <c r="A149" s="1">
        <v>976592363</v>
      </c>
      <c r="B149" s="1"/>
      <c r="C149" s="11">
        <v>45156</v>
      </c>
    </row>
    <row r="150" spans="1:3" x14ac:dyDescent="0.25">
      <c r="A150" s="1">
        <v>932354916</v>
      </c>
      <c r="B150" s="1"/>
      <c r="C150" s="11">
        <v>45156</v>
      </c>
    </row>
    <row r="151" spans="1:3" x14ac:dyDescent="0.25">
      <c r="A151" s="1">
        <v>932354882</v>
      </c>
      <c r="B151" s="1"/>
      <c r="C151" s="11">
        <v>45156</v>
      </c>
    </row>
    <row r="152" spans="1:3" x14ac:dyDescent="0.25">
      <c r="A152" s="1">
        <v>932354653</v>
      </c>
      <c r="B152" s="1"/>
      <c r="C152" s="11">
        <v>45156</v>
      </c>
    </row>
    <row r="153" spans="1:3" x14ac:dyDescent="0.25">
      <c r="A153" s="1">
        <v>932481431</v>
      </c>
      <c r="B153" s="1"/>
      <c r="C153" s="11">
        <v>45156</v>
      </c>
    </row>
    <row r="154" spans="1:3" x14ac:dyDescent="0.25">
      <c r="A154" s="1">
        <v>973996079</v>
      </c>
      <c r="B154" s="1"/>
      <c r="C154" s="11">
        <v>45156</v>
      </c>
    </row>
    <row r="155" spans="1:3" x14ac:dyDescent="0.25">
      <c r="A155" s="1">
        <v>934135065</v>
      </c>
      <c r="B155" s="1"/>
      <c r="C155" s="11">
        <v>45156</v>
      </c>
    </row>
    <row r="156" spans="1:3" x14ac:dyDescent="0.25">
      <c r="A156" s="1">
        <v>994317372</v>
      </c>
      <c r="B156" s="1"/>
      <c r="C156" s="11">
        <v>45156</v>
      </c>
    </row>
    <row r="157" spans="1:3" x14ac:dyDescent="0.25">
      <c r="A157" s="1">
        <v>937037780</v>
      </c>
      <c r="B157" s="1"/>
      <c r="C157" s="11">
        <v>45156</v>
      </c>
    </row>
    <row r="158" spans="1:3" x14ac:dyDescent="0.25">
      <c r="A158" s="1">
        <v>932354887</v>
      </c>
      <c r="B158" s="1"/>
      <c r="C158" s="11">
        <v>45156</v>
      </c>
    </row>
    <row r="159" spans="1:3" x14ac:dyDescent="0.25">
      <c r="A159" s="1">
        <v>932481003</v>
      </c>
      <c r="B159" s="1"/>
      <c r="C159" s="11">
        <v>45156</v>
      </c>
    </row>
    <row r="160" spans="1:3" x14ac:dyDescent="0.25">
      <c r="A160" s="1">
        <v>931832277</v>
      </c>
      <c r="B160" s="1"/>
      <c r="C160" s="11">
        <v>45156</v>
      </c>
    </row>
    <row r="161" spans="1:3" x14ac:dyDescent="0.25">
      <c r="A161" s="10">
        <v>932135341</v>
      </c>
      <c r="B161" s="1"/>
      <c r="C161" s="11">
        <v>45167</v>
      </c>
    </row>
    <row r="162" spans="1:3" x14ac:dyDescent="0.25">
      <c r="A162" s="10">
        <v>976823187</v>
      </c>
      <c r="B162" s="1"/>
      <c r="C162" s="11">
        <v>45313</v>
      </c>
    </row>
    <row r="163" spans="1:3" x14ac:dyDescent="0.25">
      <c r="A163" s="10">
        <v>934155602</v>
      </c>
      <c r="B163" s="1"/>
      <c r="C163" s="11">
        <v>45324</v>
      </c>
    </row>
    <row r="164" spans="1:3" x14ac:dyDescent="0.25">
      <c r="A164" s="10">
        <v>938640117</v>
      </c>
      <c r="B164" s="1"/>
      <c r="C164" s="11">
        <v>45324</v>
      </c>
    </row>
    <row r="165" spans="1:3" x14ac:dyDescent="0.25">
      <c r="A165" s="10" t="s">
        <v>907</v>
      </c>
      <c r="B165" s="1"/>
      <c r="C165" s="102" t="s">
        <v>908</v>
      </c>
    </row>
    <row r="166" spans="1:3" x14ac:dyDescent="0.25">
      <c r="A166" s="10">
        <v>967614561</v>
      </c>
      <c r="B166" s="1"/>
      <c r="C166" s="102" t="s">
        <v>908</v>
      </c>
    </row>
    <row r="167" spans="1:3" x14ac:dyDescent="0.25">
      <c r="A167" s="10">
        <v>932354895</v>
      </c>
      <c r="B167" s="1"/>
      <c r="C167" s="102" t="s">
        <v>908</v>
      </c>
    </row>
    <row r="168" spans="1:3" x14ac:dyDescent="0.25">
      <c r="A168" s="10">
        <v>932587394</v>
      </c>
      <c r="B168" s="1"/>
      <c r="C168" s="102" t="s">
        <v>908</v>
      </c>
    </row>
    <row r="169" spans="1:3" x14ac:dyDescent="0.25">
      <c r="A169" s="10">
        <v>983795961</v>
      </c>
      <c r="B169" s="1"/>
      <c r="C169" s="11">
        <v>45378</v>
      </c>
    </row>
    <row r="170" spans="1:3" x14ac:dyDescent="0.25">
      <c r="A170" s="10">
        <v>930833991</v>
      </c>
      <c r="B170" s="1"/>
      <c r="C170" s="11">
        <v>45378</v>
      </c>
    </row>
    <row r="171" spans="1:3" x14ac:dyDescent="0.25">
      <c r="A171" s="10">
        <v>932625026</v>
      </c>
      <c r="B171" s="1"/>
      <c r="C171" s="11">
        <v>45378</v>
      </c>
    </row>
    <row r="172" spans="1:3" x14ac:dyDescent="0.25">
      <c r="A172" s="10" t="s">
        <v>909</v>
      </c>
      <c r="B172" s="1"/>
      <c r="C172" s="11">
        <v>45383</v>
      </c>
    </row>
    <row r="173" spans="1:3" x14ac:dyDescent="0.25">
      <c r="A173" s="10">
        <v>964645850</v>
      </c>
      <c r="B173" s="1"/>
      <c r="C173" s="11">
        <v>45383</v>
      </c>
    </row>
    <row r="174" spans="1:3" x14ac:dyDescent="0.25">
      <c r="A174" s="10">
        <v>934553173</v>
      </c>
      <c r="B174" s="1"/>
      <c r="C174" s="11">
        <v>45383</v>
      </c>
    </row>
    <row r="175" spans="1:3" x14ac:dyDescent="0.25">
      <c r="A175" s="10">
        <v>939590081</v>
      </c>
      <c r="B175" s="1"/>
      <c r="C175" s="11">
        <v>45383</v>
      </c>
    </row>
    <row r="176" spans="1:3" x14ac:dyDescent="0.25">
      <c r="A176" s="10">
        <v>961486122</v>
      </c>
      <c r="B176" s="1" t="s">
        <v>920</v>
      </c>
      <c r="C176" s="11">
        <v>45406</v>
      </c>
    </row>
    <row r="177" spans="1:4" x14ac:dyDescent="0.25">
      <c r="A177" s="10">
        <v>961490794</v>
      </c>
      <c r="B177" s="1" t="s">
        <v>920</v>
      </c>
      <c r="C177" s="11">
        <v>45406</v>
      </c>
    </row>
    <row r="178" spans="1:4" x14ac:dyDescent="0.25">
      <c r="A178" s="10">
        <v>961485345</v>
      </c>
      <c r="B178" s="1" t="s">
        <v>920</v>
      </c>
      <c r="C178" s="11">
        <v>45406</v>
      </c>
    </row>
    <row r="179" spans="1:4" x14ac:dyDescent="0.25">
      <c r="A179" s="10">
        <v>942989392</v>
      </c>
      <c r="B179" s="1" t="s">
        <v>938</v>
      </c>
      <c r="C179" s="11">
        <v>45511</v>
      </c>
    </row>
    <row r="180" spans="1:4" x14ac:dyDescent="0.25">
      <c r="A180" s="10">
        <v>942990995</v>
      </c>
      <c r="B180" s="1" t="s">
        <v>938</v>
      </c>
      <c r="C180" s="11">
        <v>45511</v>
      </c>
    </row>
    <row r="181" spans="1:4" x14ac:dyDescent="0.25">
      <c r="A181" s="10">
        <v>939461910</v>
      </c>
      <c r="B181" s="1" t="s">
        <v>938</v>
      </c>
      <c r="C181" s="11">
        <v>45590</v>
      </c>
    </row>
    <row r="182" spans="1:4" x14ac:dyDescent="0.25">
      <c r="A182" s="10">
        <v>942986152</v>
      </c>
      <c r="B182" s="1" t="s">
        <v>938</v>
      </c>
      <c r="C182" s="11">
        <v>45590</v>
      </c>
    </row>
    <row r="183" spans="1:4" x14ac:dyDescent="0.25">
      <c r="A183" s="10">
        <v>966723833</v>
      </c>
      <c r="B183" s="1" t="s">
        <v>938</v>
      </c>
      <c r="C183" s="11">
        <v>45902</v>
      </c>
    </row>
    <row r="184" spans="1:4" x14ac:dyDescent="0.25">
      <c r="A184" s="10">
        <v>932289635</v>
      </c>
      <c r="B184" s="1" t="s">
        <v>938</v>
      </c>
      <c r="C184" s="11">
        <v>45932</v>
      </c>
    </row>
    <row r="185" spans="1:4" x14ac:dyDescent="0.25">
      <c r="A185" s="10">
        <v>944065457</v>
      </c>
      <c r="B185" s="1" t="s">
        <v>938</v>
      </c>
      <c r="C185" s="11">
        <v>45932</v>
      </c>
    </row>
    <row r="186" spans="1:4" x14ac:dyDescent="0.25">
      <c r="A186" s="10">
        <v>953972896</v>
      </c>
      <c r="B186" s="1" t="s">
        <v>938</v>
      </c>
      <c r="C186" s="11">
        <v>45932</v>
      </c>
    </row>
    <row r="187" spans="1:4" x14ac:dyDescent="0.25">
      <c r="A187" s="10">
        <v>956795692</v>
      </c>
      <c r="B187" s="1" t="s">
        <v>938</v>
      </c>
      <c r="C187" s="11">
        <v>45932</v>
      </c>
    </row>
    <row r="188" spans="1:4" x14ac:dyDescent="0.25">
      <c r="A188" s="10">
        <v>974964337</v>
      </c>
      <c r="B188" s="1" t="s">
        <v>938</v>
      </c>
      <c r="C188" s="11">
        <v>45932</v>
      </c>
    </row>
    <row r="189" spans="1:4" x14ac:dyDescent="0.25">
      <c r="A189" s="21">
        <v>977716879</v>
      </c>
      <c r="B189" s="7" t="s">
        <v>1243</v>
      </c>
      <c r="C189" s="11">
        <v>46042</v>
      </c>
      <c r="D189" s="45" t="s">
        <v>1245</v>
      </c>
    </row>
    <row r="190" spans="1:4" x14ac:dyDescent="0.25">
      <c r="A190" s="5">
        <v>932019159</v>
      </c>
      <c r="B190" s="7" t="s">
        <v>1246</v>
      </c>
      <c r="C190" s="11">
        <v>46042</v>
      </c>
      <c r="D190" s="45" t="s">
        <v>1245</v>
      </c>
    </row>
    <row r="191" spans="1:4" x14ac:dyDescent="0.25">
      <c r="A191" s="5">
        <v>932019162</v>
      </c>
      <c r="B191" s="7" t="s">
        <v>1247</v>
      </c>
      <c r="C191" s="11">
        <v>46042</v>
      </c>
      <c r="D191" s="45" t="s">
        <v>1245</v>
      </c>
    </row>
    <row r="192" spans="1:4" x14ac:dyDescent="0.25">
      <c r="A192" s="5">
        <v>932019166</v>
      </c>
      <c r="B192" s="7" t="s">
        <v>1248</v>
      </c>
      <c r="C192" s="11">
        <v>46042</v>
      </c>
      <c r="D192" s="45" t="s">
        <v>1245</v>
      </c>
    </row>
    <row r="193" spans="1:4" x14ac:dyDescent="0.25">
      <c r="A193" s="5">
        <v>932019173</v>
      </c>
      <c r="B193" s="7"/>
      <c r="C193" s="11">
        <v>46042</v>
      </c>
      <c r="D193" s="45" t="s">
        <v>1250</v>
      </c>
    </row>
    <row r="194" spans="1:4" x14ac:dyDescent="0.25">
      <c r="A194" s="5">
        <v>932019176</v>
      </c>
      <c r="B194" s="7"/>
      <c r="C194" s="11">
        <v>46042</v>
      </c>
      <c r="D194" s="45" t="s">
        <v>1250</v>
      </c>
    </row>
    <row r="195" spans="1:4" x14ac:dyDescent="0.25">
      <c r="A195" s="5">
        <v>933858616</v>
      </c>
      <c r="B195" s="7" t="s">
        <v>1251</v>
      </c>
      <c r="C195" s="11">
        <v>46042</v>
      </c>
      <c r="D195" s="45" t="s">
        <v>1245</v>
      </c>
    </row>
    <row r="196" spans="1:4" x14ac:dyDescent="0.25">
      <c r="A196" s="5">
        <v>942985244</v>
      </c>
      <c r="B196" s="7"/>
      <c r="C196" s="11">
        <v>46042</v>
      </c>
      <c r="D196" s="45" t="s">
        <v>1250</v>
      </c>
    </row>
    <row r="197" spans="1:4" x14ac:dyDescent="0.25">
      <c r="A197" s="5">
        <v>942986048</v>
      </c>
      <c r="B197" s="7" t="s">
        <v>1252</v>
      </c>
      <c r="C197" s="11">
        <v>46042</v>
      </c>
      <c r="D197" s="45" t="s">
        <v>1245</v>
      </c>
    </row>
    <row r="198" spans="1:4" x14ac:dyDescent="0.25">
      <c r="A198" s="5">
        <v>942986075</v>
      </c>
      <c r="B198" s="7" t="s">
        <v>1253</v>
      </c>
      <c r="C198" s="11">
        <v>46042</v>
      </c>
      <c r="D198" s="45" t="s">
        <v>1245</v>
      </c>
    </row>
    <row r="199" spans="1:4" x14ac:dyDescent="0.25">
      <c r="A199" s="5">
        <v>942986289</v>
      </c>
      <c r="B199" s="7"/>
      <c r="C199" s="11">
        <v>46042</v>
      </c>
      <c r="D199" s="45" t="s">
        <v>1250</v>
      </c>
    </row>
    <row r="200" spans="1:4" x14ac:dyDescent="0.25">
      <c r="A200" s="5">
        <v>942987562</v>
      </c>
      <c r="B200" s="7"/>
      <c r="C200" s="11">
        <v>46042</v>
      </c>
      <c r="D200" s="45" t="s">
        <v>1250</v>
      </c>
    </row>
    <row r="201" spans="1:4" x14ac:dyDescent="0.25">
      <c r="A201" s="5">
        <v>942987567</v>
      </c>
      <c r="B201" s="7"/>
      <c r="C201" s="11">
        <v>46042</v>
      </c>
      <c r="D201" s="45" t="s">
        <v>1250</v>
      </c>
    </row>
    <row r="202" spans="1:4" x14ac:dyDescent="0.25">
      <c r="A202" s="5">
        <v>942987609</v>
      </c>
      <c r="B202" s="7"/>
      <c r="C202" s="11">
        <v>46042</v>
      </c>
      <c r="D202" s="45" t="s">
        <v>1250</v>
      </c>
    </row>
    <row r="203" spans="1:4" x14ac:dyDescent="0.25">
      <c r="A203" s="5">
        <v>942987627</v>
      </c>
      <c r="B203" s="7" t="s">
        <v>1254</v>
      </c>
      <c r="C203" s="11">
        <v>46042</v>
      </c>
      <c r="D203" s="45" t="s">
        <v>1245</v>
      </c>
    </row>
    <row r="204" spans="1:4" x14ac:dyDescent="0.25">
      <c r="A204" s="5">
        <v>942987961</v>
      </c>
      <c r="B204" s="7"/>
      <c r="C204" s="11">
        <v>46042</v>
      </c>
      <c r="D204" s="45" t="s">
        <v>1250</v>
      </c>
    </row>
    <row r="205" spans="1:4" x14ac:dyDescent="0.25">
      <c r="A205" s="5">
        <v>942988064</v>
      </c>
      <c r="B205" s="7" t="s">
        <v>1255</v>
      </c>
      <c r="C205" s="11">
        <v>46042</v>
      </c>
      <c r="D205" s="45" t="s">
        <v>1245</v>
      </c>
    </row>
    <row r="206" spans="1:4" x14ac:dyDescent="0.25">
      <c r="A206" s="5">
        <v>942988455</v>
      </c>
      <c r="B206" s="7" t="s">
        <v>1256</v>
      </c>
      <c r="C206" s="11">
        <v>46042</v>
      </c>
      <c r="D206" s="45" t="s">
        <v>1245</v>
      </c>
    </row>
    <row r="207" spans="1:4" x14ac:dyDescent="0.25">
      <c r="A207" s="5">
        <v>942989392</v>
      </c>
      <c r="B207" s="7"/>
      <c r="C207" s="11">
        <v>46042</v>
      </c>
      <c r="D207" s="45" t="s">
        <v>1250</v>
      </c>
    </row>
    <row r="208" spans="1:4" x14ac:dyDescent="0.25">
      <c r="A208" s="5">
        <v>942989791</v>
      </c>
      <c r="B208" s="7" t="s">
        <v>1246</v>
      </c>
      <c r="C208" s="11">
        <v>46042</v>
      </c>
      <c r="D208" s="45" t="s">
        <v>1245</v>
      </c>
    </row>
    <row r="209" spans="1:4" x14ac:dyDescent="0.25">
      <c r="A209" s="5">
        <v>942990962</v>
      </c>
      <c r="B209" s="7" t="s">
        <v>1257</v>
      </c>
      <c r="C209" s="11">
        <v>46042</v>
      </c>
      <c r="D209" s="45" t="s">
        <v>1245</v>
      </c>
    </row>
    <row r="210" spans="1:4" x14ac:dyDescent="0.25">
      <c r="A210" s="5">
        <v>942990995</v>
      </c>
      <c r="B210" s="7"/>
      <c r="C210" s="11">
        <v>46042</v>
      </c>
      <c r="D210" s="45" t="s">
        <v>1250</v>
      </c>
    </row>
    <row r="211" spans="1:4" x14ac:dyDescent="0.25">
      <c r="A211" s="5">
        <v>942991233</v>
      </c>
      <c r="B211" s="7" t="s">
        <v>1258</v>
      </c>
      <c r="C211" s="11">
        <v>46042</v>
      </c>
      <c r="D211" s="45" t="s">
        <v>1245</v>
      </c>
    </row>
    <row r="212" spans="1:4" x14ac:dyDescent="0.25">
      <c r="A212" s="5">
        <v>942991275</v>
      </c>
      <c r="B212" s="7"/>
      <c r="C212" s="11">
        <v>46042</v>
      </c>
      <c r="D212" s="45" t="s">
        <v>1250</v>
      </c>
    </row>
    <row r="213" spans="1:4" x14ac:dyDescent="0.25">
      <c r="A213" s="5">
        <v>977710601</v>
      </c>
      <c r="B213" s="7"/>
      <c r="C213" s="11">
        <v>46042</v>
      </c>
      <c r="D213" s="45" t="s">
        <v>1250</v>
      </c>
    </row>
    <row r="214" spans="1:4" x14ac:dyDescent="0.25">
      <c r="A214" s="5">
        <v>977711558</v>
      </c>
      <c r="B214" s="7" t="s">
        <v>1259</v>
      </c>
      <c r="C214" s="11">
        <v>46042</v>
      </c>
      <c r="D214" s="45" t="s">
        <v>1245</v>
      </c>
    </row>
    <row r="215" spans="1:4" x14ac:dyDescent="0.25">
      <c r="A215" s="5">
        <v>977712667</v>
      </c>
      <c r="B215" s="7" t="s">
        <v>1260</v>
      </c>
      <c r="C215" s="11">
        <v>46042</v>
      </c>
      <c r="D215" s="45" t="s">
        <v>1245</v>
      </c>
    </row>
    <row r="216" spans="1:4" x14ac:dyDescent="0.25">
      <c r="A216" s="5">
        <v>977714618</v>
      </c>
      <c r="B216" s="7" t="s">
        <v>1261</v>
      </c>
      <c r="C216" s="11">
        <v>46042</v>
      </c>
      <c r="D216" s="45" t="s">
        <v>1245</v>
      </c>
    </row>
    <row r="217" spans="1:4" x14ac:dyDescent="0.25">
      <c r="A217" s="5">
        <v>977715650</v>
      </c>
      <c r="B217" s="7"/>
      <c r="C217" s="11">
        <v>46042</v>
      </c>
      <c r="D217" s="45" t="s">
        <v>1250</v>
      </c>
    </row>
    <row r="218" spans="1:4" x14ac:dyDescent="0.25">
      <c r="A218" s="5">
        <v>977718154</v>
      </c>
      <c r="B218" s="7" t="s">
        <v>1262</v>
      </c>
      <c r="C218" s="11">
        <v>46042</v>
      </c>
      <c r="D218" s="45" t="s">
        <v>1245</v>
      </c>
    </row>
    <row r="219" spans="1:4" x14ac:dyDescent="0.25">
      <c r="A219" s="5">
        <v>977718918</v>
      </c>
      <c r="B219" s="7"/>
      <c r="C219" s="11">
        <v>46042</v>
      </c>
      <c r="D219" s="45" t="s">
        <v>1250</v>
      </c>
    </row>
    <row r="220" spans="1:4" x14ac:dyDescent="0.25">
      <c r="A220" s="5">
        <v>977723116</v>
      </c>
      <c r="B220" s="7" t="s">
        <v>1263</v>
      </c>
      <c r="C220" s="11">
        <v>46042</v>
      </c>
      <c r="D220" s="45" t="s">
        <v>1245</v>
      </c>
    </row>
  </sheetData>
  <autoFilter ref="A1:C26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2"/>
  <sheetViews>
    <sheetView workbookViewId="0">
      <selection activeCell="I24" sqref="I24"/>
    </sheetView>
  </sheetViews>
  <sheetFormatPr baseColWidth="10" defaultRowHeight="15" x14ac:dyDescent="0.25"/>
  <cols>
    <col min="2" max="2" width="7.140625" bestFit="1" customWidth="1"/>
    <col min="3" max="3" width="20.7109375" bestFit="1" customWidth="1"/>
    <col min="4" max="4" width="6.85546875" bestFit="1" customWidth="1"/>
    <col min="5" max="5" width="8.42578125" bestFit="1" customWidth="1"/>
    <col min="6" max="6" width="5" bestFit="1" customWidth="1"/>
    <col min="7" max="7" width="11.5703125" bestFit="1" customWidth="1"/>
    <col min="8" max="8" width="12.7109375" bestFit="1" customWidth="1"/>
    <col min="9" max="9" width="13.85546875" bestFit="1" customWidth="1"/>
    <col min="10" max="10" width="13.5703125" bestFit="1" customWidth="1"/>
  </cols>
  <sheetData>
    <row r="2" spans="2:10" ht="18.75" x14ac:dyDescent="0.3">
      <c r="B2" s="149" t="s">
        <v>624</v>
      </c>
      <c r="C2" s="150"/>
      <c r="D2" s="150"/>
      <c r="E2" s="150"/>
      <c r="F2" s="150"/>
      <c r="G2" s="150"/>
      <c r="H2" s="150"/>
      <c r="I2" s="150"/>
      <c r="J2" s="151"/>
    </row>
    <row r="3" spans="2:10" x14ac:dyDescent="0.25">
      <c r="B3" s="152"/>
      <c r="C3" s="153"/>
      <c r="D3" s="153"/>
      <c r="E3" s="153"/>
      <c r="F3" s="153"/>
      <c r="G3" s="154"/>
      <c r="H3" s="148" t="s">
        <v>607</v>
      </c>
      <c r="I3" s="148"/>
      <c r="J3" s="148"/>
    </row>
    <row r="4" spans="2:10" x14ac:dyDescent="0.25">
      <c r="B4" s="67" t="s">
        <v>623</v>
      </c>
      <c r="C4" s="67" t="s">
        <v>608</v>
      </c>
      <c r="D4" s="67" t="s">
        <v>609</v>
      </c>
      <c r="E4" s="67" t="s">
        <v>610</v>
      </c>
      <c r="F4" s="67" t="s">
        <v>611</v>
      </c>
      <c r="G4" s="67" t="s">
        <v>612</v>
      </c>
      <c r="H4" s="66" t="s">
        <v>613</v>
      </c>
      <c r="I4" s="66" t="s">
        <v>614</v>
      </c>
      <c r="J4" s="66" t="s">
        <v>615</v>
      </c>
    </row>
    <row r="5" spans="2:10" x14ac:dyDescent="0.25">
      <c r="B5" s="68">
        <v>2252</v>
      </c>
      <c r="C5" s="69" t="s">
        <v>616</v>
      </c>
      <c r="D5" s="68" t="s">
        <v>617</v>
      </c>
      <c r="E5" s="70" t="s">
        <v>618</v>
      </c>
      <c r="F5" s="70" t="s">
        <v>618</v>
      </c>
      <c r="G5" s="71">
        <v>29900</v>
      </c>
      <c r="H5" s="70" t="s">
        <v>618</v>
      </c>
      <c r="I5" s="70" t="s">
        <v>618</v>
      </c>
      <c r="J5" s="71">
        <v>50</v>
      </c>
    </row>
    <row r="6" spans="2:10" x14ac:dyDescent="0.25">
      <c r="B6" s="63">
        <v>2390</v>
      </c>
      <c r="C6" s="1" t="s">
        <v>619</v>
      </c>
      <c r="D6" s="63" t="s">
        <v>620</v>
      </c>
      <c r="E6" s="63" t="s">
        <v>617</v>
      </c>
      <c r="F6" s="63">
        <v>1000</v>
      </c>
      <c r="G6" s="65">
        <v>10990</v>
      </c>
      <c r="H6" s="65">
        <v>6</v>
      </c>
      <c r="I6" s="64" t="s">
        <v>618</v>
      </c>
      <c r="J6" s="65">
        <v>50</v>
      </c>
    </row>
    <row r="7" spans="2:10" x14ac:dyDescent="0.25">
      <c r="B7" s="68">
        <v>2391</v>
      </c>
      <c r="C7" s="69" t="s">
        <v>619</v>
      </c>
      <c r="D7" s="68" t="s">
        <v>617</v>
      </c>
      <c r="E7" s="68" t="s">
        <v>617</v>
      </c>
      <c r="F7" s="68">
        <v>1500</v>
      </c>
      <c r="G7" s="71">
        <v>13990</v>
      </c>
      <c r="H7" s="71">
        <v>5</v>
      </c>
      <c r="I7" s="70" t="s">
        <v>618</v>
      </c>
      <c r="J7" s="71">
        <v>50</v>
      </c>
    </row>
    <row r="8" spans="2:10" x14ac:dyDescent="0.25">
      <c r="B8" s="63">
        <v>2203</v>
      </c>
      <c r="C8" s="1" t="s">
        <v>621</v>
      </c>
      <c r="D8" s="63" t="s">
        <v>617</v>
      </c>
      <c r="E8" s="63" t="s">
        <v>617</v>
      </c>
      <c r="F8" s="63">
        <v>1500</v>
      </c>
      <c r="G8" s="65">
        <v>18990</v>
      </c>
      <c r="H8" s="64" t="s">
        <v>618</v>
      </c>
      <c r="I8" s="64" t="s">
        <v>618</v>
      </c>
      <c r="J8" s="65">
        <v>12</v>
      </c>
    </row>
    <row r="9" spans="2:10" x14ac:dyDescent="0.25">
      <c r="B9" s="68">
        <v>2250</v>
      </c>
      <c r="C9" s="69" t="s">
        <v>616</v>
      </c>
      <c r="D9" s="68" t="s">
        <v>622</v>
      </c>
      <c r="E9" s="70" t="s">
        <v>618</v>
      </c>
      <c r="F9" s="70" t="s">
        <v>618</v>
      </c>
      <c r="G9" s="71">
        <v>15900</v>
      </c>
      <c r="H9" s="70" t="s">
        <v>618</v>
      </c>
      <c r="I9" s="70" t="s">
        <v>618</v>
      </c>
      <c r="J9" s="71">
        <v>50</v>
      </c>
    </row>
    <row r="10" spans="2:10" x14ac:dyDescent="0.25">
      <c r="B10" s="63">
        <v>2251</v>
      </c>
      <c r="C10" s="1" t="s">
        <v>616</v>
      </c>
      <c r="D10" s="63" t="s">
        <v>620</v>
      </c>
      <c r="E10" s="64" t="s">
        <v>618</v>
      </c>
      <c r="F10" s="64" t="s">
        <v>618</v>
      </c>
      <c r="G10" s="65">
        <v>25900</v>
      </c>
      <c r="H10" s="64" t="s">
        <v>618</v>
      </c>
      <c r="I10" s="64" t="s">
        <v>618</v>
      </c>
      <c r="J10" s="64" t="s">
        <v>618</v>
      </c>
    </row>
    <row r="11" spans="2:10" x14ac:dyDescent="0.25">
      <c r="B11" s="68">
        <v>2252</v>
      </c>
      <c r="C11" s="69" t="s">
        <v>616</v>
      </c>
      <c r="D11" s="68" t="s">
        <v>617</v>
      </c>
      <c r="E11" s="70" t="s">
        <v>618</v>
      </c>
      <c r="F11" s="70" t="s">
        <v>618</v>
      </c>
      <c r="G11" s="71">
        <v>29900</v>
      </c>
      <c r="H11" s="70" t="s">
        <v>618</v>
      </c>
      <c r="I11" s="70" t="s">
        <v>618</v>
      </c>
      <c r="J11" s="71">
        <v>50</v>
      </c>
    </row>
    <row r="12" spans="2:10" x14ac:dyDescent="0.25">
      <c r="B12" s="63">
        <v>2391</v>
      </c>
      <c r="C12" s="1" t="s">
        <v>621</v>
      </c>
      <c r="D12" s="63" t="s">
        <v>617</v>
      </c>
      <c r="E12" s="63" t="s">
        <v>617</v>
      </c>
      <c r="F12" s="63">
        <v>1500</v>
      </c>
      <c r="G12" s="65">
        <v>20990</v>
      </c>
      <c r="H12" s="64" t="s">
        <v>618</v>
      </c>
      <c r="I12" s="64" t="s">
        <v>618</v>
      </c>
      <c r="J12" s="65">
        <v>12</v>
      </c>
    </row>
  </sheetData>
  <mergeCells count="3">
    <mergeCell ref="H3:J3"/>
    <mergeCell ref="B2:J2"/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17" sqref="A17"/>
    </sheetView>
  </sheetViews>
  <sheetFormatPr baseColWidth="10" defaultRowHeight="15" x14ac:dyDescent="0.25"/>
  <cols>
    <col min="2" max="2" width="46.42578125" bestFit="1" customWidth="1"/>
  </cols>
  <sheetData>
    <row r="1" spans="1:5" x14ac:dyDescent="0.25">
      <c r="A1" s="76" t="s">
        <v>638</v>
      </c>
      <c r="B1" s="76" t="s">
        <v>640</v>
      </c>
      <c r="C1" s="76" t="s">
        <v>20</v>
      </c>
      <c r="D1" s="76" t="s">
        <v>639</v>
      </c>
      <c r="E1" s="76" t="s">
        <v>65</v>
      </c>
    </row>
    <row r="2" spans="1:5" x14ac:dyDescent="0.25">
      <c r="A2" s="62">
        <v>953973600</v>
      </c>
      <c r="B2" s="42" t="s">
        <v>641</v>
      </c>
      <c r="C2" s="42">
        <v>200007</v>
      </c>
      <c r="D2" s="24" t="s">
        <v>467</v>
      </c>
      <c r="E2" s="44">
        <v>45007</v>
      </c>
    </row>
    <row r="3" spans="1:5" x14ac:dyDescent="0.25">
      <c r="A3" s="62">
        <v>939227652</v>
      </c>
      <c r="B3" s="42" t="s">
        <v>205</v>
      </c>
      <c r="C3" s="42">
        <v>200007</v>
      </c>
      <c r="D3" s="24" t="s">
        <v>467</v>
      </c>
      <c r="E3" s="44">
        <v>45007</v>
      </c>
    </row>
    <row r="4" spans="1:5" x14ac:dyDescent="0.25">
      <c r="A4" s="62">
        <v>931832290</v>
      </c>
      <c r="B4" s="42" t="s">
        <v>211</v>
      </c>
      <c r="C4" s="42">
        <v>200007</v>
      </c>
      <c r="D4" s="24" t="s">
        <v>467</v>
      </c>
      <c r="E4" s="44">
        <v>45007</v>
      </c>
    </row>
    <row r="5" spans="1:5" x14ac:dyDescent="0.25">
      <c r="A5" s="62">
        <v>959224940</v>
      </c>
      <c r="B5" s="42" t="s">
        <v>642</v>
      </c>
      <c r="C5" s="42">
        <v>200007</v>
      </c>
      <c r="D5" s="24" t="s">
        <v>467</v>
      </c>
      <c r="E5" s="44">
        <v>45007</v>
      </c>
    </row>
    <row r="6" spans="1:5" x14ac:dyDescent="0.25">
      <c r="A6" s="62">
        <v>972127621</v>
      </c>
      <c r="B6" s="42" t="s">
        <v>257</v>
      </c>
      <c r="C6" s="42">
        <v>200007</v>
      </c>
      <c r="D6" s="24" t="s">
        <v>467</v>
      </c>
      <c r="E6" s="44">
        <v>45007</v>
      </c>
    </row>
    <row r="7" spans="1:5" x14ac:dyDescent="0.25">
      <c r="A7" s="62">
        <v>968040069</v>
      </c>
      <c r="B7" s="42" t="s">
        <v>202</v>
      </c>
      <c r="C7" s="42">
        <v>200007</v>
      </c>
      <c r="D7" s="24" t="s">
        <v>467</v>
      </c>
      <c r="E7" s="44">
        <v>45007</v>
      </c>
    </row>
    <row r="8" spans="1:5" x14ac:dyDescent="0.25">
      <c r="A8" s="62">
        <v>931832348</v>
      </c>
      <c r="B8" s="42" t="s">
        <v>275</v>
      </c>
      <c r="C8" s="42">
        <v>200007</v>
      </c>
      <c r="D8" s="24" t="s">
        <v>467</v>
      </c>
      <c r="E8" s="44">
        <v>45007</v>
      </c>
    </row>
    <row r="9" spans="1:5" x14ac:dyDescent="0.25">
      <c r="A9" s="62">
        <v>939512611</v>
      </c>
      <c r="B9" s="42" t="s">
        <v>276</v>
      </c>
      <c r="C9" s="42">
        <v>200007</v>
      </c>
      <c r="D9" s="24" t="s">
        <v>467</v>
      </c>
      <c r="E9" s="44">
        <v>45007</v>
      </c>
    </row>
    <row r="10" spans="1:5" x14ac:dyDescent="0.25">
      <c r="A10" s="62">
        <v>990917400</v>
      </c>
      <c r="B10" s="42" t="s">
        <v>308</v>
      </c>
      <c r="C10" s="42">
        <v>200007</v>
      </c>
      <c r="D10" s="24" t="s">
        <v>467</v>
      </c>
      <c r="E10" s="44">
        <v>45007</v>
      </c>
    </row>
    <row r="11" spans="1:5" x14ac:dyDescent="0.25">
      <c r="A11" s="62">
        <v>993528393</v>
      </c>
      <c r="B11" s="42" t="s">
        <v>643</v>
      </c>
      <c r="C11" s="42">
        <v>200007</v>
      </c>
      <c r="D11" s="24" t="s">
        <v>467</v>
      </c>
      <c r="E11" s="44">
        <v>45007</v>
      </c>
    </row>
    <row r="12" spans="1:5" x14ac:dyDescent="0.25">
      <c r="A12" s="62">
        <v>932257114</v>
      </c>
      <c r="B12" s="42" t="s">
        <v>364</v>
      </c>
      <c r="C12" s="42">
        <v>200007</v>
      </c>
      <c r="D12" s="24" t="s">
        <v>467</v>
      </c>
      <c r="E12" s="44">
        <v>45007</v>
      </c>
    </row>
    <row r="13" spans="1:5" x14ac:dyDescent="0.25">
      <c r="A13" s="62">
        <v>932257116</v>
      </c>
      <c r="B13" s="42" t="s">
        <v>365</v>
      </c>
      <c r="C13" s="42">
        <v>200007</v>
      </c>
      <c r="D13" s="24" t="s">
        <v>467</v>
      </c>
      <c r="E13" s="44">
        <v>45007</v>
      </c>
    </row>
    <row r="14" spans="1:5" x14ac:dyDescent="0.25">
      <c r="A14" s="74">
        <v>931989940</v>
      </c>
      <c r="B14" s="73" t="s">
        <v>215</v>
      </c>
      <c r="C14" s="42">
        <v>1</v>
      </c>
      <c r="D14" s="75" t="s">
        <v>466</v>
      </c>
      <c r="E14" s="44">
        <v>45007</v>
      </c>
    </row>
    <row r="15" spans="1:5" x14ac:dyDescent="0.25">
      <c r="A15" s="60">
        <v>993528407</v>
      </c>
      <c r="B15" s="42" t="s">
        <v>326</v>
      </c>
      <c r="C15" s="42">
        <v>300100</v>
      </c>
      <c r="D15" s="75" t="s">
        <v>466</v>
      </c>
      <c r="E15" s="44">
        <v>45007</v>
      </c>
    </row>
    <row r="16" spans="1:5" x14ac:dyDescent="0.25">
      <c r="A16" s="74">
        <v>932289635</v>
      </c>
      <c r="B16" s="73" t="s">
        <v>202</v>
      </c>
      <c r="C16" s="72">
        <v>200007</v>
      </c>
      <c r="D16" s="75" t="s">
        <v>466</v>
      </c>
      <c r="E16" s="44">
        <v>45007</v>
      </c>
    </row>
    <row r="17" spans="1:5" x14ac:dyDescent="0.25">
      <c r="A17" s="74">
        <v>932289636</v>
      </c>
      <c r="B17" s="73" t="s">
        <v>203</v>
      </c>
      <c r="C17" s="72">
        <v>200007</v>
      </c>
      <c r="D17" s="75" t="s">
        <v>466</v>
      </c>
      <c r="E17" s="44">
        <v>45007</v>
      </c>
    </row>
    <row r="18" spans="1:5" x14ac:dyDescent="0.25">
      <c r="A18" s="74">
        <v>950716821</v>
      </c>
      <c r="B18" s="73" t="s">
        <v>644</v>
      </c>
      <c r="C18" s="72">
        <v>200007</v>
      </c>
      <c r="D18" s="75" t="s">
        <v>466</v>
      </c>
      <c r="E18" s="44">
        <v>45007</v>
      </c>
    </row>
    <row r="19" spans="1:5" x14ac:dyDescent="0.25">
      <c r="A19" s="74">
        <v>968040069</v>
      </c>
      <c r="B19" s="73" t="s">
        <v>278</v>
      </c>
      <c r="C19" s="72">
        <v>200007</v>
      </c>
      <c r="D19" s="75" t="s">
        <v>466</v>
      </c>
      <c r="E19" s="44">
        <v>45007</v>
      </c>
    </row>
    <row r="20" spans="1:5" x14ac:dyDescent="0.25">
      <c r="A20" s="74">
        <v>990917321</v>
      </c>
      <c r="B20" s="73" t="s">
        <v>307</v>
      </c>
      <c r="C20" s="72">
        <v>200007</v>
      </c>
      <c r="D20" s="75" t="s">
        <v>466</v>
      </c>
      <c r="E20" s="44">
        <v>45007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6"/>
  <sheetViews>
    <sheetView topLeftCell="A62" workbookViewId="0">
      <selection activeCell="A81" sqref="A81"/>
    </sheetView>
  </sheetViews>
  <sheetFormatPr baseColWidth="10" defaultRowHeight="15" x14ac:dyDescent="0.25"/>
  <cols>
    <col min="1" max="1" width="18.5703125" style="91" customWidth="1"/>
  </cols>
  <sheetData>
    <row r="1" spans="1:1" ht="15.75" thickBot="1" x14ac:dyDescent="0.3">
      <c r="A1" s="89" t="s">
        <v>720</v>
      </c>
    </row>
    <row r="2" spans="1:1" ht="15.75" thickBot="1" x14ac:dyDescent="0.3">
      <c r="A2" s="90">
        <v>942984307</v>
      </c>
    </row>
    <row r="3" spans="1:1" ht="15.75" thickBot="1" x14ac:dyDescent="0.3">
      <c r="A3" s="90">
        <v>942985247</v>
      </c>
    </row>
    <row r="4" spans="1:1" ht="15.75" thickBot="1" x14ac:dyDescent="0.3">
      <c r="A4" s="90">
        <v>942985242</v>
      </c>
    </row>
    <row r="5" spans="1:1" ht="15.75" thickBot="1" x14ac:dyDescent="0.3">
      <c r="A5" s="90">
        <v>942985243</v>
      </c>
    </row>
    <row r="6" spans="1:1" ht="15.75" thickBot="1" x14ac:dyDescent="0.3">
      <c r="A6" s="90">
        <v>942985244</v>
      </c>
    </row>
    <row r="7" spans="1:1" ht="15.75" thickBot="1" x14ac:dyDescent="0.3">
      <c r="A7" s="90">
        <v>942985245</v>
      </c>
    </row>
    <row r="8" spans="1:1" ht="15.75" thickBot="1" x14ac:dyDescent="0.3">
      <c r="A8" s="90">
        <v>942985853</v>
      </c>
    </row>
    <row r="9" spans="1:1" ht="15.75" thickBot="1" x14ac:dyDescent="0.3">
      <c r="A9" s="90">
        <v>942986048</v>
      </c>
    </row>
    <row r="10" spans="1:1" ht="15.75" thickBot="1" x14ac:dyDescent="0.3">
      <c r="A10" s="90">
        <v>942986075</v>
      </c>
    </row>
    <row r="11" spans="1:1" ht="15.75" thickBot="1" x14ac:dyDescent="0.3">
      <c r="A11" s="90">
        <v>942986144</v>
      </c>
    </row>
    <row r="12" spans="1:1" ht="15.75" thickBot="1" x14ac:dyDescent="0.3">
      <c r="A12" s="90">
        <v>942986151</v>
      </c>
    </row>
    <row r="13" spans="1:1" ht="15.75" thickBot="1" x14ac:dyDescent="0.3">
      <c r="A13" s="90">
        <v>942986156</v>
      </c>
    </row>
    <row r="14" spans="1:1" ht="15.75" thickBot="1" x14ac:dyDescent="0.3">
      <c r="A14" s="90">
        <v>942986171</v>
      </c>
    </row>
    <row r="15" spans="1:1" ht="15.75" thickBot="1" x14ac:dyDescent="0.3">
      <c r="A15" s="90">
        <v>942986064</v>
      </c>
    </row>
    <row r="16" spans="1:1" ht="15.75" thickBot="1" x14ac:dyDescent="0.3">
      <c r="A16" s="90">
        <v>942986073</v>
      </c>
    </row>
    <row r="17" spans="1:1" ht="15.75" thickBot="1" x14ac:dyDescent="0.3">
      <c r="A17" s="90">
        <v>942986122</v>
      </c>
    </row>
    <row r="18" spans="1:1" ht="15.75" thickBot="1" x14ac:dyDescent="0.3">
      <c r="A18" s="90">
        <v>942986128</v>
      </c>
    </row>
    <row r="19" spans="1:1" ht="15.75" thickBot="1" x14ac:dyDescent="0.3">
      <c r="A19" s="90">
        <v>942986152</v>
      </c>
    </row>
    <row r="20" spans="1:1" ht="15.75" thickBot="1" x14ac:dyDescent="0.3">
      <c r="A20" s="90">
        <v>942986159</v>
      </c>
    </row>
    <row r="21" spans="1:1" ht="15.75" thickBot="1" x14ac:dyDescent="0.3">
      <c r="A21" s="90">
        <v>942986289</v>
      </c>
    </row>
    <row r="22" spans="1:1" ht="15.75" thickBot="1" x14ac:dyDescent="0.3">
      <c r="A22" s="90">
        <v>942987562</v>
      </c>
    </row>
    <row r="23" spans="1:1" ht="15.75" thickBot="1" x14ac:dyDescent="0.3">
      <c r="A23" s="90">
        <v>942987576</v>
      </c>
    </row>
    <row r="24" spans="1:1" ht="15.75" thickBot="1" x14ac:dyDescent="0.3">
      <c r="A24" s="90">
        <v>942987631</v>
      </c>
    </row>
    <row r="25" spans="1:1" ht="15.75" thickBot="1" x14ac:dyDescent="0.3">
      <c r="A25" s="90">
        <v>942987960</v>
      </c>
    </row>
    <row r="26" spans="1:1" ht="15.75" thickBot="1" x14ac:dyDescent="0.3">
      <c r="A26" s="90">
        <v>942987101</v>
      </c>
    </row>
    <row r="27" spans="1:1" ht="15.75" thickBot="1" x14ac:dyDescent="0.3">
      <c r="A27" s="90">
        <v>942987167</v>
      </c>
    </row>
    <row r="28" spans="1:1" ht="15.75" thickBot="1" x14ac:dyDescent="0.3">
      <c r="A28" s="90">
        <v>942987567</v>
      </c>
    </row>
    <row r="29" spans="1:1" ht="15.75" thickBot="1" x14ac:dyDescent="0.3">
      <c r="A29" s="90">
        <v>942987570</v>
      </c>
    </row>
    <row r="30" spans="1:1" ht="15.75" thickBot="1" x14ac:dyDescent="0.3">
      <c r="A30" s="90">
        <v>942987571</v>
      </c>
    </row>
    <row r="31" spans="1:1" ht="15.75" thickBot="1" x14ac:dyDescent="0.3">
      <c r="A31" s="90">
        <v>942987604</v>
      </c>
    </row>
    <row r="32" spans="1:1" ht="15.75" thickBot="1" x14ac:dyDescent="0.3">
      <c r="A32" s="90">
        <v>942987609</v>
      </c>
    </row>
    <row r="33" spans="1:1" ht="15.75" thickBot="1" x14ac:dyDescent="0.3">
      <c r="A33" s="90">
        <v>942987627</v>
      </c>
    </row>
    <row r="34" spans="1:1" ht="15.75" thickBot="1" x14ac:dyDescent="0.3">
      <c r="A34" s="90">
        <v>942987961</v>
      </c>
    </row>
    <row r="35" spans="1:1" ht="15.75" thickBot="1" x14ac:dyDescent="0.3">
      <c r="A35" s="90">
        <v>942987964</v>
      </c>
    </row>
    <row r="36" spans="1:1" ht="15.75" thickBot="1" x14ac:dyDescent="0.3">
      <c r="A36" s="90">
        <v>942987995</v>
      </c>
    </row>
    <row r="37" spans="1:1" ht="15.75" thickBot="1" x14ac:dyDescent="0.3">
      <c r="A37" s="90">
        <v>942987999</v>
      </c>
    </row>
    <row r="38" spans="1:1" ht="15.75" thickBot="1" x14ac:dyDescent="0.3">
      <c r="A38" s="90">
        <v>942987076</v>
      </c>
    </row>
    <row r="39" spans="1:1" ht="15.75" thickBot="1" x14ac:dyDescent="0.3">
      <c r="A39" s="90">
        <v>942988455</v>
      </c>
    </row>
    <row r="40" spans="1:1" ht="15.75" thickBot="1" x14ac:dyDescent="0.3">
      <c r="A40" s="90">
        <v>942988414</v>
      </c>
    </row>
    <row r="41" spans="1:1" ht="15.75" thickBot="1" x14ac:dyDescent="0.3">
      <c r="A41" s="90">
        <v>942988064</v>
      </c>
    </row>
    <row r="42" spans="1:1" ht="15.75" thickBot="1" x14ac:dyDescent="0.3">
      <c r="A42" s="90">
        <v>942989477</v>
      </c>
    </row>
    <row r="43" spans="1:1" ht="15.75" thickBot="1" x14ac:dyDescent="0.3">
      <c r="A43" s="90">
        <v>942989877</v>
      </c>
    </row>
    <row r="44" spans="1:1" ht="15.75" thickBot="1" x14ac:dyDescent="0.3">
      <c r="A44" s="90">
        <v>942989365</v>
      </c>
    </row>
    <row r="45" spans="1:1" ht="15.75" thickBot="1" x14ac:dyDescent="0.3">
      <c r="A45" s="90">
        <v>942989392</v>
      </c>
    </row>
    <row r="46" spans="1:1" ht="15.75" thickBot="1" x14ac:dyDescent="0.3">
      <c r="A46" s="90">
        <v>942989724</v>
      </c>
    </row>
    <row r="47" spans="1:1" ht="15.75" thickBot="1" x14ac:dyDescent="0.3">
      <c r="A47" s="90">
        <v>942989791</v>
      </c>
    </row>
    <row r="48" spans="1:1" ht="15.75" thickBot="1" x14ac:dyDescent="0.3">
      <c r="A48" s="90">
        <v>942989880</v>
      </c>
    </row>
    <row r="49" spans="1:1" ht="15.75" thickBot="1" x14ac:dyDescent="0.3">
      <c r="A49" s="90">
        <v>942989965</v>
      </c>
    </row>
    <row r="50" spans="1:1" ht="15.75" thickBot="1" x14ac:dyDescent="0.3">
      <c r="A50" s="90">
        <v>942990554</v>
      </c>
    </row>
    <row r="51" spans="1:1" ht="15.75" thickBot="1" x14ac:dyDescent="0.3">
      <c r="A51" s="90">
        <v>942990962</v>
      </c>
    </row>
    <row r="52" spans="1:1" ht="15.75" thickBot="1" x14ac:dyDescent="0.3">
      <c r="A52" s="90">
        <v>942990963</v>
      </c>
    </row>
    <row r="53" spans="1:1" ht="15.75" thickBot="1" x14ac:dyDescent="0.3">
      <c r="A53" s="90">
        <v>942990978</v>
      </c>
    </row>
    <row r="54" spans="1:1" ht="15.75" thickBot="1" x14ac:dyDescent="0.3">
      <c r="A54" s="90">
        <v>942990567</v>
      </c>
    </row>
    <row r="55" spans="1:1" ht="15.75" thickBot="1" x14ac:dyDescent="0.3">
      <c r="A55" s="90">
        <v>942990964</v>
      </c>
    </row>
    <row r="56" spans="1:1" ht="15.75" thickBot="1" x14ac:dyDescent="0.3">
      <c r="A56" s="90">
        <v>942990995</v>
      </c>
    </row>
    <row r="57" spans="1:1" ht="15.75" thickBot="1" x14ac:dyDescent="0.3">
      <c r="A57" s="90">
        <v>942991810</v>
      </c>
    </row>
    <row r="58" spans="1:1" ht="15.75" thickBot="1" x14ac:dyDescent="0.3">
      <c r="A58" s="90">
        <v>942991220</v>
      </c>
    </row>
    <row r="59" spans="1:1" ht="15.75" thickBot="1" x14ac:dyDescent="0.3">
      <c r="A59" s="90">
        <v>942991233</v>
      </c>
    </row>
    <row r="60" spans="1:1" ht="15.75" thickBot="1" x14ac:dyDescent="0.3">
      <c r="A60" s="104">
        <v>942991234</v>
      </c>
    </row>
    <row r="61" spans="1:1" ht="15.75" thickBot="1" x14ac:dyDescent="0.3">
      <c r="A61" s="90">
        <v>942991275</v>
      </c>
    </row>
    <row r="62" spans="1:1" ht="15.75" thickBot="1" x14ac:dyDescent="0.3">
      <c r="A62" s="90">
        <v>977712654</v>
      </c>
    </row>
    <row r="63" spans="1:1" ht="15.75" thickBot="1" x14ac:dyDescent="0.3">
      <c r="A63" s="90">
        <v>977710601</v>
      </c>
    </row>
    <row r="64" spans="1:1" ht="15.75" thickBot="1" x14ac:dyDescent="0.3">
      <c r="A64" s="90">
        <v>977711558</v>
      </c>
    </row>
    <row r="65" spans="1:1" ht="15.75" thickBot="1" x14ac:dyDescent="0.3">
      <c r="A65" s="90">
        <v>977712667</v>
      </c>
    </row>
    <row r="66" spans="1:1" ht="15.75" thickBot="1" x14ac:dyDescent="0.3">
      <c r="A66" s="90">
        <v>977718894</v>
      </c>
    </row>
    <row r="67" spans="1:1" ht="15.75" thickBot="1" x14ac:dyDescent="0.3">
      <c r="A67" s="90">
        <v>977711319</v>
      </c>
    </row>
    <row r="68" spans="1:1" ht="15.75" thickBot="1" x14ac:dyDescent="0.3">
      <c r="A68" s="90">
        <v>977718960</v>
      </c>
    </row>
    <row r="69" spans="1:1" ht="15.75" thickBot="1" x14ac:dyDescent="0.3">
      <c r="A69" s="90">
        <v>977716879</v>
      </c>
    </row>
    <row r="70" spans="1:1" ht="15.75" thickBot="1" x14ac:dyDescent="0.3">
      <c r="A70" s="90">
        <v>977716671</v>
      </c>
    </row>
    <row r="71" spans="1:1" ht="15.75" thickBot="1" x14ac:dyDescent="0.3">
      <c r="A71" s="90">
        <v>977718154</v>
      </c>
    </row>
    <row r="72" spans="1:1" ht="15.75" thickBot="1" x14ac:dyDescent="0.3">
      <c r="A72" s="90">
        <v>977716185</v>
      </c>
    </row>
    <row r="73" spans="1:1" ht="15.75" thickBot="1" x14ac:dyDescent="0.3">
      <c r="A73" s="90">
        <v>977714618</v>
      </c>
    </row>
    <row r="74" spans="1:1" ht="15.75" thickBot="1" x14ac:dyDescent="0.3">
      <c r="A74" s="90">
        <v>977714486</v>
      </c>
    </row>
    <row r="75" spans="1:1" ht="15.75" thickBot="1" x14ac:dyDescent="0.3">
      <c r="A75" s="90">
        <v>977710641</v>
      </c>
    </row>
    <row r="76" spans="1:1" ht="15.75" thickBot="1" x14ac:dyDescent="0.3">
      <c r="A76" s="90">
        <v>977716815</v>
      </c>
    </row>
    <row r="77" spans="1:1" ht="15.75" thickBot="1" x14ac:dyDescent="0.3">
      <c r="A77" s="90">
        <v>977715079</v>
      </c>
    </row>
    <row r="78" spans="1:1" ht="15.75" thickBot="1" x14ac:dyDescent="0.3">
      <c r="A78" s="90">
        <v>977718918</v>
      </c>
    </row>
    <row r="79" spans="1:1" ht="15.75" thickBot="1" x14ac:dyDescent="0.3">
      <c r="A79" s="90">
        <v>977713160</v>
      </c>
    </row>
    <row r="80" spans="1:1" ht="15.75" thickBot="1" x14ac:dyDescent="0.3">
      <c r="A80" s="90">
        <v>977715650</v>
      </c>
    </row>
    <row r="81" spans="1:6" ht="15.75" thickBot="1" x14ac:dyDescent="0.3">
      <c r="A81" s="90">
        <v>977723116</v>
      </c>
    </row>
    <row r="82" spans="1:6" ht="15.75" thickBot="1" x14ac:dyDescent="0.3">
      <c r="A82" s="90">
        <v>931992463</v>
      </c>
    </row>
    <row r="83" spans="1:6" ht="15.75" thickBot="1" x14ac:dyDescent="0.3">
      <c r="A83" s="90">
        <v>931992459</v>
      </c>
    </row>
    <row r="84" spans="1:6" ht="15.75" thickBot="1" x14ac:dyDescent="0.3">
      <c r="A84" s="90">
        <v>932019157</v>
      </c>
    </row>
    <row r="85" spans="1:6" ht="15.75" thickBot="1" x14ac:dyDescent="0.3">
      <c r="A85" s="90">
        <v>932019158</v>
      </c>
    </row>
    <row r="86" spans="1:6" ht="15.75" thickBot="1" x14ac:dyDescent="0.3">
      <c r="A86" s="90">
        <v>932019159</v>
      </c>
    </row>
    <row r="87" spans="1:6" ht="15.75" thickBot="1" x14ac:dyDescent="0.3">
      <c r="A87" s="90">
        <v>932019161</v>
      </c>
    </row>
    <row r="88" spans="1:6" ht="15.75" thickBot="1" x14ac:dyDescent="0.3">
      <c r="A88" s="90">
        <v>932019162</v>
      </c>
    </row>
    <row r="89" spans="1:6" ht="15.75" thickBot="1" x14ac:dyDescent="0.3">
      <c r="A89" s="90">
        <v>932019164</v>
      </c>
    </row>
    <row r="90" spans="1:6" ht="15.75" thickBot="1" x14ac:dyDescent="0.3">
      <c r="A90" s="90">
        <v>932019165</v>
      </c>
    </row>
    <row r="91" spans="1:6" ht="15.75" thickBot="1" x14ac:dyDescent="0.3">
      <c r="A91" s="90">
        <v>932019166</v>
      </c>
    </row>
    <row r="92" spans="1:6" ht="15.75" thickBot="1" x14ac:dyDescent="0.3">
      <c r="A92" s="90">
        <v>932019169</v>
      </c>
    </row>
    <row r="93" spans="1:6" ht="15.75" thickBot="1" x14ac:dyDescent="0.3">
      <c r="A93" s="90">
        <v>932019170</v>
      </c>
      <c r="F93" s="90"/>
    </row>
    <row r="94" spans="1:6" ht="15.75" thickBot="1" x14ac:dyDescent="0.3">
      <c r="A94" s="90">
        <v>932019172</v>
      </c>
      <c r="F94" s="90"/>
    </row>
    <row r="95" spans="1:6" ht="15.75" thickBot="1" x14ac:dyDescent="0.3">
      <c r="A95" s="90">
        <v>932019173</v>
      </c>
    </row>
    <row r="96" spans="1:6" ht="15.75" thickBot="1" x14ac:dyDescent="0.3">
      <c r="A96" s="90">
        <v>932019176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5E10-962A-4E9C-906F-8DFB262C13CE}">
  <dimension ref="A1:D32"/>
  <sheetViews>
    <sheetView workbookViewId="0">
      <selection activeCell="A32" sqref="A32"/>
    </sheetView>
  </sheetViews>
  <sheetFormatPr baseColWidth="10" defaultRowHeight="15" x14ac:dyDescent="0.25"/>
  <cols>
    <col min="1" max="1" width="31.140625" customWidth="1"/>
    <col min="2" max="2" width="40.140625" bestFit="1" customWidth="1"/>
    <col min="4" max="4" width="17" bestFit="1" customWidth="1"/>
  </cols>
  <sheetData>
    <row r="1" spans="1:4" x14ac:dyDescent="0.25">
      <c r="A1" s="5">
        <v>977716879</v>
      </c>
      <c r="B1" s="7" t="s">
        <v>1243</v>
      </c>
      <c r="C1" s="5" t="s">
        <v>1244</v>
      </c>
      <c r="D1" s="45" t="s">
        <v>1245</v>
      </c>
    </row>
    <row r="2" spans="1:4" x14ac:dyDescent="0.25">
      <c r="A2" s="5">
        <v>932019159</v>
      </c>
      <c r="B2" s="7" t="s">
        <v>1246</v>
      </c>
      <c r="C2" s="5" t="s">
        <v>1244</v>
      </c>
      <c r="D2" s="45" t="s">
        <v>1245</v>
      </c>
    </row>
    <row r="3" spans="1:4" x14ac:dyDescent="0.25">
      <c r="A3" s="5">
        <v>932019162</v>
      </c>
      <c r="B3" s="7" t="s">
        <v>1247</v>
      </c>
      <c r="C3" s="5" t="s">
        <v>1244</v>
      </c>
      <c r="D3" s="45" t="s">
        <v>1245</v>
      </c>
    </row>
    <row r="4" spans="1:4" x14ac:dyDescent="0.25">
      <c r="A4" s="5">
        <v>932019166</v>
      </c>
      <c r="B4" s="7" t="s">
        <v>1248</v>
      </c>
      <c r="C4" s="5" t="s">
        <v>1244</v>
      </c>
      <c r="D4" s="45" t="s">
        <v>1245</v>
      </c>
    </row>
    <row r="5" spans="1:4" x14ac:dyDescent="0.25">
      <c r="A5" s="5">
        <v>932019173</v>
      </c>
      <c r="B5" s="7"/>
      <c r="C5" s="5" t="s">
        <v>1249</v>
      </c>
      <c r="D5" s="45" t="s">
        <v>1250</v>
      </c>
    </row>
    <row r="6" spans="1:4" x14ac:dyDescent="0.25">
      <c r="A6" s="5">
        <v>932019176</v>
      </c>
      <c r="B6" s="7"/>
      <c r="C6" s="5" t="s">
        <v>1249</v>
      </c>
      <c r="D6" s="45" t="s">
        <v>1250</v>
      </c>
    </row>
    <row r="7" spans="1:4" x14ac:dyDescent="0.25">
      <c r="A7" s="5">
        <v>933858616</v>
      </c>
      <c r="B7" s="7" t="s">
        <v>1251</v>
      </c>
      <c r="C7" s="5" t="s">
        <v>1244</v>
      </c>
      <c r="D7" s="45" t="s">
        <v>1245</v>
      </c>
    </row>
    <row r="8" spans="1:4" x14ac:dyDescent="0.25">
      <c r="A8" s="5">
        <v>942985244</v>
      </c>
      <c r="B8" s="7"/>
      <c r="C8" s="5" t="s">
        <v>1249</v>
      </c>
      <c r="D8" s="45" t="s">
        <v>1250</v>
      </c>
    </row>
    <row r="9" spans="1:4" x14ac:dyDescent="0.25">
      <c r="A9" s="5">
        <v>942986064</v>
      </c>
      <c r="B9" s="7" t="s">
        <v>1252</v>
      </c>
      <c r="C9" s="5" t="s">
        <v>1244</v>
      </c>
      <c r="D9" s="45" t="s">
        <v>1245</v>
      </c>
    </row>
    <row r="10" spans="1:4" x14ac:dyDescent="0.25">
      <c r="A10" s="5">
        <v>942986075</v>
      </c>
      <c r="B10" s="7" t="s">
        <v>1253</v>
      </c>
      <c r="C10" s="5" t="s">
        <v>1244</v>
      </c>
      <c r="D10" s="45" t="s">
        <v>1245</v>
      </c>
    </row>
    <row r="11" spans="1:4" x14ac:dyDescent="0.25">
      <c r="A11" s="5">
        <v>942986289</v>
      </c>
      <c r="B11" s="7"/>
      <c r="C11" s="5" t="s">
        <v>1249</v>
      </c>
      <c r="D11" s="45" t="s">
        <v>1250</v>
      </c>
    </row>
    <row r="12" spans="1:4" x14ac:dyDescent="0.25">
      <c r="A12" s="5">
        <v>942987567</v>
      </c>
      <c r="B12" s="7"/>
      <c r="C12" s="5" t="s">
        <v>1249</v>
      </c>
      <c r="D12" s="45" t="s">
        <v>1250</v>
      </c>
    </row>
    <row r="13" spans="1:4" x14ac:dyDescent="0.25">
      <c r="A13" s="5">
        <v>942987567</v>
      </c>
      <c r="B13" s="7"/>
      <c r="C13" s="5" t="s">
        <v>1249</v>
      </c>
      <c r="D13" s="45" t="s">
        <v>1250</v>
      </c>
    </row>
    <row r="14" spans="1:4" x14ac:dyDescent="0.25">
      <c r="A14" s="5">
        <v>942987609</v>
      </c>
      <c r="B14" s="7"/>
      <c r="C14" s="5" t="s">
        <v>1249</v>
      </c>
      <c r="D14" s="45" t="s">
        <v>1250</v>
      </c>
    </row>
    <row r="15" spans="1:4" x14ac:dyDescent="0.25">
      <c r="A15" s="5">
        <v>942987627</v>
      </c>
      <c r="B15" s="7" t="s">
        <v>1254</v>
      </c>
      <c r="C15" s="5" t="s">
        <v>1244</v>
      </c>
      <c r="D15" s="45" t="s">
        <v>1245</v>
      </c>
    </row>
    <row r="16" spans="1:4" x14ac:dyDescent="0.25">
      <c r="A16" s="5">
        <v>942987961</v>
      </c>
      <c r="B16" s="7"/>
      <c r="C16" s="5" t="s">
        <v>1249</v>
      </c>
      <c r="D16" s="45" t="s">
        <v>1250</v>
      </c>
    </row>
    <row r="17" spans="1:4" x14ac:dyDescent="0.25">
      <c r="A17" s="5">
        <v>942988064</v>
      </c>
      <c r="B17" s="7" t="s">
        <v>1255</v>
      </c>
      <c r="C17" s="5" t="s">
        <v>1244</v>
      </c>
      <c r="D17" s="45" t="s">
        <v>1245</v>
      </c>
    </row>
    <row r="18" spans="1:4" x14ac:dyDescent="0.25">
      <c r="A18" s="5">
        <v>942988455</v>
      </c>
      <c r="B18" s="7" t="s">
        <v>1256</v>
      </c>
      <c r="C18" s="5" t="s">
        <v>1244</v>
      </c>
      <c r="D18" s="45" t="s">
        <v>1245</v>
      </c>
    </row>
    <row r="19" spans="1:4" x14ac:dyDescent="0.25">
      <c r="A19" s="5">
        <v>942989392</v>
      </c>
      <c r="B19" s="7"/>
      <c r="C19" s="5" t="s">
        <v>1249</v>
      </c>
      <c r="D19" s="45" t="s">
        <v>1250</v>
      </c>
    </row>
    <row r="20" spans="1:4" x14ac:dyDescent="0.25">
      <c r="A20" s="5">
        <v>942989791</v>
      </c>
      <c r="B20" s="7" t="s">
        <v>1246</v>
      </c>
      <c r="C20" s="5" t="s">
        <v>1244</v>
      </c>
      <c r="D20" s="45" t="s">
        <v>1245</v>
      </c>
    </row>
    <row r="21" spans="1:4" x14ac:dyDescent="0.25">
      <c r="A21" s="5">
        <v>942990962</v>
      </c>
      <c r="B21" s="7" t="s">
        <v>1257</v>
      </c>
      <c r="C21" s="5" t="s">
        <v>1244</v>
      </c>
      <c r="D21" s="45" t="s">
        <v>1245</v>
      </c>
    </row>
    <row r="22" spans="1:4" x14ac:dyDescent="0.25">
      <c r="A22" s="5">
        <v>942990995</v>
      </c>
      <c r="B22" s="7"/>
      <c r="C22" s="5" t="s">
        <v>1249</v>
      </c>
      <c r="D22" s="45" t="s">
        <v>1250</v>
      </c>
    </row>
    <row r="23" spans="1:4" x14ac:dyDescent="0.25">
      <c r="A23" s="5">
        <v>942991233</v>
      </c>
      <c r="B23" s="7" t="s">
        <v>1258</v>
      </c>
      <c r="C23" s="5" t="s">
        <v>1244</v>
      </c>
      <c r="D23" s="45" t="s">
        <v>1245</v>
      </c>
    </row>
    <row r="24" spans="1:4" x14ac:dyDescent="0.25">
      <c r="A24" s="5">
        <v>942991275</v>
      </c>
      <c r="B24" s="7"/>
      <c r="C24" s="5" t="s">
        <v>1249</v>
      </c>
      <c r="D24" s="45" t="s">
        <v>1250</v>
      </c>
    </row>
    <row r="25" spans="1:4" x14ac:dyDescent="0.25">
      <c r="A25" s="5">
        <v>977710601</v>
      </c>
      <c r="B25" s="7"/>
      <c r="C25" s="5" t="s">
        <v>1249</v>
      </c>
      <c r="D25" s="45" t="s">
        <v>1250</v>
      </c>
    </row>
    <row r="26" spans="1:4" x14ac:dyDescent="0.25">
      <c r="A26" s="5">
        <v>977711558</v>
      </c>
      <c r="B26" s="7" t="s">
        <v>1259</v>
      </c>
      <c r="C26" s="5" t="s">
        <v>1244</v>
      </c>
      <c r="D26" s="45" t="s">
        <v>1245</v>
      </c>
    </row>
    <row r="27" spans="1:4" x14ac:dyDescent="0.25">
      <c r="A27" s="5">
        <v>977712667</v>
      </c>
      <c r="B27" s="7" t="s">
        <v>1260</v>
      </c>
      <c r="C27" s="5" t="s">
        <v>1244</v>
      </c>
      <c r="D27" s="45" t="s">
        <v>1245</v>
      </c>
    </row>
    <row r="28" spans="1:4" x14ac:dyDescent="0.25">
      <c r="A28" s="5">
        <v>977714618</v>
      </c>
      <c r="B28" s="7" t="s">
        <v>1261</v>
      </c>
      <c r="C28" s="5" t="s">
        <v>1244</v>
      </c>
      <c r="D28" s="45" t="s">
        <v>1245</v>
      </c>
    </row>
    <row r="29" spans="1:4" x14ac:dyDescent="0.25">
      <c r="A29" s="5">
        <v>977715650</v>
      </c>
      <c r="B29" s="7"/>
      <c r="C29" s="5" t="s">
        <v>1249</v>
      </c>
      <c r="D29" s="45" t="s">
        <v>1250</v>
      </c>
    </row>
    <row r="30" spans="1:4" x14ac:dyDescent="0.25">
      <c r="A30" s="5">
        <v>977718154</v>
      </c>
      <c r="B30" s="7" t="s">
        <v>1262</v>
      </c>
      <c r="C30" s="5" t="s">
        <v>1244</v>
      </c>
      <c r="D30" s="45" t="s">
        <v>1245</v>
      </c>
    </row>
    <row r="31" spans="1:4" x14ac:dyDescent="0.25">
      <c r="A31" s="5">
        <v>977718918</v>
      </c>
      <c r="B31" s="7"/>
      <c r="C31" s="5" t="s">
        <v>1249</v>
      </c>
      <c r="D31" s="45" t="s">
        <v>1250</v>
      </c>
    </row>
    <row r="32" spans="1:4" x14ac:dyDescent="0.25">
      <c r="A32" s="5">
        <v>977723116</v>
      </c>
      <c r="B32" s="7" t="s">
        <v>1263</v>
      </c>
      <c r="C32" s="5" t="s">
        <v>1244</v>
      </c>
      <c r="D32" s="45" t="s">
        <v>1245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8"/>
  <sheetViews>
    <sheetView topLeftCell="A43" workbookViewId="0">
      <selection activeCell="C61" sqref="C61"/>
    </sheetView>
  </sheetViews>
  <sheetFormatPr baseColWidth="10" defaultRowHeight="15" x14ac:dyDescent="0.25"/>
  <cols>
    <col min="1" max="1" width="12" bestFit="1" customWidth="1"/>
    <col min="2" max="7" width="13.85546875" bestFit="1" customWidth="1"/>
  </cols>
  <sheetData>
    <row r="1" spans="1:7" x14ac:dyDescent="0.25">
      <c r="A1" s="105" t="s">
        <v>1036</v>
      </c>
      <c r="B1" s="106" t="s">
        <v>1037</v>
      </c>
      <c r="C1" s="106" t="s">
        <v>1038</v>
      </c>
      <c r="D1" s="107" t="s">
        <v>1039</v>
      </c>
      <c r="E1" s="108" t="s">
        <v>1040</v>
      </c>
      <c r="F1" s="109" t="s">
        <v>1041</v>
      </c>
      <c r="G1" s="106" t="s">
        <v>1042</v>
      </c>
    </row>
    <row r="2" spans="1:7" x14ac:dyDescent="0.25">
      <c r="A2" s="110">
        <v>56948057690</v>
      </c>
      <c r="B2" s="111" t="s">
        <v>1043</v>
      </c>
      <c r="C2" s="111" t="s">
        <v>1044</v>
      </c>
      <c r="D2" s="112" t="s">
        <v>1045</v>
      </c>
      <c r="E2" s="111">
        <v>50025</v>
      </c>
      <c r="F2" s="113" t="s">
        <v>1046</v>
      </c>
      <c r="G2" s="111" t="s">
        <v>1047</v>
      </c>
    </row>
    <row r="3" spans="1:7" x14ac:dyDescent="0.25">
      <c r="A3" s="114">
        <v>56942620619</v>
      </c>
      <c r="B3" s="115" t="s">
        <v>1048</v>
      </c>
      <c r="C3" s="5" t="s">
        <v>1049</v>
      </c>
      <c r="D3" s="116" t="s">
        <v>1050</v>
      </c>
      <c r="E3" s="5">
        <v>50029</v>
      </c>
      <c r="F3" s="117" t="s">
        <v>1046</v>
      </c>
      <c r="G3" s="78" t="s">
        <v>1051</v>
      </c>
    </row>
    <row r="4" spans="1:7" x14ac:dyDescent="0.25">
      <c r="A4" s="118">
        <v>56941472561</v>
      </c>
      <c r="B4" s="119" t="s">
        <v>1052</v>
      </c>
      <c r="C4" s="119" t="s">
        <v>1052</v>
      </c>
      <c r="D4" s="119" t="s">
        <v>1052</v>
      </c>
      <c r="E4" s="119" t="s">
        <v>1052</v>
      </c>
      <c r="F4" s="119" t="s">
        <v>1052</v>
      </c>
      <c r="G4" s="119" t="s">
        <v>1052</v>
      </c>
    </row>
    <row r="5" spans="1:7" x14ac:dyDescent="0.25">
      <c r="A5" s="118">
        <v>56941460005</v>
      </c>
      <c r="B5" s="120" t="s">
        <v>1052</v>
      </c>
      <c r="C5" s="120" t="s">
        <v>1052</v>
      </c>
      <c r="D5" s="120" t="s">
        <v>1052</v>
      </c>
      <c r="E5" s="120" t="s">
        <v>1052</v>
      </c>
      <c r="F5" s="120" t="s">
        <v>1052</v>
      </c>
      <c r="G5" s="120" t="s">
        <v>1052</v>
      </c>
    </row>
    <row r="6" spans="1:7" x14ac:dyDescent="0.25">
      <c r="A6" s="118">
        <v>56950129945</v>
      </c>
      <c r="B6" s="120" t="s">
        <v>1052</v>
      </c>
      <c r="C6" s="120" t="s">
        <v>1052</v>
      </c>
      <c r="D6" s="120" t="s">
        <v>1052</v>
      </c>
      <c r="E6" s="120" t="s">
        <v>1052</v>
      </c>
      <c r="F6" s="120" t="s">
        <v>1052</v>
      </c>
      <c r="G6" s="120" t="s">
        <v>1052</v>
      </c>
    </row>
    <row r="7" spans="1:7" x14ac:dyDescent="0.25">
      <c r="A7" s="114">
        <v>56944773964</v>
      </c>
      <c r="B7" s="115" t="s">
        <v>1053</v>
      </c>
      <c r="C7" s="5" t="s">
        <v>1049</v>
      </c>
      <c r="D7" s="116" t="s">
        <v>1054</v>
      </c>
      <c r="E7" s="5">
        <v>50029</v>
      </c>
      <c r="F7" s="117" t="s">
        <v>1046</v>
      </c>
      <c r="G7" s="78" t="s">
        <v>1051</v>
      </c>
    </row>
    <row r="8" spans="1:7" x14ac:dyDescent="0.25">
      <c r="A8" s="114">
        <v>56948017571</v>
      </c>
      <c r="B8" s="121" t="s">
        <v>1055</v>
      </c>
      <c r="C8" s="5" t="s">
        <v>1056</v>
      </c>
      <c r="D8" s="116" t="s">
        <v>1057</v>
      </c>
      <c r="E8" s="5"/>
      <c r="F8" s="117"/>
      <c r="G8" s="5"/>
    </row>
    <row r="9" spans="1:7" x14ac:dyDescent="0.25">
      <c r="A9" s="114">
        <v>56999526187</v>
      </c>
      <c r="B9" s="122" t="s">
        <v>1058</v>
      </c>
      <c r="C9" s="5" t="s">
        <v>1059</v>
      </c>
      <c r="D9" s="116" t="s">
        <v>1060</v>
      </c>
      <c r="E9" s="5">
        <v>50029</v>
      </c>
      <c r="F9" s="117" t="s">
        <v>1046</v>
      </c>
      <c r="G9" s="78" t="s">
        <v>1051</v>
      </c>
    </row>
    <row r="10" spans="1:7" x14ac:dyDescent="0.25">
      <c r="A10" s="114">
        <v>56934065616</v>
      </c>
      <c r="B10" s="122" t="s">
        <v>1061</v>
      </c>
      <c r="C10" s="5" t="s">
        <v>1062</v>
      </c>
      <c r="D10" s="116" t="s">
        <v>1063</v>
      </c>
      <c r="E10" s="5">
        <v>50029</v>
      </c>
      <c r="F10" s="117" t="s">
        <v>1064</v>
      </c>
      <c r="G10" s="5" t="s">
        <v>1065</v>
      </c>
    </row>
    <row r="11" spans="1:7" x14ac:dyDescent="0.25">
      <c r="A11" s="110">
        <v>56940559131</v>
      </c>
      <c r="B11" s="123" t="s">
        <v>1066</v>
      </c>
      <c r="C11" s="111" t="s">
        <v>1067</v>
      </c>
      <c r="D11" s="112" t="s">
        <v>1068</v>
      </c>
      <c r="E11" s="111">
        <v>50025</v>
      </c>
      <c r="F11" s="113" t="s">
        <v>1046</v>
      </c>
      <c r="G11" s="111" t="s">
        <v>1047</v>
      </c>
    </row>
    <row r="12" spans="1:7" x14ac:dyDescent="0.25">
      <c r="A12" s="110">
        <v>56949903952</v>
      </c>
      <c r="B12" s="123" t="s">
        <v>1069</v>
      </c>
      <c r="C12" s="111" t="s">
        <v>1070</v>
      </c>
      <c r="D12" s="112" t="s">
        <v>1071</v>
      </c>
      <c r="E12" s="111">
        <v>50025</v>
      </c>
      <c r="F12" s="113" t="s">
        <v>1046</v>
      </c>
      <c r="G12" s="111" t="s">
        <v>1047</v>
      </c>
    </row>
    <row r="13" spans="1:7" x14ac:dyDescent="0.25">
      <c r="A13" s="110">
        <v>56947553226</v>
      </c>
      <c r="B13" s="123" t="s">
        <v>1072</v>
      </c>
      <c r="C13" s="111" t="s">
        <v>1073</v>
      </c>
      <c r="D13" s="112" t="s">
        <v>1074</v>
      </c>
      <c r="E13" s="111">
        <v>50025</v>
      </c>
      <c r="F13" s="113" t="s">
        <v>1046</v>
      </c>
      <c r="G13" s="111" t="s">
        <v>1047</v>
      </c>
    </row>
    <row r="14" spans="1:7" x14ac:dyDescent="0.25">
      <c r="A14" s="114">
        <v>56941230692</v>
      </c>
      <c r="B14" s="124" t="s">
        <v>1075</v>
      </c>
      <c r="C14" s="5" t="s">
        <v>1076</v>
      </c>
      <c r="D14" s="116" t="s">
        <v>1077</v>
      </c>
      <c r="E14" s="5">
        <v>50025</v>
      </c>
      <c r="F14" s="117" t="s">
        <v>1046</v>
      </c>
      <c r="G14" s="5" t="s">
        <v>1065</v>
      </c>
    </row>
    <row r="15" spans="1:7" x14ac:dyDescent="0.25">
      <c r="A15" s="110">
        <v>56933372552</v>
      </c>
      <c r="B15" s="123" t="s">
        <v>1078</v>
      </c>
      <c r="C15" s="111" t="s">
        <v>1079</v>
      </c>
      <c r="D15" s="112" t="s">
        <v>1071</v>
      </c>
      <c r="E15" s="111">
        <v>50025</v>
      </c>
      <c r="F15" s="113" t="s">
        <v>1046</v>
      </c>
      <c r="G15" s="111" t="s">
        <v>1047</v>
      </c>
    </row>
    <row r="16" spans="1:7" x14ac:dyDescent="0.25">
      <c r="A16" s="114">
        <v>56947703399</v>
      </c>
      <c r="B16" s="122" t="s">
        <v>1080</v>
      </c>
      <c r="C16" s="5" t="s">
        <v>1081</v>
      </c>
      <c r="D16" s="116" t="s">
        <v>1082</v>
      </c>
      <c r="E16" s="5">
        <v>50029</v>
      </c>
      <c r="F16" s="117" t="s">
        <v>1083</v>
      </c>
      <c r="G16" s="5" t="s">
        <v>1051</v>
      </c>
    </row>
    <row r="17" spans="1:7" x14ac:dyDescent="0.25">
      <c r="A17" s="114">
        <v>56948013191</v>
      </c>
      <c r="B17" s="122" t="s">
        <v>1084</v>
      </c>
      <c r="C17" s="5" t="s">
        <v>1085</v>
      </c>
      <c r="D17" s="116" t="s">
        <v>1045</v>
      </c>
      <c r="E17" s="5">
        <v>50029</v>
      </c>
      <c r="F17" s="117" t="s">
        <v>1046</v>
      </c>
      <c r="G17" s="5" t="s">
        <v>1051</v>
      </c>
    </row>
    <row r="18" spans="1:7" x14ac:dyDescent="0.25">
      <c r="A18" s="110">
        <v>56941856052</v>
      </c>
      <c r="B18" s="123" t="s">
        <v>1086</v>
      </c>
      <c r="C18" s="111" t="s">
        <v>1087</v>
      </c>
      <c r="D18" s="112" t="s">
        <v>1088</v>
      </c>
      <c r="E18" s="111">
        <v>50025</v>
      </c>
      <c r="F18" s="113" t="s">
        <v>1046</v>
      </c>
      <c r="G18" s="111" t="s">
        <v>1047</v>
      </c>
    </row>
    <row r="19" spans="1:7" x14ac:dyDescent="0.25">
      <c r="A19" s="114">
        <v>56941483920</v>
      </c>
      <c r="B19" s="122" t="s">
        <v>1089</v>
      </c>
      <c r="C19" s="5" t="s">
        <v>1090</v>
      </c>
      <c r="D19" s="116" t="s">
        <v>1091</v>
      </c>
      <c r="E19" s="5">
        <v>50029</v>
      </c>
      <c r="F19" s="117" t="s">
        <v>1046</v>
      </c>
      <c r="G19" s="78" t="s">
        <v>1051</v>
      </c>
    </row>
    <row r="20" spans="1:7" x14ac:dyDescent="0.25">
      <c r="A20" s="114">
        <v>56932171534</v>
      </c>
      <c r="B20" s="122" t="s">
        <v>1092</v>
      </c>
      <c r="C20" s="5" t="s">
        <v>1093</v>
      </c>
      <c r="D20" s="116" t="s">
        <v>1094</v>
      </c>
      <c r="E20" s="5">
        <v>50029</v>
      </c>
      <c r="F20" s="117" t="s">
        <v>1064</v>
      </c>
      <c r="G20" s="5" t="s">
        <v>1065</v>
      </c>
    </row>
    <row r="21" spans="1:7" x14ac:dyDescent="0.25">
      <c r="A21" s="114">
        <v>56953245325</v>
      </c>
      <c r="B21" s="121" t="s">
        <v>1095</v>
      </c>
      <c r="C21" s="5" t="s">
        <v>1096</v>
      </c>
      <c r="D21" s="116" t="s">
        <v>1097</v>
      </c>
      <c r="E21" s="5" t="s">
        <v>239</v>
      </c>
      <c r="F21" s="117" t="s">
        <v>1046</v>
      </c>
      <c r="G21" s="78" t="s">
        <v>1051</v>
      </c>
    </row>
    <row r="22" spans="1:7" x14ac:dyDescent="0.25">
      <c r="A22" s="118">
        <v>56941568480</v>
      </c>
      <c r="B22" s="120" t="s">
        <v>1052</v>
      </c>
      <c r="C22" s="120" t="s">
        <v>1052</v>
      </c>
      <c r="D22" s="120" t="s">
        <v>1052</v>
      </c>
      <c r="E22" s="120" t="s">
        <v>1052</v>
      </c>
      <c r="F22" s="120" t="s">
        <v>1052</v>
      </c>
      <c r="G22" s="120" t="s">
        <v>1052</v>
      </c>
    </row>
    <row r="23" spans="1:7" x14ac:dyDescent="0.25">
      <c r="A23" s="118">
        <v>56941211001</v>
      </c>
      <c r="B23" s="120" t="s">
        <v>1052</v>
      </c>
      <c r="C23" s="120" t="s">
        <v>1052</v>
      </c>
      <c r="D23" s="120" t="s">
        <v>1052</v>
      </c>
      <c r="E23" s="120" t="s">
        <v>1052</v>
      </c>
      <c r="F23" s="120" t="s">
        <v>1052</v>
      </c>
      <c r="G23" s="120" t="s">
        <v>1052</v>
      </c>
    </row>
    <row r="24" spans="1:7" x14ac:dyDescent="0.25">
      <c r="A24" s="114">
        <v>56937443654</v>
      </c>
      <c r="B24" s="124" t="s">
        <v>1098</v>
      </c>
      <c r="C24" s="5" t="s">
        <v>1099</v>
      </c>
      <c r="D24" s="116" t="s">
        <v>1100</v>
      </c>
      <c r="E24" s="5"/>
      <c r="F24" s="117"/>
      <c r="G24" s="5" t="s">
        <v>1065</v>
      </c>
    </row>
    <row r="25" spans="1:7" x14ac:dyDescent="0.25">
      <c r="A25" s="114">
        <v>56937251502</v>
      </c>
      <c r="B25" s="122" t="s">
        <v>1101</v>
      </c>
      <c r="C25" s="5" t="s">
        <v>1102</v>
      </c>
      <c r="D25" s="116" t="s">
        <v>1103</v>
      </c>
      <c r="E25" s="5">
        <v>50029</v>
      </c>
      <c r="F25" s="117" t="s">
        <v>1083</v>
      </c>
      <c r="G25" s="5" t="s">
        <v>1051</v>
      </c>
    </row>
    <row r="26" spans="1:7" x14ac:dyDescent="0.25">
      <c r="A26" s="114">
        <v>56999526201</v>
      </c>
      <c r="B26" s="122" t="s">
        <v>1104</v>
      </c>
      <c r="C26" s="5" t="s">
        <v>1105</v>
      </c>
      <c r="D26" s="116" t="s">
        <v>1106</v>
      </c>
      <c r="E26" s="5">
        <v>50029</v>
      </c>
      <c r="F26" s="117" t="s">
        <v>1046</v>
      </c>
      <c r="G26" s="5" t="s">
        <v>1051</v>
      </c>
    </row>
    <row r="27" spans="1:7" x14ac:dyDescent="0.25">
      <c r="A27" s="114">
        <v>56999524512</v>
      </c>
      <c r="B27" s="122" t="s">
        <v>1107</v>
      </c>
      <c r="C27" s="5" t="s">
        <v>1108</v>
      </c>
      <c r="D27" s="116" t="s">
        <v>1109</v>
      </c>
      <c r="E27" s="5">
        <v>50029</v>
      </c>
      <c r="F27" s="117" t="s">
        <v>1046</v>
      </c>
      <c r="G27" s="5" t="s">
        <v>1051</v>
      </c>
    </row>
    <row r="28" spans="1:7" x14ac:dyDescent="0.25">
      <c r="A28" s="110">
        <v>56941462031</v>
      </c>
      <c r="B28" s="123" t="s">
        <v>1110</v>
      </c>
      <c r="C28" s="111" t="s">
        <v>1049</v>
      </c>
      <c r="D28" s="112" t="s">
        <v>1111</v>
      </c>
      <c r="E28" s="111">
        <v>50025</v>
      </c>
      <c r="F28" s="113" t="s">
        <v>1046</v>
      </c>
      <c r="G28" s="111" t="s">
        <v>1047</v>
      </c>
    </row>
    <row r="29" spans="1:7" x14ac:dyDescent="0.25">
      <c r="A29" s="125">
        <v>56983795722</v>
      </c>
      <c r="B29" s="120" t="s">
        <v>1052</v>
      </c>
      <c r="C29" s="120" t="s">
        <v>1052</v>
      </c>
      <c r="D29" s="120" t="s">
        <v>1052</v>
      </c>
      <c r="E29" s="120" t="s">
        <v>1052</v>
      </c>
      <c r="F29" s="120" t="s">
        <v>1052</v>
      </c>
      <c r="G29" s="120" t="s">
        <v>1052</v>
      </c>
    </row>
    <row r="30" spans="1:7" x14ac:dyDescent="0.25">
      <c r="A30" s="125">
        <v>56983793060</v>
      </c>
      <c r="B30" s="120" t="s">
        <v>1052</v>
      </c>
      <c r="C30" s="120" t="s">
        <v>1052</v>
      </c>
      <c r="D30" s="120" t="s">
        <v>1052</v>
      </c>
      <c r="E30" s="120" t="s">
        <v>1052</v>
      </c>
      <c r="F30" s="120" t="s">
        <v>1052</v>
      </c>
      <c r="G30" s="120" t="s">
        <v>1052</v>
      </c>
    </row>
    <row r="31" spans="1:7" x14ac:dyDescent="0.25">
      <c r="A31" s="125">
        <v>56983796299</v>
      </c>
      <c r="B31" s="120" t="s">
        <v>1052</v>
      </c>
      <c r="C31" s="120" t="s">
        <v>1052</v>
      </c>
      <c r="D31" s="120" t="s">
        <v>1052</v>
      </c>
      <c r="E31" s="120" t="s">
        <v>1052</v>
      </c>
      <c r="F31" s="120" t="s">
        <v>1052</v>
      </c>
      <c r="G31" s="120" t="s">
        <v>1052</v>
      </c>
    </row>
    <row r="32" spans="1:7" x14ac:dyDescent="0.25">
      <c r="A32" s="126">
        <v>56983796065</v>
      </c>
      <c r="B32" s="111"/>
      <c r="C32" s="111" t="s">
        <v>1049</v>
      </c>
      <c r="D32" s="112" t="s">
        <v>1112</v>
      </c>
      <c r="E32" s="111">
        <v>50025</v>
      </c>
      <c r="F32" s="113" t="s">
        <v>1046</v>
      </c>
      <c r="G32" s="111" t="s">
        <v>1047</v>
      </c>
    </row>
    <row r="33" spans="1:7" x14ac:dyDescent="0.25">
      <c r="A33" s="125">
        <v>56983794217</v>
      </c>
      <c r="B33" s="120" t="s">
        <v>1052</v>
      </c>
      <c r="C33" s="120" t="s">
        <v>1052</v>
      </c>
      <c r="D33" s="120" t="s">
        <v>1052</v>
      </c>
      <c r="E33" s="120" t="s">
        <v>1052</v>
      </c>
      <c r="F33" s="120" t="s">
        <v>1052</v>
      </c>
      <c r="G33" s="120" t="s">
        <v>1052</v>
      </c>
    </row>
    <row r="34" spans="1:7" x14ac:dyDescent="0.25">
      <c r="A34" s="127">
        <v>56983797179</v>
      </c>
      <c r="B34" s="128" t="s">
        <v>1113</v>
      </c>
      <c r="C34" s="129" t="s">
        <v>1114</v>
      </c>
      <c r="D34" s="130" t="s">
        <v>1115</v>
      </c>
      <c r="E34" s="129">
        <v>50032</v>
      </c>
      <c r="F34" s="131" t="s">
        <v>1083</v>
      </c>
      <c r="G34" s="129" t="s">
        <v>1116</v>
      </c>
    </row>
    <row r="35" spans="1:7" x14ac:dyDescent="0.25">
      <c r="A35" s="132">
        <v>56983795755</v>
      </c>
      <c r="B35" s="122" t="s">
        <v>873</v>
      </c>
      <c r="C35" s="5" t="s">
        <v>1073</v>
      </c>
      <c r="D35" s="116" t="s">
        <v>1117</v>
      </c>
      <c r="E35" s="5">
        <v>50029</v>
      </c>
      <c r="F35" s="117" t="s">
        <v>1064</v>
      </c>
      <c r="G35" s="5" t="s">
        <v>1065</v>
      </c>
    </row>
    <row r="36" spans="1:7" x14ac:dyDescent="0.25">
      <c r="A36" s="132">
        <v>56983797522</v>
      </c>
      <c r="B36" s="122" t="s">
        <v>810</v>
      </c>
      <c r="C36" s="5" t="s">
        <v>1118</v>
      </c>
      <c r="D36" s="116" t="s">
        <v>1119</v>
      </c>
      <c r="E36" s="5">
        <v>50032</v>
      </c>
      <c r="F36" s="117" t="s">
        <v>1064</v>
      </c>
      <c r="G36" s="5" t="s">
        <v>1120</v>
      </c>
    </row>
    <row r="37" spans="1:7" x14ac:dyDescent="0.25">
      <c r="A37" s="126">
        <v>56983793067</v>
      </c>
      <c r="B37" s="123" t="s">
        <v>1121</v>
      </c>
      <c r="C37" s="111" t="s">
        <v>1122</v>
      </c>
      <c r="D37" s="112" t="s">
        <v>1123</v>
      </c>
      <c r="E37" s="111">
        <v>50025</v>
      </c>
      <c r="F37" s="113" t="s">
        <v>1046</v>
      </c>
      <c r="G37" s="111" t="s">
        <v>1047</v>
      </c>
    </row>
    <row r="38" spans="1:7" x14ac:dyDescent="0.25">
      <c r="A38" s="125">
        <v>56983155137</v>
      </c>
      <c r="B38" s="120" t="s">
        <v>1052</v>
      </c>
      <c r="C38" s="120" t="s">
        <v>1052</v>
      </c>
      <c r="D38" s="120" t="s">
        <v>1052</v>
      </c>
      <c r="E38" s="120" t="s">
        <v>1052</v>
      </c>
      <c r="F38" s="120" t="s">
        <v>1052</v>
      </c>
      <c r="G38" s="120" t="s">
        <v>1052</v>
      </c>
    </row>
    <row r="39" spans="1:7" x14ac:dyDescent="0.25">
      <c r="A39" s="132">
        <v>56983796782</v>
      </c>
      <c r="B39" s="115" t="s">
        <v>867</v>
      </c>
      <c r="C39" s="5" t="s">
        <v>1044</v>
      </c>
      <c r="D39" s="116" t="s">
        <v>1124</v>
      </c>
      <c r="E39" s="5">
        <v>50029</v>
      </c>
      <c r="F39" s="117" t="s">
        <v>1064</v>
      </c>
      <c r="G39" s="5" t="s">
        <v>1065</v>
      </c>
    </row>
    <row r="40" spans="1:7" x14ac:dyDescent="0.25">
      <c r="A40" s="125">
        <v>56983796356</v>
      </c>
      <c r="B40" s="120" t="s">
        <v>1052</v>
      </c>
      <c r="C40" s="120" t="s">
        <v>1052</v>
      </c>
      <c r="D40" s="120" t="s">
        <v>1052</v>
      </c>
      <c r="E40" s="120" t="s">
        <v>1052</v>
      </c>
      <c r="F40" s="120" t="s">
        <v>1052</v>
      </c>
      <c r="G40" s="120" t="s">
        <v>1052</v>
      </c>
    </row>
    <row r="41" spans="1:7" x14ac:dyDescent="0.25">
      <c r="A41" s="125">
        <v>56983797345</v>
      </c>
      <c r="B41" s="120" t="s">
        <v>1052</v>
      </c>
      <c r="C41" s="120" t="s">
        <v>1052</v>
      </c>
      <c r="D41" s="120" t="s">
        <v>1052</v>
      </c>
      <c r="E41" s="120" t="s">
        <v>1052</v>
      </c>
      <c r="F41" s="120" t="s">
        <v>1052</v>
      </c>
      <c r="G41" s="120" t="s">
        <v>1052</v>
      </c>
    </row>
    <row r="42" spans="1:7" x14ac:dyDescent="0.25">
      <c r="A42" s="132">
        <v>56983795360</v>
      </c>
      <c r="B42" s="122" t="s">
        <v>1125</v>
      </c>
      <c r="C42" s="5" t="s">
        <v>1126</v>
      </c>
      <c r="D42" s="116" t="s">
        <v>1127</v>
      </c>
      <c r="E42" s="5">
        <v>50029</v>
      </c>
      <c r="F42" s="117" t="s">
        <v>1064</v>
      </c>
      <c r="G42" s="5" t="s">
        <v>1065</v>
      </c>
    </row>
    <row r="43" spans="1:7" x14ac:dyDescent="0.25">
      <c r="A43" s="132">
        <v>56983797099</v>
      </c>
      <c r="B43" s="115" t="s">
        <v>1128</v>
      </c>
      <c r="C43" s="5" t="s">
        <v>1108</v>
      </c>
      <c r="D43" s="116" t="s">
        <v>1129</v>
      </c>
      <c r="E43" s="5">
        <v>50029</v>
      </c>
      <c r="F43" s="117" t="s">
        <v>1064</v>
      </c>
      <c r="G43" s="78" t="s">
        <v>1120</v>
      </c>
    </row>
    <row r="44" spans="1:7" x14ac:dyDescent="0.25">
      <c r="A44" s="125">
        <v>56983796095</v>
      </c>
      <c r="B44" s="120" t="s">
        <v>1052</v>
      </c>
      <c r="C44" s="120" t="s">
        <v>1052</v>
      </c>
      <c r="D44" s="120" t="s">
        <v>1052</v>
      </c>
      <c r="E44" s="120" t="s">
        <v>1052</v>
      </c>
      <c r="F44" s="120" t="s">
        <v>1052</v>
      </c>
      <c r="G44" s="120" t="s">
        <v>1052</v>
      </c>
    </row>
    <row r="45" spans="1:7" x14ac:dyDescent="0.25">
      <c r="A45" s="125">
        <v>56983798116</v>
      </c>
      <c r="B45" s="120" t="s">
        <v>1052</v>
      </c>
      <c r="C45" s="120" t="s">
        <v>1052</v>
      </c>
      <c r="D45" s="120" t="s">
        <v>1052</v>
      </c>
      <c r="E45" s="120" t="s">
        <v>1052</v>
      </c>
      <c r="F45" s="120" t="s">
        <v>1052</v>
      </c>
      <c r="G45" s="120" t="s">
        <v>1052</v>
      </c>
    </row>
    <row r="46" spans="1:7" x14ac:dyDescent="0.25">
      <c r="A46" s="125">
        <v>56983793337</v>
      </c>
      <c r="B46" s="120" t="s">
        <v>1052</v>
      </c>
      <c r="C46" s="120" t="s">
        <v>1052</v>
      </c>
      <c r="D46" s="120" t="s">
        <v>1052</v>
      </c>
      <c r="E46" s="120" t="s">
        <v>1052</v>
      </c>
      <c r="F46" s="120" t="s">
        <v>1052</v>
      </c>
      <c r="G46" s="120" t="s">
        <v>1052</v>
      </c>
    </row>
    <row r="47" spans="1:7" x14ac:dyDescent="0.25">
      <c r="A47" s="126">
        <v>56983795334</v>
      </c>
      <c r="B47" s="123" t="s">
        <v>1130</v>
      </c>
      <c r="C47" s="111" t="s">
        <v>1131</v>
      </c>
      <c r="D47" s="112" t="s">
        <v>1132</v>
      </c>
      <c r="E47" s="111">
        <v>50025</v>
      </c>
      <c r="F47" s="113" t="s">
        <v>1046</v>
      </c>
      <c r="G47" s="111" t="s">
        <v>1047</v>
      </c>
    </row>
    <row r="48" spans="1:7" x14ac:dyDescent="0.25">
      <c r="A48" s="132">
        <v>56983794737</v>
      </c>
      <c r="B48" s="5" t="s">
        <v>1133</v>
      </c>
      <c r="C48" s="5" t="s">
        <v>1134</v>
      </c>
      <c r="D48" s="116" t="s">
        <v>1135</v>
      </c>
      <c r="E48" s="5">
        <v>50029</v>
      </c>
      <c r="F48" s="117" t="s">
        <v>1046</v>
      </c>
      <c r="G48" s="78" t="s">
        <v>1051</v>
      </c>
    </row>
    <row r="49" spans="1:7" x14ac:dyDescent="0.25">
      <c r="A49" s="125">
        <v>56983796642</v>
      </c>
      <c r="B49" s="120" t="s">
        <v>1052</v>
      </c>
      <c r="C49" s="120" t="s">
        <v>1052</v>
      </c>
      <c r="D49" s="120" t="s">
        <v>1052</v>
      </c>
      <c r="E49" s="120" t="s">
        <v>1052</v>
      </c>
      <c r="F49" s="120" t="s">
        <v>1052</v>
      </c>
      <c r="G49" s="120" t="s">
        <v>1052</v>
      </c>
    </row>
    <row r="50" spans="1:7" x14ac:dyDescent="0.25">
      <c r="A50" s="132">
        <v>56983796357</v>
      </c>
      <c r="B50" s="115" t="s">
        <v>883</v>
      </c>
      <c r="C50" s="5" t="s">
        <v>1136</v>
      </c>
      <c r="D50" s="116" t="s">
        <v>1137</v>
      </c>
      <c r="E50" s="5">
        <v>50029</v>
      </c>
      <c r="F50" s="117" t="s">
        <v>1046</v>
      </c>
      <c r="G50" s="78" t="s">
        <v>1065</v>
      </c>
    </row>
    <row r="51" spans="1:7" x14ac:dyDescent="0.25">
      <c r="A51" s="125">
        <v>56983794798</v>
      </c>
      <c r="B51" s="120" t="s">
        <v>1052</v>
      </c>
      <c r="C51" s="120" t="s">
        <v>1052</v>
      </c>
      <c r="D51" s="120" t="s">
        <v>1052</v>
      </c>
      <c r="E51" s="120" t="s">
        <v>1052</v>
      </c>
      <c r="F51" s="120" t="s">
        <v>1052</v>
      </c>
      <c r="G51" s="120" t="s">
        <v>1052</v>
      </c>
    </row>
    <row r="52" spans="1:7" x14ac:dyDescent="0.25">
      <c r="A52" s="132">
        <v>56983794656</v>
      </c>
      <c r="B52" s="122" t="s">
        <v>845</v>
      </c>
      <c r="C52" s="5" t="s">
        <v>1138</v>
      </c>
      <c r="D52" s="116" t="s">
        <v>1094</v>
      </c>
      <c r="E52" s="5">
        <v>50029</v>
      </c>
      <c r="F52" s="117" t="s">
        <v>1083</v>
      </c>
      <c r="G52" s="5" t="s">
        <v>1120</v>
      </c>
    </row>
    <row r="53" spans="1:7" x14ac:dyDescent="0.25">
      <c r="A53" s="132">
        <v>56983768591</v>
      </c>
      <c r="B53" s="122" t="s">
        <v>814</v>
      </c>
      <c r="C53" s="5" t="s">
        <v>1139</v>
      </c>
      <c r="D53" s="116" t="s">
        <v>1140</v>
      </c>
      <c r="E53" s="5">
        <v>50029</v>
      </c>
      <c r="F53" s="117" t="s">
        <v>1064</v>
      </c>
      <c r="G53" s="5" t="s">
        <v>1051</v>
      </c>
    </row>
    <row r="54" spans="1:7" x14ac:dyDescent="0.25">
      <c r="A54" s="126">
        <v>56983794980</v>
      </c>
      <c r="B54" s="133" t="s">
        <v>841</v>
      </c>
      <c r="C54" s="111" t="s">
        <v>1141</v>
      </c>
      <c r="D54" s="112" t="s">
        <v>1071</v>
      </c>
      <c r="E54" s="111">
        <v>50025</v>
      </c>
      <c r="F54" s="113" t="s">
        <v>1046</v>
      </c>
      <c r="G54" s="111" t="s">
        <v>1047</v>
      </c>
    </row>
    <row r="55" spans="1:7" x14ac:dyDescent="0.25">
      <c r="A55" s="132">
        <v>56983793467</v>
      </c>
      <c r="B55" s="122" t="s">
        <v>820</v>
      </c>
      <c r="C55" s="5" t="s">
        <v>1142</v>
      </c>
      <c r="D55" s="116" t="s">
        <v>1143</v>
      </c>
      <c r="E55" s="5">
        <v>50029</v>
      </c>
      <c r="F55" s="117" t="s">
        <v>1064</v>
      </c>
      <c r="G55" s="5" t="s">
        <v>1051</v>
      </c>
    </row>
    <row r="56" spans="1:7" x14ac:dyDescent="0.25">
      <c r="A56" s="132">
        <v>56983797289</v>
      </c>
      <c r="B56" s="122" t="s">
        <v>812</v>
      </c>
      <c r="C56" s="5" t="s">
        <v>1144</v>
      </c>
      <c r="D56" s="116" t="s">
        <v>1145</v>
      </c>
      <c r="E56" s="5">
        <v>50029</v>
      </c>
      <c r="F56" s="117" t="s">
        <v>1064</v>
      </c>
      <c r="G56" s="5" t="s">
        <v>1051</v>
      </c>
    </row>
    <row r="57" spans="1:7" x14ac:dyDescent="0.25">
      <c r="A57" s="132">
        <v>56983796082</v>
      </c>
      <c r="B57" s="122" t="s">
        <v>826</v>
      </c>
      <c r="C57" s="5" t="s">
        <v>1146</v>
      </c>
      <c r="D57" s="116" t="s">
        <v>1147</v>
      </c>
      <c r="E57" s="5">
        <v>50029</v>
      </c>
      <c r="F57" s="117" t="s">
        <v>1046</v>
      </c>
      <c r="G57" s="5" t="s">
        <v>1051</v>
      </c>
    </row>
    <row r="58" spans="1:7" x14ac:dyDescent="0.25">
      <c r="A58" s="125">
        <v>56983794251</v>
      </c>
      <c r="B58" s="120" t="s">
        <v>1052</v>
      </c>
      <c r="C58" s="120" t="s">
        <v>1052</v>
      </c>
      <c r="D58" s="120" t="s">
        <v>1052</v>
      </c>
      <c r="E58" s="120" t="s">
        <v>1052</v>
      </c>
      <c r="F58" s="120" t="s">
        <v>1052</v>
      </c>
      <c r="G58" s="120" t="s">
        <v>1052</v>
      </c>
    </row>
    <row r="59" spans="1:7" x14ac:dyDescent="0.25">
      <c r="A59" s="126">
        <v>56983796050</v>
      </c>
      <c r="B59" s="123" t="s">
        <v>1148</v>
      </c>
      <c r="C59" s="111" t="s">
        <v>1149</v>
      </c>
      <c r="D59" s="112" t="s">
        <v>1150</v>
      </c>
      <c r="E59" s="111">
        <v>50025</v>
      </c>
      <c r="F59" s="113" t="s">
        <v>1046</v>
      </c>
      <c r="G59" s="111" t="s">
        <v>1047</v>
      </c>
    </row>
    <row r="60" spans="1:7" x14ac:dyDescent="0.25">
      <c r="A60" s="125">
        <v>56983796528</v>
      </c>
      <c r="B60" s="120" t="s">
        <v>1052</v>
      </c>
      <c r="C60" s="120" t="s">
        <v>1052</v>
      </c>
      <c r="D60" s="120" t="s">
        <v>1052</v>
      </c>
      <c r="E60" s="120" t="s">
        <v>1052</v>
      </c>
      <c r="F60" s="120" t="s">
        <v>1052</v>
      </c>
      <c r="G60" s="120" t="s">
        <v>1052</v>
      </c>
    </row>
    <row r="61" spans="1:7" x14ac:dyDescent="0.25">
      <c r="A61" s="132">
        <v>56983796432</v>
      </c>
      <c r="B61" s="115" t="s">
        <v>822</v>
      </c>
      <c r="C61" s="5" t="s">
        <v>1151</v>
      </c>
      <c r="D61" s="116" t="s">
        <v>1152</v>
      </c>
      <c r="E61" s="5">
        <v>50029</v>
      </c>
      <c r="F61" s="117" t="s">
        <v>1064</v>
      </c>
      <c r="G61" s="78" t="s">
        <v>1065</v>
      </c>
    </row>
    <row r="62" spans="1:7" x14ac:dyDescent="0.25">
      <c r="A62" s="132">
        <v>56983798145</v>
      </c>
      <c r="B62" s="115" t="s">
        <v>806</v>
      </c>
      <c r="C62" s="5" t="s">
        <v>1153</v>
      </c>
      <c r="D62" s="116" t="s">
        <v>1154</v>
      </c>
      <c r="E62" s="5">
        <v>50029</v>
      </c>
      <c r="F62" s="117" t="s">
        <v>1064</v>
      </c>
      <c r="G62" s="5" t="s">
        <v>1120</v>
      </c>
    </row>
    <row r="63" spans="1:7" x14ac:dyDescent="0.25">
      <c r="A63" s="132">
        <v>56983795505</v>
      </c>
      <c r="B63" s="5" t="s">
        <v>1155</v>
      </c>
      <c r="C63" s="5" t="s">
        <v>1156</v>
      </c>
      <c r="D63" s="116" t="s">
        <v>1157</v>
      </c>
      <c r="E63" s="5" t="s">
        <v>305</v>
      </c>
      <c r="F63" s="117" t="s">
        <v>1064</v>
      </c>
      <c r="G63" s="5" t="s">
        <v>1051</v>
      </c>
    </row>
    <row r="64" spans="1:7" x14ac:dyDescent="0.25">
      <c r="A64" s="132">
        <v>56983797194</v>
      </c>
      <c r="B64" s="122" t="s">
        <v>875</v>
      </c>
      <c r="C64" s="5" t="s">
        <v>1073</v>
      </c>
      <c r="D64" s="116" t="s">
        <v>1158</v>
      </c>
      <c r="E64" s="5">
        <v>50029</v>
      </c>
      <c r="F64" s="117" t="s">
        <v>1083</v>
      </c>
      <c r="G64" s="5" t="s">
        <v>1051</v>
      </c>
    </row>
    <row r="65" spans="1:7" x14ac:dyDescent="0.25">
      <c r="A65" s="132">
        <v>56983795163</v>
      </c>
      <c r="B65" s="115" t="s">
        <v>1159</v>
      </c>
      <c r="C65" s="5" t="s">
        <v>1160</v>
      </c>
      <c r="D65" s="116" t="s">
        <v>1161</v>
      </c>
      <c r="E65" s="5">
        <v>50029</v>
      </c>
      <c r="F65" s="117" t="s">
        <v>1064</v>
      </c>
      <c r="G65" s="5" t="s">
        <v>1065</v>
      </c>
    </row>
    <row r="66" spans="1:7" x14ac:dyDescent="0.25">
      <c r="A66" s="125">
        <v>56983794885</v>
      </c>
      <c r="B66" s="120" t="s">
        <v>1052</v>
      </c>
      <c r="C66" s="120" t="s">
        <v>1052</v>
      </c>
      <c r="D66" s="120" t="s">
        <v>1052</v>
      </c>
      <c r="E66" s="120" t="s">
        <v>1052</v>
      </c>
      <c r="F66" s="120" t="s">
        <v>1052</v>
      </c>
      <c r="G66" s="120" t="s">
        <v>1052</v>
      </c>
    </row>
    <row r="67" spans="1:7" x14ac:dyDescent="0.25">
      <c r="A67" s="132">
        <v>56983794139</v>
      </c>
      <c r="B67" s="115" t="s">
        <v>824</v>
      </c>
      <c r="C67" s="5" t="s">
        <v>1162</v>
      </c>
      <c r="D67" s="116" t="s">
        <v>1163</v>
      </c>
      <c r="E67" s="5">
        <v>50029</v>
      </c>
      <c r="F67" s="117" t="s">
        <v>1064</v>
      </c>
      <c r="G67" s="5" t="s">
        <v>1065</v>
      </c>
    </row>
    <row r="68" spans="1:7" x14ac:dyDescent="0.25">
      <c r="A68" s="132">
        <v>56983793389</v>
      </c>
      <c r="B68" s="121" t="s">
        <v>808</v>
      </c>
      <c r="C68" s="5" t="s">
        <v>1164</v>
      </c>
      <c r="D68" s="116" t="s">
        <v>1165</v>
      </c>
      <c r="E68" s="5">
        <v>50029</v>
      </c>
      <c r="F68" s="117" t="s">
        <v>1064</v>
      </c>
      <c r="G68" s="78" t="s">
        <v>1166</v>
      </c>
    </row>
    <row r="69" spans="1:7" x14ac:dyDescent="0.25">
      <c r="A69" s="125">
        <v>56983796116</v>
      </c>
      <c r="B69" s="120" t="s">
        <v>1052</v>
      </c>
      <c r="C69" s="120" t="s">
        <v>1052</v>
      </c>
      <c r="D69" s="120" t="s">
        <v>1052</v>
      </c>
      <c r="E69" s="120" t="s">
        <v>1052</v>
      </c>
      <c r="F69" s="120" t="s">
        <v>1052</v>
      </c>
      <c r="G69" s="120" t="s">
        <v>1052</v>
      </c>
    </row>
    <row r="70" spans="1:7" x14ac:dyDescent="0.25">
      <c r="A70" s="125">
        <v>56983797778</v>
      </c>
      <c r="B70" s="120" t="s">
        <v>1052</v>
      </c>
      <c r="C70" s="120" t="s">
        <v>1052</v>
      </c>
      <c r="D70" s="120" t="s">
        <v>1052</v>
      </c>
      <c r="E70" s="120" t="s">
        <v>1052</v>
      </c>
      <c r="F70" s="120" t="s">
        <v>1052</v>
      </c>
      <c r="G70" s="120" t="s">
        <v>1052</v>
      </c>
    </row>
    <row r="71" spans="1:7" x14ac:dyDescent="0.25">
      <c r="A71" s="127">
        <v>56983794979</v>
      </c>
      <c r="B71" s="134" t="s">
        <v>832</v>
      </c>
      <c r="C71" s="129" t="s">
        <v>1167</v>
      </c>
      <c r="D71" s="130" t="s">
        <v>1168</v>
      </c>
      <c r="E71" s="129">
        <v>50032</v>
      </c>
      <c r="F71" s="131" t="s">
        <v>1064</v>
      </c>
      <c r="G71" s="129" t="s">
        <v>1116</v>
      </c>
    </row>
    <row r="72" spans="1:7" x14ac:dyDescent="0.25">
      <c r="A72" s="126">
        <v>56983792965</v>
      </c>
      <c r="B72" s="123" t="s">
        <v>1169</v>
      </c>
      <c r="C72" s="111" t="s">
        <v>1170</v>
      </c>
      <c r="D72" s="112" t="s">
        <v>1127</v>
      </c>
      <c r="E72" s="111">
        <v>50025</v>
      </c>
      <c r="F72" s="113" t="s">
        <v>1046</v>
      </c>
      <c r="G72" s="111" t="s">
        <v>1047</v>
      </c>
    </row>
    <row r="73" spans="1:7" x14ac:dyDescent="0.25">
      <c r="A73" s="126">
        <v>56983795116</v>
      </c>
      <c r="B73" s="135" t="s">
        <v>861</v>
      </c>
      <c r="C73" s="111" t="s">
        <v>1171</v>
      </c>
      <c r="D73" s="112" t="s">
        <v>1172</v>
      </c>
      <c r="E73" s="111">
        <v>50025</v>
      </c>
      <c r="F73" s="113" t="s">
        <v>1046</v>
      </c>
      <c r="G73" s="136" t="s">
        <v>1047</v>
      </c>
    </row>
    <row r="74" spans="1:7" x14ac:dyDescent="0.25">
      <c r="A74" s="125">
        <v>56983794702</v>
      </c>
      <c r="B74" s="120" t="s">
        <v>1052</v>
      </c>
      <c r="C74" s="120" t="s">
        <v>1052</v>
      </c>
      <c r="D74" s="120" t="s">
        <v>1052</v>
      </c>
      <c r="E74" s="120" t="s">
        <v>1052</v>
      </c>
      <c r="F74" s="120" t="s">
        <v>1052</v>
      </c>
      <c r="G74" s="120" t="s">
        <v>1052</v>
      </c>
    </row>
    <row r="75" spans="1:7" x14ac:dyDescent="0.25">
      <c r="A75" s="127">
        <v>56983795961</v>
      </c>
      <c r="B75" s="137" t="s">
        <v>1173</v>
      </c>
      <c r="C75" s="129" t="s">
        <v>1174</v>
      </c>
      <c r="D75" s="130" t="s">
        <v>1175</v>
      </c>
      <c r="E75" s="129">
        <v>50032</v>
      </c>
      <c r="F75" s="131" t="s">
        <v>1176</v>
      </c>
      <c r="G75" s="129" t="s">
        <v>1116</v>
      </c>
    </row>
    <row r="76" spans="1:7" x14ac:dyDescent="0.25">
      <c r="A76" s="127">
        <v>56983796912</v>
      </c>
      <c r="B76" s="129" t="s">
        <v>1177</v>
      </c>
      <c r="C76" s="129" t="s">
        <v>1178</v>
      </c>
      <c r="D76" s="130" t="s">
        <v>1179</v>
      </c>
      <c r="E76" s="129">
        <v>50032</v>
      </c>
      <c r="F76" s="131" t="s">
        <v>1064</v>
      </c>
      <c r="G76" s="129" t="s">
        <v>1116</v>
      </c>
    </row>
    <row r="77" spans="1:7" x14ac:dyDescent="0.25">
      <c r="A77" s="125">
        <v>56983794155</v>
      </c>
      <c r="B77" s="120" t="s">
        <v>1052</v>
      </c>
      <c r="C77" s="120" t="s">
        <v>1052</v>
      </c>
      <c r="D77" s="120" t="s">
        <v>1052</v>
      </c>
      <c r="E77" s="120" t="s">
        <v>1052</v>
      </c>
      <c r="F77" s="120" t="s">
        <v>1052</v>
      </c>
      <c r="G77" s="120" t="s">
        <v>1052</v>
      </c>
    </row>
    <row r="78" spans="1:7" x14ac:dyDescent="0.25">
      <c r="A78" s="132">
        <v>56983793785</v>
      </c>
      <c r="B78" s="115" t="s">
        <v>849</v>
      </c>
      <c r="C78" s="5" t="s">
        <v>1180</v>
      </c>
      <c r="D78" s="116" t="s">
        <v>1181</v>
      </c>
      <c r="E78" s="5">
        <v>50029</v>
      </c>
      <c r="F78" s="117" t="s">
        <v>1064</v>
      </c>
      <c r="G78" s="78" t="s">
        <v>1051</v>
      </c>
    </row>
    <row r="79" spans="1:7" x14ac:dyDescent="0.25">
      <c r="A79" s="125">
        <v>56983794670</v>
      </c>
      <c r="B79" s="120" t="s">
        <v>1052</v>
      </c>
      <c r="C79" s="120" t="s">
        <v>1052</v>
      </c>
      <c r="D79" s="120" t="s">
        <v>1052</v>
      </c>
      <c r="E79" s="120" t="s">
        <v>1052</v>
      </c>
      <c r="F79" s="120" t="s">
        <v>1052</v>
      </c>
      <c r="G79" s="120" t="s">
        <v>1052</v>
      </c>
    </row>
    <row r="80" spans="1:7" x14ac:dyDescent="0.25">
      <c r="A80" s="125">
        <v>56983793719</v>
      </c>
      <c r="B80" s="120" t="s">
        <v>1052</v>
      </c>
      <c r="C80" s="120" t="s">
        <v>1052</v>
      </c>
      <c r="D80" s="120" t="s">
        <v>1052</v>
      </c>
      <c r="E80" s="120" t="s">
        <v>1052</v>
      </c>
      <c r="F80" s="120" t="s">
        <v>1052</v>
      </c>
      <c r="G80" s="120" t="s">
        <v>1052</v>
      </c>
    </row>
    <row r="81" spans="1:7" x14ac:dyDescent="0.25">
      <c r="A81" s="125">
        <v>56983794218</v>
      </c>
      <c r="B81" s="120" t="s">
        <v>1052</v>
      </c>
      <c r="C81" s="120" t="s">
        <v>1052</v>
      </c>
      <c r="D81" s="120" t="s">
        <v>1052</v>
      </c>
      <c r="E81" s="120" t="s">
        <v>1052</v>
      </c>
      <c r="F81" s="120" t="s">
        <v>1052</v>
      </c>
      <c r="G81" s="120" t="s">
        <v>1052</v>
      </c>
    </row>
    <row r="82" spans="1:7" x14ac:dyDescent="0.25">
      <c r="A82" s="125">
        <v>56983783130</v>
      </c>
      <c r="B82" s="120" t="s">
        <v>1052</v>
      </c>
      <c r="C82" s="120" t="s">
        <v>1052</v>
      </c>
      <c r="D82" s="120" t="s">
        <v>1052</v>
      </c>
      <c r="E82" s="120" t="s">
        <v>1052</v>
      </c>
      <c r="F82" s="120" t="s">
        <v>1052</v>
      </c>
      <c r="G82" s="120" t="s">
        <v>1052</v>
      </c>
    </row>
    <row r="83" spans="1:7" x14ac:dyDescent="0.25">
      <c r="A83" s="125">
        <v>56983786087</v>
      </c>
      <c r="B83" s="120" t="s">
        <v>1052</v>
      </c>
      <c r="C83" s="120" t="s">
        <v>1052</v>
      </c>
      <c r="D83" s="120" t="s">
        <v>1052</v>
      </c>
      <c r="E83" s="120" t="s">
        <v>1052</v>
      </c>
      <c r="F83" s="120" t="s">
        <v>1052</v>
      </c>
      <c r="G83" s="120" t="s">
        <v>1052</v>
      </c>
    </row>
    <row r="84" spans="1:7" x14ac:dyDescent="0.25">
      <c r="A84" s="125">
        <v>56956694958</v>
      </c>
      <c r="B84" s="120" t="s">
        <v>1052</v>
      </c>
      <c r="C84" s="120" t="s">
        <v>1052</v>
      </c>
      <c r="D84" s="120" t="s">
        <v>1052</v>
      </c>
      <c r="E84" s="120" t="s">
        <v>1052</v>
      </c>
      <c r="F84" s="120" t="s">
        <v>1052</v>
      </c>
      <c r="G84" s="120" t="s">
        <v>1052</v>
      </c>
    </row>
    <row r="85" spans="1:7" x14ac:dyDescent="0.25">
      <c r="A85" s="125">
        <v>56956669944</v>
      </c>
      <c r="B85" s="120" t="s">
        <v>1052</v>
      </c>
      <c r="C85" s="120" t="s">
        <v>1052</v>
      </c>
      <c r="D85" s="120" t="s">
        <v>1052</v>
      </c>
      <c r="E85" s="120" t="s">
        <v>1052</v>
      </c>
      <c r="F85" s="120" t="s">
        <v>1052</v>
      </c>
      <c r="G85" s="120" t="s">
        <v>1052</v>
      </c>
    </row>
    <row r="86" spans="1:7" x14ac:dyDescent="0.25">
      <c r="A86" s="125">
        <v>56956672244</v>
      </c>
      <c r="B86" s="120" t="s">
        <v>1052</v>
      </c>
      <c r="C86" s="120" t="s">
        <v>1052</v>
      </c>
      <c r="D86" s="120" t="s">
        <v>1052</v>
      </c>
      <c r="E86" s="120" t="s">
        <v>1052</v>
      </c>
      <c r="F86" s="120" t="s">
        <v>1052</v>
      </c>
      <c r="G86" s="120" t="s">
        <v>1052</v>
      </c>
    </row>
    <row r="87" spans="1:7" x14ac:dyDescent="0.25">
      <c r="A87" s="125">
        <v>56956668560</v>
      </c>
      <c r="B87" s="120" t="s">
        <v>1052</v>
      </c>
      <c r="C87" s="120" t="s">
        <v>1052</v>
      </c>
      <c r="D87" s="120" t="s">
        <v>1052</v>
      </c>
      <c r="E87" s="120" t="s">
        <v>1052</v>
      </c>
      <c r="F87" s="120" t="s">
        <v>1052</v>
      </c>
      <c r="G87" s="120" t="s">
        <v>1052</v>
      </c>
    </row>
    <row r="88" spans="1:7" x14ac:dyDescent="0.25">
      <c r="A88" s="125">
        <v>56956666529</v>
      </c>
      <c r="B88" s="120" t="s">
        <v>1052</v>
      </c>
      <c r="C88" s="120" t="s">
        <v>1052</v>
      </c>
      <c r="D88" s="120" t="s">
        <v>1052</v>
      </c>
      <c r="E88" s="120" t="s">
        <v>1052</v>
      </c>
      <c r="F88" s="120" t="s">
        <v>1052</v>
      </c>
      <c r="G88" s="120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Asignacion Equipos</vt:lpstr>
      <vt:lpstr>Hoja1</vt:lpstr>
      <vt:lpstr>Lineas Telefonica (Claro)</vt:lpstr>
      <vt:lpstr>Bloqueo </vt:lpstr>
      <vt:lpstr>Info Planes</vt:lpstr>
      <vt:lpstr>CC 200007</vt:lpstr>
      <vt:lpstr>CC 500025</vt:lpstr>
      <vt:lpstr>Hoja2</vt:lpstr>
      <vt:lpstr>CC500029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cfuentealba</dc:creator>
  <cp:lastModifiedBy>PAOLO ALEXIS LABRA ROJAS</cp:lastModifiedBy>
  <dcterms:created xsi:type="dcterms:W3CDTF">2019-11-22T14:43:30Z</dcterms:created>
  <dcterms:modified xsi:type="dcterms:W3CDTF">2026-04-08T19:13:25Z</dcterms:modified>
</cp:coreProperties>
</file>