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8_{C5604036-BEBA-4E6F-AADA-C7398B97F1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S+KTY3YcCQWkTJ3+MjbwL+aDzYg=="/>
    </ext>
  </extLst>
</workbook>
</file>

<file path=xl/sharedStrings.xml><?xml version="1.0" encoding="utf-8"?>
<sst xmlns="http://schemas.openxmlformats.org/spreadsheetml/2006/main" count="286" uniqueCount="119">
  <si>
    <t>Filial</t>
  </si>
  <si>
    <t>CODIGO</t>
  </si>
  <si>
    <t>DATA VENDA</t>
  </si>
  <si>
    <t>Nº NOTA FISCAL</t>
  </si>
  <si>
    <t>NOME CLIENTE</t>
  </si>
  <si>
    <t>CPF OU CNPJ</t>
  </si>
  <si>
    <t>CIDADE</t>
  </si>
  <si>
    <t>VENCIMENTO</t>
  </si>
  <si>
    <t>VALOR</t>
  </si>
  <si>
    <t>tipo</t>
  </si>
  <si>
    <t xml:space="preserve">COBRANÇA 1 </t>
  </si>
  <si>
    <t>COBRANÇA 2</t>
  </si>
  <si>
    <t>COBRANÇA 3</t>
  </si>
  <si>
    <t>COLOCAR PAGO</t>
  </si>
  <si>
    <t>DATA RECEBIMENTO</t>
  </si>
  <si>
    <t>VALOR RECEBIDO</t>
  </si>
  <si>
    <t>ASSINATURA DIRETORIA</t>
  </si>
  <si>
    <t>DANILO MARINHO MORAES</t>
  </si>
  <si>
    <t>665.599.103-00</t>
  </si>
  <si>
    <t>IMPERATRIZ/MA</t>
  </si>
  <si>
    <t>d</t>
  </si>
  <si>
    <t>Fone Celular - msg: numero de telefone nao existe em 17/07/21</t>
  </si>
  <si>
    <t>Fone Fixo nao chama em  17/07/21</t>
  </si>
  <si>
    <t>EDSON DO O LOIOLA</t>
  </si>
  <si>
    <t>238.134.903-00</t>
  </si>
  <si>
    <t>GENES CARDOSO GONÇALVES</t>
  </si>
  <si>
    <t>902.039.761-34</t>
  </si>
  <si>
    <t>ARAGUATINS/TO</t>
  </si>
  <si>
    <t>fones do cadastro nao chamam em 17/07/21</t>
  </si>
  <si>
    <t>HUMBERTO HENRIQUE HERBST COM E IND.</t>
  </si>
  <si>
    <t>06.144.712/0001-60</t>
  </si>
  <si>
    <t>J L DOS SANTOS EIRELI-ME</t>
  </si>
  <si>
    <t>20.328.719/0001-63</t>
  </si>
  <si>
    <t>ITAGUATINS/TO</t>
  </si>
  <si>
    <t>J R DE CASTRO BEZERRA</t>
  </si>
  <si>
    <t>11.247.990/0001-83</t>
  </si>
  <si>
    <t>VITORIA DO MEARIM/MA</t>
  </si>
  <si>
    <t>SEM DOCUMENTO</t>
  </si>
  <si>
    <t>J. M. PRODUTOS AGROPECUARIOS</t>
  </si>
  <si>
    <t>05.891.026/0001-90</t>
  </si>
  <si>
    <t>SÃO JOAO DO PARAISO/MA</t>
  </si>
  <si>
    <t>J. R. DOS SANTOS BARBOSA</t>
  </si>
  <si>
    <t>16.501.503/0001-80</t>
  </si>
  <si>
    <t>AMARANTE DO MARANHÃO/MA</t>
  </si>
  <si>
    <t>MSG: Não foi possível completar a ligação e outro numero fora de área - em 17/07/21</t>
  </si>
  <si>
    <t>JOAQUIM ARAUJO FILHO</t>
  </si>
  <si>
    <t>047.752.602-00</t>
  </si>
  <si>
    <t>SÃO P.DA AGUA BRANCA/MA</t>
  </si>
  <si>
    <t>MSG: fones nao existe e outro nao chama - em 17/07/21</t>
  </si>
  <si>
    <t>MARIA NEUZA SANTOS BONFIM</t>
  </si>
  <si>
    <t>323.374.502-87</t>
  </si>
  <si>
    <t>Liguei nos telefones do cadastro e todos estao fora de area e caixa postal. 06/05/2021</t>
  </si>
  <si>
    <t>Fones impossilibidado de receber chamadas, outro nao chama, teve um que atendeu mais a pessoa disse que nao conhece e esse numero nunca foi de dona neuza( 99186-4101) em 17/07/21</t>
  </si>
  <si>
    <t>06202</t>
  </si>
  <si>
    <t>07199</t>
  </si>
  <si>
    <t>55141</t>
  </si>
  <si>
    <t>OSCAR LIMA SANTANA</t>
  </si>
  <si>
    <t>094.708.082-15</t>
  </si>
  <si>
    <t>09527</t>
  </si>
  <si>
    <t>PAULO SERGIO SILVA GOMES</t>
  </si>
  <si>
    <t>895.670.723-53</t>
  </si>
  <si>
    <t>56968</t>
  </si>
  <si>
    <t>PAULO VIEIRA DE FRANCA</t>
  </si>
  <si>
    <t>903.304.203-72</t>
  </si>
  <si>
    <t>Fone fora de área e de cobertura em 17/07/21</t>
  </si>
  <si>
    <t>08611</t>
  </si>
  <si>
    <t>RAIMUNDO PEREIRA VIEIRA</t>
  </si>
  <si>
    <t>764.555.213-15</t>
  </si>
  <si>
    <t>DAVINOPOLES/MA</t>
  </si>
  <si>
    <t>Fones nao chamam e nao diz pra gravar recado, fora de área - em 17/07/21</t>
  </si>
  <si>
    <t>124996</t>
  </si>
  <si>
    <t>UNIVERSO PET DISTRIBUIDORA LTDA</t>
  </si>
  <si>
    <t>18.135.023/0001-79</t>
  </si>
  <si>
    <t>TEM DÉBITO MA MTZ - Falei com Rodrigo e o mesmo informou que pode pagar 300,00 perguntou se tinha mais debito, informei que tinha na matriz, fui buscar informação do debito , consegui com a simone, e retornei para o cliente só que o fone dele só chamou, irei fazer novas tentativas, Ennio 07/05/2021 - Rodrigo informou que o debito da matriz nao tem como pagar, o da gv agendou para 10/06/21- Ennio 12/05/21</t>
  </si>
  <si>
    <t>Falei com Rodrigo hoje, disse que nao podia falar pois estava muito ocupado, pediu que ligasse 20 min , liguei  duas vezes mais só deu cx postal.</t>
  </si>
  <si>
    <t>Em 03/08/21 - Rodrigo da UNIVERSO PET, informou que nao vai acertar a divida com os juros somente o valor principal, o mesmo fez uma trasf. PIX R$ 356,71  do valor do debito total de R$ 2.356,71 - e informou que os 2.000,00 irá pagar da seguinte forma  - Vou passando 500 reais por mês, e se eu conseguir passar eu passo.(msg Rodrigo).</t>
  </si>
  <si>
    <t>PAGO</t>
  </si>
  <si>
    <t>FEZ DEPOSITO DIA 10/08/2021 - SIMONE 11/08/2021</t>
  </si>
  <si>
    <t>94978</t>
  </si>
  <si>
    <t>VALTER LAGUNA FERRARI</t>
  </si>
  <si>
    <t>018.653.938-00</t>
  </si>
  <si>
    <t>Fone não chama</t>
  </si>
  <si>
    <t>94976</t>
  </si>
  <si>
    <t>124049</t>
  </si>
  <si>
    <t>VANILSON PIRES CERQUEIRA</t>
  </si>
  <si>
    <t>328.411.083-68</t>
  </si>
  <si>
    <t>FRANCINALDO C DA SILVA IND COMERCIO</t>
  </si>
  <si>
    <t>04.758.927/0001-46</t>
  </si>
  <si>
    <t>c</t>
  </si>
  <si>
    <t>NELSON CARDOSO CASTILHO</t>
  </si>
  <si>
    <t>004.264.581-68</t>
  </si>
  <si>
    <t>ALOISIO MACHADO DO NASCIMENTO</t>
  </si>
  <si>
    <t>686.755.428-87</t>
  </si>
  <si>
    <t>PORTO FRANCO/MA</t>
  </si>
  <si>
    <t>R RAMALHO COMERCIO</t>
  </si>
  <si>
    <t>09.222.751/0001-27</t>
  </si>
  <si>
    <t>AUGUSTINOPOLES/TO</t>
  </si>
  <si>
    <t>Advogado Dr Irajá</t>
  </si>
  <si>
    <t>D. OLIVEIRA ALBUQUERQUE</t>
  </si>
  <si>
    <t>11.021.123/0001-25</t>
  </si>
  <si>
    <t>AMARANTE DO MARANHAO/MA</t>
  </si>
  <si>
    <t>J. B DE LIMA COMERCIO</t>
  </si>
  <si>
    <t>12.702.846/0001-52</t>
  </si>
  <si>
    <t>ESPERANTINA/TO</t>
  </si>
  <si>
    <t>SALIM JABBOUR SABBAG NETO</t>
  </si>
  <si>
    <t>746.521.763-68</t>
  </si>
  <si>
    <t>ALCIMEIRES DIAS DA SILVA NEVES</t>
  </si>
  <si>
    <t>198.272.533-87</t>
  </si>
  <si>
    <t>Fone fora de área ou desligado</t>
  </si>
  <si>
    <t>VALDOSN DE SOUSA MACIEL</t>
  </si>
  <si>
    <t>259.654.503-97</t>
  </si>
  <si>
    <t>AÇAILANDIA</t>
  </si>
  <si>
    <t>ADVOGADO IRAJA</t>
  </si>
  <si>
    <t>RICARDO RIBEIRO ROCHA-ME</t>
  </si>
  <si>
    <t>11.261.396/0001-47</t>
  </si>
  <si>
    <t>advogado Dr Irajá</t>
  </si>
  <si>
    <t>ANTONIO ALVES DA SILVA</t>
  </si>
  <si>
    <t>750.459.073-87</t>
  </si>
  <si>
    <t>ADVOGADO DR IRAJA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</si>
</sst>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4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4" fontId="0" fillId="0" borderId="1" xfId="0" applyNumberFormat="1" applyBorder="1"/>
    <xf numFmtId="0" fontId="2" fillId="0" borderId="0" xfId="0" applyFont="1"/>
    <xf numFmtId="164" fontId="3" fillId="4" borderId="0" xfId="0" applyNumberFormat="1" applyFont="1" applyFill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1"/>
  <sheetViews>
    <sheetView tabSelected="1" workbookViewId="0">
      <selection activeCell="D32" sqref="D32"/>
    </sheetView>
  </sheetViews>
  <sheetFormatPr defaultColWidth="14.42578125" defaultRowHeight="15" customHeight="1"/>
  <cols>
    <col min="2" max="2" width="8.7109375" customWidth="1"/>
    <col min="3" max="3" width="13.42578125" customWidth="1"/>
    <col min="4" max="4" width="16.42578125" style="15" customWidth="1"/>
    <col min="5" max="5" width="38" customWidth="1"/>
    <col min="6" max="6" width="17.5703125" customWidth="1"/>
    <col min="7" max="7" width="29.42578125" customWidth="1"/>
    <col min="8" max="8" width="19.140625" customWidth="1"/>
    <col min="9" max="13" width="18.7109375" customWidth="1"/>
    <col min="14" max="14" width="21.5703125" customWidth="1"/>
    <col min="15" max="16" width="19.5703125" customWidth="1"/>
    <col min="17" max="17" width="30.140625" customWidth="1"/>
    <col min="18" max="29" width="8.7109375" customWidth="1"/>
  </cols>
  <sheetData>
    <row r="1" spans="1:18" ht="14.25" customHeight="1">
      <c r="A1" s="1" t="s">
        <v>0</v>
      </c>
      <c r="B1" s="1" t="s">
        <v>1</v>
      </c>
      <c r="C1" s="1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ht="14.25" customHeight="1">
      <c r="A2">
        <v>2</v>
      </c>
      <c r="B2" s="4">
        <v>1005099</v>
      </c>
      <c r="C2" s="5">
        <v>41016</v>
      </c>
      <c r="D2" s="13">
        <v>20503</v>
      </c>
      <c r="E2" s="4" t="s">
        <v>17</v>
      </c>
      <c r="F2" s="4" t="s">
        <v>18</v>
      </c>
      <c r="G2" s="6" t="s">
        <v>19</v>
      </c>
      <c r="H2" s="5">
        <v>41044</v>
      </c>
      <c r="I2" s="7">
        <v>168.47</v>
      </c>
      <c r="J2" s="7" t="s">
        <v>20</v>
      </c>
      <c r="K2" s="7" t="s">
        <v>21</v>
      </c>
      <c r="L2" s="7"/>
      <c r="M2" s="7"/>
      <c r="N2" s="7"/>
      <c r="O2" s="4"/>
      <c r="P2" s="4"/>
      <c r="Q2" s="4"/>
    </row>
    <row r="3" spans="1:18" ht="14.25" customHeight="1">
      <c r="A3">
        <v>2</v>
      </c>
      <c r="B3" s="4">
        <v>1005099</v>
      </c>
      <c r="C3" s="5">
        <v>41016</v>
      </c>
      <c r="D3" s="13">
        <v>20503</v>
      </c>
      <c r="E3" s="4" t="s">
        <v>17</v>
      </c>
      <c r="F3" s="4" t="s">
        <v>18</v>
      </c>
      <c r="G3" s="6" t="s">
        <v>19</v>
      </c>
      <c r="H3" s="5">
        <v>41051</v>
      </c>
      <c r="I3" s="7">
        <v>168.46</v>
      </c>
      <c r="J3" s="7" t="s">
        <v>20</v>
      </c>
      <c r="K3" s="7" t="s">
        <v>22</v>
      </c>
      <c r="L3" s="7"/>
      <c r="M3" s="7"/>
      <c r="N3" s="7"/>
      <c r="O3" s="4"/>
      <c r="P3" s="4"/>
      <c r="Q3" s="4"/>
    </row>
    <row r="4" spans="1:18" ht="14.25" customHeight="1">
      <c r="A4">
        <v>2</v>
      </c>
      <c r="B4" s="4">
        <v>1265</v>
      </c>
      <c r="C4" s="5">
        <v>41605</v>
      </c>
      <c r="D4" s="13">
        <v>46518</v>
      </c>
      <c r="E4" s="4" t="s">
        <v>23</v>
      </c>
      <c r="F4" s="4" t="s">
        <v>24</v>
      </c>
      <c r="G4" s="6" t="s">
        <v>19</v>
      </c>
      <c r="H4" s="5">
        <v>41633</v>
      </c>
      <c r="I4" s="7">
        <v>110.04</v>
      </c>
      <c r="J4" s="7" t="s">
        <v>20</v>
      </c>
      <c r="K4" s="7"/>
      <c r="L4" s="7"/>
      <c r="M4" s="7"/>
      <c r="N4" s="7"/>
      <c r="O4" s="4"/>
      <c r="P4" s="4"/>
      <c r="Q4" s="4"/>
    </row>
    <row r="5" spans="1:18" ht="14.25" customHeight="1">
      <c r="A5">
        <v>2</v>
      </c>
      <c r="B5" s="4">
        <v>1265</v>
      </c>
      <c r="C5" s="5">
        <v>41605</v>
      </c>
      <c r="D5" s="13">
        <v>46518</v>
      </c>
      <c r="E5" s="4" t="s">
        <v>23</v>
      </c>
      <c r="F5" s="4" t="s">
        <v>24</v>
      </c>
      <c r="G5" s="6" t="s">
        <v>19</v>
      </c>
      <c r="H5" s="5">
        <v>41640</v>
      </c>
      <c r="I5" s="7">
        <v>430.04</v>
      </c>
      <c r="J5" s="7" t="s">
        <v>20</v>
      </c>
      <c r="K5" s="7"/>
      <c r="L5" s="7"/>
      <c r="M5" s="7"/>
      <c r="N5" s="7"/>
      <c r="O5" s="4"/>
      <c r="P5" s="4"/>
      <c r="Q5" s="4"/>
    </row>
    <row r="6" spans="1:18" ht="14.25" customHeight="1">
      <c r="A6">
        <v>2</v>
      </c>
      <c r="B6" s="4">
        <v>1265</v>
      </c>
      <c r="C6" s="5">
        <v>41605</v>
      </c>
      <c r="D6" s="13">
        <v>446519</v>
      </c>
      <c r="E6" s="4" t="s">
        <v>23</v>
      </c>
      <c r="F6" s="4" t="s">
        <v>24</v>
      </c>
      <c r="G6" s="6" t="s">
        <v>19</v>
      </c>
      <c r="H6" s="5">
        <v>41633</v>
      </c>
      <c r="I6" s="7">
        <v>1309.92</v>
      </c>
      <c r="J6" s="7" t="s">
        <v>20</v>
      </c>
      <c r="K6" s="7"/>
      <c r="L6" s="7"/>
      <c r="M6" s="7"/>
      <c r="N6" s="7"/>
      <c r="O6" s="4"/>
      <c r="P6" s="4"/>
      <c r="Q6" s="4"/>
    </row>
    <row r="7" spans="1:18" ht="14.25" customHeight="1">
      <c r="A7">
        <v>2</v>
      </c>
      <c r="B7" s="4">
        <v>20005755</v>
      </c>
      <c r="C7" s="5">
        <v>42257</v>
      </c>
      <c r="D7" s="13">
        <v>88287</v>
      </c>
      <c r="E7" s="4" t="s">
        <v>25</v>
      </c>
      <c r="F7" s="4" t="s">
        <v>26</v>
      </c>
      <c r="G7" s="6" t="s">
        <v>27</v>
      </c>
      <c r="H7" s="5">
        <v>42285</v>
      </c>
      <c r="I7" s="7">
        <v>1551.11</v>
      </c>
      <c r="J7" s="7" t="s">
        <v>20</v>
      </c>
      <c r="K7" s="7" t="s">
        <v>28</v>
      </c>
      <c r="L7" s="7"/>
      <c r="M7" s="7"/>
      <c r="N7" s="7"/>
      <c r="O7" s="4"/>
      <c r="P7" s="4"/>
      <c r="Q7" s="4"/>
    </row>
    <row r="8" spans="1:18" ht="14.25" customHeight="1">
      <c r="A8">
        <v>2</v>
      </c>
      <c r="B8" s="4">
        <v>1778</v>
      </c>
      <c r="C8" s="5">
        <v>40865</v>
      </c>
      <c r="D8" s="13">
        <v>13965</v>
      </c>
      <c r="E8" s="4" t="s">
        <v>29</v>
      </c>
      <c r="F8" s="4" t="s">
        <v>30</v>
      </c>
      <c r="G8" s="6" t="s">
        <v>19</v>
      </c>
      <c r="H8" s="5">
        <v>40895</v>
      </c>
      <c r="I8" s="7">
        <v>93.71</v>
      </c>
      <c r="J8" s="7" t="s">
        <v>20</v>
      </c>
      <c r="K8" s="7"/>
      <c r="L8" s="7"/>
      <c r="M8" s="7"/>
      <c r="N8" s="7"/>
      <c r="O8" s="4"/>
      <c r="P8" s="4"/>
      <c r="Q8" s="4"/>
    </row>
    <row r="9" spans="1:18" ht="14.25" customHeight="1">
      <c r="A9">
        <v>2</v>
      </c>
      <c r="B9" s="4">
        <v>1778</v>
      </c>
      <c r="C9" s="5">
        <v>40871</v>
      </c>
      <c r="D9" s="13">
        <v>14267</v>
      </c>
      <c r="E9" s="4" t="s">
        <v>29</v>
      </c>
      <c r="F9" s="4" t="s">
        <v>30</v>
      </c>
      <c r="G9" s="6" t="s">
        <v>19</v>
      </c>
      <c r="H9" s="5">
        <v>40901</v>
      </c>
      <c r="I9" s="7">
        <v>145</v>
      </c>
      <c r="J9" s="7" t="s">
        <v>20</v>
      </c>
      <c r="K9" s="7"/>
      <c r="L9" s="7"/>
      <c r="M9" s="7"/>
      <c r="N9" s="7"/>
      <c r="O9" s="4"/>
      <c r="P9" s="4"/>
      <c r="Q9" s="4"/>
    </row>
    <row r="10" spans="1:18" ht="14.25" customHeight="1">
      <c r="A10">
        <v>2</v>
      </c>
      <c r="B10" s="4">
        <v>20006615</v>
      </c>
      <c r="C10" s="5">
        <v>42088</v>
      </c>
      <c r="D10" s="13">
        <v>74915</v>
      </c>
      <c r="E10" s="8" t="s">
        <v>31</v>
      </c>
      <c r="F10" s="4" t="s">
        <v>32</v>
      </c>
      <c r="G10" s="6" t="s">
        <v>33</v>
      </c>
      <c r="H10" s="5">
        <v>42116</v>
      </c>
      <c r="I10" s="7">
        <v>262.35000000000002</v>
      </c>
      <c r="J10" s="7" t="s">
        <v>20</v>
      </c>
      <c r="K10" s="7"/>
      <c r="L10" s="7"/>
      <c r="M10" s="7"/>
      <c r="N10" s="7"/>
      <c r="O10" s="4"/>
      <c r="P10" s="4"/>
      <c r="Q10" s="4"/>
    </row>
    <row r="11" spans="1:18" ht="14.25" customHeight="1">
      <c r="A11">
        <v>2</v>
      </c>
      <c r="B11" s="4">
        <v>20006615</v>
      </c>
      <c r="C11" s="5">
        <v>42069</v>
      </c>
      <c r="D11" s="13">
        <v>73704</v>
      </c>
      <c r="E11" s="4" t="s">
        <v>31</v>
      </c>
      <c r="F11" s="4" t="s">
        <v>32</v>
      </c>
      <c r="G11" s="6" t="s">
        <v>33</v>
      </c>
      <c r="H11" s="5">
        <v>42129</v>
      </c>
      <c r="I11" s="7">
        <v>238.84</v>
      </c>
      <c r="J11" s="7" t="s">
        <v>20</v>
      </c>
      <c r="K11" s="7"/>
      <c r="L11" s="7"/>
      <c r="M11" s="7"/>
      <c r="N11" s="7"/>
      <c r="O11" s="4"/>
      <c r="P11" s="4"/>
      <c r="Q11" s="4"/>
    </row>
    <row r="12" spans="1:18" ht="14.25" customHeight="1">
      <c r="A12">
        <v>2</v>
      </c>
      <c r="B12" s="4">
        <v>20006615</v>
      </c>
      <c r="C12" s="5">
        <v>42101</v>
      </c>
      <c r="D12" s="13">
        <v>75817</v>
      </c>
      <c r="E12" s="4" t="s">
        <v>31</v>
      </c>
      <c r="F12" s="4" t="s">
        <v>32</v>
      </c>
      <c r="G12" s="6" t="s">
        <v>33</v>
      </c>
      <c r="H12" s="5">
        <v>42129</v>
      </c>
      <c r="I12" s="7">
        <v>299.45999999999998</v>
      </c>
      <c r="J12" s="7" t="s">
        <v>20</v>
      </c>
      <c r="K12" s="7"/>
      <c r="L12" s="7"/>
      <c r="M12" s="7"/>
      <c r="N12" s="7"/>
      <c r="O12" s="4"/>
      <c r="P12" s="4"/>
      <c r="Q12" s="4"/>
    </row>
    <row r="13" spans="1:18" ht="14.25" customHeight="1">
      <c r="A13">
        <v>2</v>
      </c>
      <c r="B13" s="4">
        <v>20006615</v>
      </c>
      <c r="C13" s="5">
        <v>42107</v>
      </c>
      <c r="D13" s="13">
        <v>76202</v>
      </c>
      <c r="E13" s="4" t="s">
        <v>31</v>
      </c>
      <c r="F13" s="4" t="s">
        <v>32</v>
      </c>
      <c r="G13" s="6" t="s">
        <v>33</v>
      </c>
      <c r="H13" s="5">
        <v>42135</v>
      </c>
      <c r="I13" s="7">
        <v>279.83999999999997</v>
      </c>
      <c r="J13" s="7" t="s">
        <v>20</v>
      </c>
      <c r="K13" s="7"/>
      <c r="L13" s="7"/>
      <c r="M13" s="7"/>
      <c r="N13" s="7"/>
      <c r="O13" s="4"/>
      <c r="P13" s="4"/>
      <c r="Q13" s="4"/>
    </row>
    <row r="14" spans="1:18" ht="14.25" customHeight="1">
      <c r="A14">
        <v>2</v>
      </c>
      <c r="B14" s="4">
        <v>20006615</v>
      </c>
      <c r="C14" s="5">
        <v>42101</v>
      </c>
      <c r="D14" s="13">
        <v>75816</v>
      </c>
      <c r="E14" s="4" t="s">
        <v>31</v>
      </c>
      <c r="F14" s="4" t="s">
        <v>32</v>
      </c>
      <c r="G14" s="6" t="s">
        <v>33</v>
      </c>
      <c r="H14" s="5">
        <v>42185</v>
      </c>
      <c r="I14" s="7">
        <v>275.94</v>
      </c>
      <c r="J14" s="7" t="s">
        <v>20</v>
      </c>
      <c r="K14" s="7"/>
      <c r="L14" s="7"/>
      <c r="M14" s="7"/>
      <c r="N14" s="7"/>
      <c r="O14" s="4"/>
      <c r="P14" s="4"/>
      <c r="Q14" s="4"/>
    </row>
    <row r="15" spans="1:18" ht="14.25" customHeight="1">
      <c r="A15">
        <v>2</v>
      </c>
      <c r="B15" s="4">
        <v>10004634</v>
      </c>
      <c r="C15" s="5">
        <v>40744</v>
      </c>
      <c r="D15" s="13">
        <v>10085</v>
      </c>
      <c r="E15" s="4" t="s">
        <v>34</v>
      </c>
      <c r="F15" s="4" t="s">
        <v>35</v>
      </c>
      <c r="G15" s="6" t="s">
        <v>36</v>
      </c>
      <c r="H15" s="5">
        <v>40772</v>
      </c>
      <c r="I15" s="7">
        <v>7118</v>
      </c>
      <c r="J15" s="7" t="s">
        <v>20</v>
      </c>
      <c r="K15" s="7"/>
      <c r="L15" s="7"/>
      <c r="M15" s="7"/>
      <c r="N15" s="7"/>
      <c r="O15" s="4"/>
      <c r="P15" s="4"/>
      <c r="Q15" s="4"/>
      <c r="R15" s="9" t="s">
        <v>37</v>
      </c>
    </row>
    <row r="16" spans="1:18" ht="14.25" customHeight="1">
      <c r="A16">
        <v>2</v>
      </c>
      <c r="B16" s="4">
        <v>1719</v>
      </c>
      <c r="C16" s="5">
        <v>41068</v>
      </c>
      <c r="D16" s="13">
        <v>22898</v>
      </c>
      <c r="E16" s="4" t="s">
        <v>38</v>
      </c>
      <c r="F16" s="4" t="s">
        <v>39</v>
      </c>
      <c r="G16" s="6" t="s">
        <v>40</v>
      </c>
      <c r="H16" s="5">
        <v>41158</v>
      </c>
      <c r="I16" s="7">
        <v>734.53</v>
      </c>
      <c r="J16" s="7" t="s">
        <v>20</v>
      </c>
      <c r="K16" s="7"/>
      <c r="L16" s="7"/>
      <c r="M16" s="7"/>
      <c r="N16" s="7"/>
      <c r="O16" s="4"/>
      <c r="P16" s="4"/>
      <c r="Q16" s="4"/>
      <c r="R16" s="9" t="s">
        <v>37</v>
      </c>
    </row>
    <row r="17" spans="1:18" ht="14.25" customHeight="1">
      <c r="A17">
        <v>2</v>
      </c>
      <c r="B17" s="4">
        <v>10005341</v>
      </c>
      <c r="C17" s="5">
        <v>41328</v>
      </c>
      <c r="D17" s="13">
        <v>337700</v>
      </c>
      <c r="E17" s="4" t="s">
        <v>41</v>
      </c>
      <c r="F17" s="4" t="s">
        <v>42</v>
      </c>
      <c r="G17" s="6" t="s">
        <v>43</v>
      </c>
      <c r="H17" s="5">
        <v>41446</v>
      </c>
      <c r="I17" s="7">
        <v>2884.35</v>
      </c>
      <c r="J17" s="7" t="s">
        <v>20</v>
      </c>
      <c r="K17" s="7" t="s">
        <v>44</v>
      </c>
      <c r="L17" s="7"/>
      <c r="M17" s="7"/>
      <c r="N17" s="7"/>
      <c r="O17" s="4"/>
      <c r="P17" s="4"/>
      <c r="Q17" s="4"/>
    </row>
    <row r="18" spans="1:18" ht="14.25" customHeight="1">
      <c r="A18">
        <v>2</v>
      </c>
      <c r="B18" s="4">
        <v>1580</v>
      </c>
      <c r="C18" s="5">
        <v>42167</v>
      </c>
      <c r="D18" s="13">
        <v>81203</v>
      </c>
      <c r="E18" s="4" t="s">
        <v>45</v>
      </c>
      <c r="F18" s="4" t="s">
        <v>46</v>
      </c>
      <c r="G18" s="6" t="s">
        <v>47</v>
      </c>
      <c r="H18" s="5">
        <v>42195</v>
      </c>
      <c r="I18" s="7">
        <v>5693.25</v>
      </c>
      <c r="J18" s="7" t="s">
        <v>20</v>
      </c>
      <c r="K18" s="7" t="s">
        <v>48</v>
      </c>
      <c r="L18" s="7"/>
      <c r="M18" s="7"/>
      <c r="N18" s="7"/>
      <c r="O18" s="4"/>
      <c r="P18" s="4"/>
      <c r="Q18" s="4"/>
    </row>
    <row r="19" spans="1:18" ht="14.25" customHeight="1">
      <c r="A19">
        <v>2</v>
      </c>
      <c r="B19" s="4">
        <v>20003762</v>
      </c>
      <c r="C19" s="5">
        <v>40614</v>
      </c>
      <c r="D19" s="13">
        <v>6202</v>
      </c>
      <c r="E19" s="4" t="s">
        <v>49</v>
      </c>
      <c r="F19" s="4" t="s">
        <v>50</v>
      </c>
      <c r="G19" s="6" t="s">
        <v>19</v>
      </c>
      <c r="H19" s="5">
        <v>40644</v>
      </c>
      <c r="I19" s="7">
        <v>95</v>
      </c>
      <c r="J19" s="7" t="s">
        <v>20</v>
      </c>
      <c r="K19" s="7" t="s">
        <v>51</v>
      </c>
      <c r="L19" s="7" t="s">
        <v>52</v>
      </c>
      <c r="M19" s="7"/>
      <c r="N19" s="7"/>
      <c r="O19" s="4"/>
      <c r="P19" s="4"/>
      <c r="Q19" s="4"/>
    </row>
    <row r="20" spans="1:18" ht="14.25" customHeight="1">
      <c r="A20">
        <v>2</v>
      </c>
      <c r="B20" s="4">
        <v>20003762</v>
      </c>
      <c r="C20" s="5">
        <v>40628</v>
      </c>
      <c r="D20" s="13">
        <v>6574</v>
      </c>
      <c r="E20" s="4" t="s">
        <v>49</v>
      </c>
      <c r="F20" s="4" t="s">
        <v>50</v>
      </c>
      <c r="G20" s="6" t="s">
        <v>19</v>
      </c>
      <c r="H20" s="5">
        <v>40656</v>
      </c>
      <c r="I20" s="7">
        <v>45</v>
      </c>
      <c r="J20" s="7" t="s">
        <v>20</v>
      </c>
      <c r="K20" s="10" t="s">
        <v>51</v>
      </c>
      <c r="L20" s="10" t="s">
        <v>52</v>
      </c>
      <c r="M20" s="7"/>
      <c r="N20" s="7"/>
      <c r="O20" s="4"/>
      <c r="P20" s="4"/>
      <c r="Q20" s="4"/>
    </row>
    <row r="21" spans="1:18" ht="14.25" customHeight="1">
      <c r="A21">
        <v>2</v>
      </c>
      <c r="B21" s="4">
        <v>20003762</v>
      </c>
      <c r="C21" s="5">
        <v>40635</v>
      </c>
      <c r="D21" s="13">
        <v>6760</v>
      </c>
      <c r="E21" s="4" t="s">
        <v>49</v>
      </c>
      <c r="F21" s="4" t="s">
        <v>50</v>
      </c>
      <c r="G21" s="6" t="s">
        <v>19</v>
      </c>
      <c r="H21" s="5">
        <v>40665</v>
      </c>
      <c r="I21" s="7">
        <v>24</v>
      </c>
      <c r="J21" s="7" t="s">
        <v>20</v>
      </c>
      <c r="K21" s="10" t="s">
        <v>51</v>
      </c>
      <c r="L21" s="10" t="s">
        <v>52</v>
      </c>
      <c r="M21" s="7"/>
      <c r="N21" s="7"/>
      <c r="O21" s="4"/>
      <c r="P21" s="4"/>
      <c r="Q21" s="4"/>
    </row>
    <row r="22" spans="1:18" ht="14.25" customHeight="1">
      <c r="A22">
        <v>2</v>
      </c>
      <c r="B22" s="4">
        <v>20003762</v>
      </c>
      <c r="C22" s="5">
        <v>40614</v>
      </c>
      <c r="D22" s="13" t="s">
        <v>53</v>
      </c>
      <c r="E22" s="4" t="s">
        <v>49</v>
      </c>
      <c r="F22" s="4" t="s">
        <v>50</v>
      </c>
      <c r="G22" s="6" t="s">
        <v>19</v>
      </c>
      <c r="H22" s="5">
        <v>40674</v>
      </c>
      <c r="I22" s="7">
        <v>95</v>
      </c>
      <c r="J22" s="7" t="s">
        <v>20</v>
      </c>
      <c r="K22" s="10" t="s">
        <v>51</v>
      </c>
      <c r="L22" s="10" t="s">
        <v>52</v>
      </c>
      <c r="M22" s="7"/>
      <c r="N22" s="7"/>
      <c r="O22" s="4"/>
      <c r="P22" s="4"/>
      <c r="Q22" s="4"/>
    </row>
    <row r="23" spans="1:18" ht="14.25" customHeight="1">
      <c r="A23">
        <v>2</v>
      </c>
      <c r="B23" s="4">
        <v>20003762</v>
      </c>
      <c r="C23" s="5">
        <v>40651</v>
      </c>
      <c r="D23" s="13" t="s">
        <v>54</v>
      </c>
      <c r="E23" s="4" t="s">
        <v>49</v>
      </c>
      <c r="F23" s="4" t="s">
        <v>50</v>
      </c>
      <c r="G23" s="6" t="s">
        <v>19</v>
      </c>
      <c r="H23" s="5">
        <v>40681</v>
      </c>
      <c r="I23" s="7">
        <v>45</v>
      </c>
      <c r="J23" s="7" t="s">
        <v>20</v>
      </c>
      <c r="K23" s="10" t="s">
        <v>51</v>
      </c>
      <c r="L23" s="10" t="s">
        <v>52</v>
      </c>
      <c r="M23" s="7"/>
      <c r="N23" s="7"/>
      <c r="O23" s="4"/>
      <c r="P23" s="4"/>
      <c r="Q23" s="4"/>
    </row>
    <row r="24" spans="1:18" ht="14.25" customHeight="1">
      <c r="A24">
        <v>2</v>
      </c>
      <c r="B24" s="4">
        <v>10004398</v>
      </c>
      <c r="C24" s="5">
        <v>41782</v>
      </c>
      <c r="D24" s="13" t="s">
        <v>55</v>
      </c>
      <c r="E24" s="4" t="s">
        <v>56</v>
      </c>
      <c r="F24" s="4" t="s">
        <v>57</v>
      </c>
      <c r="G24" s="6" t="s">
        <v>43</v>
      </c>
      <c r="H24" s="5">
        <v>41810</v>
      </c>
      <c r="I24" s="7">
        <v>229.76</v>
      </c>
      <c r="J24" s="7" t="s">
        <v>20</v>
      </c>
      <c r="K24" s="7"/>
      <c r="L24" s="7"/>
      <c r="M24" s="7"/>
      <c r="N24" s="7"/>
      <c r="O24" s="4"/>
      <c r="P24" s="4"/>
      <c r="Q24" s="4"/>
    </row>
    <row r="25" spans="1:18" ht="14.25" customHeight="1">
      <c r="A25">
        <v>2</v>
      </c>
      <c r="B25" s="4">
        <v>3402</v>
      </c>
      <c r="C25" s="5">
        <v>40724</v>
      </c>
      <c r="D25" s="13" t="s">
        <v>58</v>
      </c>
      <c r="E25" s="4" t="s">
        <v>59</v>
      </c>
      <c r="F25" s="4" t="s">
        <v>60</v>
      </c>
      <c r="G25" s="6" t="s">
        <v>19</v>
      </c>
      <c r="H25" s="5">
        <v>40754</v>
      </c>
      <c r="I25" s="7">
        <v>37.71</v>
      </c>
      <c r="J25" s="7" t="s">
        <v>20</v>
      </c>
      <c r="K25" s="7"/>
      <c r="L25" s="7"/>
      <c r="M25" s="7"/>
      <c r="N25" s="7"/>
      <c r="O25" s="4"/>
      <c r="P25" s="4"/>
      <c r="Q25" s="4"/>
    </row>
    <row r="26" spans="1:18" ht="14.25" customHeight="1">
      <c r="A26">
        <v>2</v>
      </c>
      <c r="B26" s="4">
        <v>3402</v>
      </c>
      <c r="C26" s="5">
        <v>40724</v>
      </c>
      <c r="D26" s="13" t="s">
        <v>58</v>
      </c>
      <c r="E26" s="4" t="s">
        <v>59</v>
      </c>
      <c r="F26" s="4" t="s">
        <v>60</v>
      </c>
      <c r="G26" s="6" t="s">
        <v>19</v>
      </c>
      <c r="H26" s="5">
        <v>40784</v>
      </c>
      <c r="I26" s="7">
        <v>37.700000000000003</v>
      </c>
      <c r="J26" s="7" t="s">
        <v>20</v>
      </c>
      <c r="K26" s="7"/>
      <c r="L26" s="7"/>
      <c r="M26" s="7"/>
      <c r="N26" s="7"/>
      <c r="O26" s="4"/>
      <c r="P26" s="4"/>
      <c r="Q26" s="4"/>
    </row>
    <row r="27" spans="1:18" ht="14.25" customHeight="1">
      <c r="A27">
        <v>2</v>
      </c>
      <c r="B27" s="4">
        <v>20005267</v>
      </c>
      <c r="C27" s="5">
        <v>41817</v>
      </c>
      <c r="D27" s="13" t="s">
        <v>61</v>
      </c>
      <c r="E27" s="4" t="s">
        <v>62</v>
      </c>
      <c r="F27" s="4" t="s">
        <v>63</v>
      </c>
      <c r="G27" s="6" t="s">
        <v>19</v>
      </c>
      <c r="H27" s="5">
        <v>41845</v>
      </c>
      <c r="I27" s="7">
        <v>1391.27</v>
      </c>
      <c r="J27" s="7" t="s">
        <v>20</v>
      </c>
      <c r="K27" s="7" t="s">
        <v>64</v>
      </c>
      <c r="L27" s="7"/>
      <c r="M27" s="7"/>
      <c r="N27" s="7"/>
      <c r="O27" s="4"/>
      <c r="P27" s="4"/>
      <c r="Q27" s="4"/>
    </row>
    <row r="28" spans="1:18" ht="14.25" customHeight="1">
      <c r="A28">
        <v>2</v>
      </c>
      <c r="B28" s="4">
        <v>20004089</v>
      </c>
      <c r="C28" s="5">
        <v>40694</v>
      </c>
      <c r="D28" s="13" t="s">
        <v>65</v>
      </c>
      <c r="E28" s="4" t="s">
        <v>66</v>
      </c>
      <c r="F28" s="4" t="s">
        <v>67</v>
      </c>
      <c r="G28" s="6" t="s">
        <v>68</v>
      </c>
      <c r="H28" s="5">
        <v>40750</v>
      </c>
      <c r="I28" s="7">
        <v>82.35</v>
      </c>
      <c r="J28" s="7" t="s">
        <v>20</v>
      </c>
      <c r="K28" s="7" t="s">
        <v>69</v>
      </c>
      <c r="L28" s="7"/>
      <c r="M28" s="7"/>
      <c r="N28" s="7"/>
      <c r="O28" s="4"/>
      <c r="P28" s="4"/>
      <c r="Q28" s="4"/>
      <c r="R28" s="9" t="s">
        <v>37</v>
      </c>
    </row>
    <row r="29" spans="1:18" ht="14.25" customHeight="1">
      <c r="A29">
        <v>2</v>
      </c>
      <c r="B29" s="4">
        <v>10008309</v>
      </c>
      <c r="C29" s="5">
        <v>42770</v>
      </c>
      <c r="D29" s="13" t="s">
        <v>70</v>
      </c>
      <c r="E29" s="4" t="s">
        <v>71</v>
      </c>
      <c r="F29" s="4" t="s">
        <v>72</v>
      </c>
      <c r="G29" s="6" t="s">
        <v>19</v>
      </c>
      <c r="H29" s="5">
        <v>42805</v>
      </c>
      <c r="I29" s="7">
        <v>268.61</v>
      </c>
      <c r="J29" s="7" t="s">
        <v>20</v>
      </c>
      <c r="K29" s="7" t="s">
        <v>73</v>
      </c>
      <c r="L29" s="7" t="s">
        <v>74</v>
      </c>
      <c r="M29" s="7" t="s">
        <v>75</v>
      </c>
      <c r="N29" s="7" t="s">
        <v>76</v>
      </c>
      <c r="O29" s="8">
        <v>44418</v>
      </c>
      <c r="P29" s="4">
        <v>268.61</v>
      </c>
      <c r="Q29" s="4"/>
      <c r="R29" s="9" t="s">
        <v>77</v>
      </c>
    </row>
    <row r="30" spans="1:18" ht="14.25" customHeight="1">
      <c r="A30">
        <v>2</v>
      </c>
      <c r="B30" s="4">
        <v>10005742</v>
      </c>
      <c r="C30" s="5">
        <v>42338</v>
      </c>
      <c r="D30" s="13" t="s">
        <v>78</v>
      </c>
      <c r="E30" s="4" t="s">
        <v>79</v>
      </c>
      <c r="F30" s="4" t="s">
        <v>80</v>
      </c>
      <c r="G30" s="6" t="s">
        <v>19</v>
      </c>
      <c r="H30" s="5">
        <v>42394</v>
      </c>
      <c r="I30" s="7">
        <v>213.95</v>
      </c>
      <c r="J30" s="7" t="s">
        <v>20</v>
      </c>
      <c r="K30" s="7" t="s">
        <v>81</v>
      </c>
      <c r="L30" s="7"/>
      <c r="M30" s="7"/>
      <c r="N30" s="7"/>
      <c r="O30" s="4"/>
      <c r="P30" s="4"/>
      <c r="Q30" s="4"/>
    </row>
    <row r="31" spans="1:18" ht="14.25" customHeight="1">
      <c r="A31">
        <v>2</v>
      </c>
      <c r="B31" s="4">
        <v>10005742</v>
      </c>
      <c r="C31" s="5">
        <v>42338</v>
      </c>
      <c r="D31" s="13" t="s">
        <v>82</v>
      </c>
      <c r="E31" s="4" t="s">
        <v>79</v>
      </c>
      <c r="F31" s="4" t="s">
        <v>80</v>
      </c>
      <c r="G31" s="6" t="s">
        <v>19</v>
      </c>
      <c r="H31" s="5">
        <v>42428</v>
      </c>
      <c r="I31" s="7">
        <v>303.75</v>
      </c>
      <c r="J31" s="7" t="s">
        <v>20</v>
      </c>
      <c r="K31" s="7" t="s">
        <v>81</v>
      </c>
      <c r="L31" s="7"/>
      <c r="M31" s="7"/>
      <c r="N31" s="7"/>
      <c r="O31" s="4"/>
      <c r="P31" s="4"/>
      <c r="Q31" s="4"/>
    </row>
    <row r="32" spans="1:18" ht="14.25" customHeight="1">
      <c r="A32">
        <v>2</v>
      </c>
      <c r="B32" s="4">
        <v>2021</v>
      </c>
      <c r="C32" s="5">
        <v>42754</v>
      </c>
      <c r="D32" s="13" t="s">
        <v>83</v>
      </c>
      <c r="E32" s="4" t="s">
        <v>84</v>
      </c>
      <c r="F32" s="4" t="s">
        <v>85</v>
      </c>
      <c r="G32" s="6" t="s">
        <v>19</v>
      </c>
      <c r="H32" s="5">
        <v>43014</v>
      </c>
      <c r="I32" s="7">
        <v>3085.43</v>
      </c>
      <c r="J32" s="7" t="s">
        <v>20</v>
      </c>
      <c r="K32" s="7"/>
      <c r="L32" s="7"/>
      <c r="M32" s="7"/>
      <c r="N32" s="7" t="s">
        <v>76</v>
      </c>
      <c r="O32" s="4"/>
      <c r="P32" s="4"/>
      <c r="Q32" s="4"/>
    </row>
    <row r="33" spans="1:18" ht="14.25" customHeight="1">
      <c r="A33">
        <v>2</v>
      </c>
      <c r="B33" s="4">
        <v>911</v>
      </c>
      <c r="C33" s="5">
        <v>40824</v>
      </c>
      <c r="D33" s="13">
        <v>850485</v>
      </c>
      <c r="E33" s="4" t="s">
        <v>86</v>
      </c>
      <c r="F33" s="4" t="s">
        <v>87</v>
      </c>
      <c r="G33" s="6" t="s">
        <v>19</v>
      </c>
      <c r="H33" s="5">
        <v>40883</v>
      </c>
      <c r="I33" s="7">
        <v>4536</v>
      </c>
      <c r="J33" s="7" t="s">
        <v>88</v>
      </c>
      <c r="K33" s="7"/>
      <c r="L33" s="7"/>
      <c r="M33" s="7"/>
      <c r="N33" s="7"/>
      <c r="O33" s="4"/>
      <c r="P33" s="4"/>
      <c r="Q33" s="4"/>
      <c r="R33" s="9" t="s">
        <v>37</v>
      </c>
    </row>
    <row r="34" spans="1:18" ht="14.25" customHeight="1">
      <c r="A34">
        <v>2</v>
      </c>
      <c r="B34" s="4">
        <v>2569</v>
      </c>
      <c r="C34" s="5">
        <v>40932</v>
      </c>
      <c r="D34" s="13">
        <v>850087</v>
      </c>
      <c r="E34" s="4" t="s">
        <v>89</v>
      </c>
      <c r="F34" s="4" t="s">
        <v>90</v>
      </c>
      <c r="G34" s="6" t="s">
        <v>19</v>
      </c>
      <c r="H34" s="5">
        <v>40960</v>
      </c>
      <c r="I34" s="7">
        <v>1038</v>
      </c>
      <c r="J34" s="7" t="s">
        <v>88</v>
      </c>
      <c r="K34" s="7"/>
      <c r="L34" s="7"/>
      <c r="M34" s="7"/>
      <c r="N34" s="7"/>
      <c r="O34" s="4"/>
      <c r="P34" s="4"/>
      <c r="Q34" s="4"/>
    </row>
    <row r="35" spans="1:18" ht="14.25" customHeight="1">
      <c r="A35">
        <v>2</v>
      </c>
      <c r="B35" s="4">
        <v>20003819</v>
      </c>
      <c r="C35" s="5">
        <v>41072</v>
      </c>
      <c r="D35" s="13">
        <v>13</v>
      </c>
      <c r="E35" s="4" t="s">
        <v>91</v>
      </c>
      <c r="F35" s="4" t="s">
        <v>92</v>
      </c>
      <c r="G35" s="6" t="s">
        <v>93</v>
      </c>
      <c r="H35" s="5">
        <v>41100</v>
      </c>
      <c r="I35" s="7">
        <v>2054</v>
      </c>
      <c r="J35" s="7" t="s">
        <v>88</v>
      </c>
      <c r="K35" s="7"/>
      <c r="L35" s="7"/>
      <c r="M35" s="7"/>
      <c r="N35" s="7"/>
      <c r="O35" s="4"/>
      <c r="P35" s="4"/>
      <c r="Q35" s="4"/>
    </row>
    <row r="36" spans="1:18" ht="14.25" customHeight="1">
      <c r="A36">
        <v>2</v>
      </c>
      <c r="B36" s="4">
        <v>2221</v>
      </c>
      <c r="C36" s="5">
        <v>41033</v>
      </c>
      <c r="D36" s="13">
        <v>850080</v>
      </c>
      <c r="E36" s="4" t="s">
        <v>94</v>
      </c>
      <c r="F36" s="4" t="s">
        <v>95</v>
      </c>
      <c r="G36" s="6" t="s">
        <v>96</v>
      </c>
      <c r="H36" s="5">
        <v>41123</v>
      </c>
      <c r="I36" s="7">
        <v>1404</v>
      </c>
      <c r="J36" s="7" t="s">
        <v>88</v>
      </c>
      <c r="K36" s="7" t="s">
        <v>97</v>
      </c>
      <c r="L36" s="7"/>
      <c r="M36" s="7"/>
      <c r="N36" s="7"/>
      <c r="O36" s="4"/>
      <c r="P36" s="4"/>
      <c r="Q36" s="4"/>
    </row>
    <row r="37" spans="1:18" ht="14.25" customHeight="1">
      <c r="A37">
        <v>2</v>
      </c>
      <c r="B37" s="4">
        <v>2221</v>
      </c>
      <c r="C37" s="5">
        <v>41046</v>
      </c>
      <c r="D37" s="13">
        <v>850084</v>
      </c>
      <c r="E37" s="4" t="s">
        <v>94</v>
      </c>
      <c r="F37" s="4" t="s">
        <v>95</v>
      </c>
      <c r="G37" s="6" t="s">
        <v>96</v>
      </c>
      <c r="H37" s="5">
        <v>41138</v>
      </c>
      <c r="I37" s="7">
        <v>791.66</v>
      </c>
      <c r="J37" s="7" t="s">
        <v>88</v>
      </c>
      <c r="K37" s="7" t="s">
        <v>97</v>
      </c>
      <c r="L37" s="7"/>
      <c r="M37" s="7"/>
      <c r="N37" s="7"/>
      <c r="O37" s="4"/>
      <c r="P37" s="4"/>
      <c r="Q37" s="4"/>
    </row>
    <row r="38" spans="1:18" ht="14.25" customHeight="1">
      <c r="A38">
        <v>2</v>
      </c>
      <c r="B38" s="4">
        <v>10005364</v>
      </c>
      <c r="C38" s="5">
        <v>41223</v>
      </c>
      <c r="D38" s="13">
        <v>428</v>
      </c>
      <c r="E38" s="4" t="s">
        <v>98</v>
      </c>
      <c r="F38" s="4" t="s">
        <v>99</v>
      </c>
      <c r="G38" s="6" t="s">
        <v>19</v>
      </c>
      <c r="H38" s="5">
        <v>41315</v>
      </c>
      <c r="I38" s="7">
        <v>5160</v>
      </c>
      <c r="J38" s="7" t="s">
        <v>88</v>
      </c>
      <c r="K38" s="7"/>
      <c r="L38" s="7"/>
      <c r="M38" s="7"/>
      <c r="N38" s="7"/>
      <c r="O38" s="4"/>
      <c r="P38" s="4"/>
      <c r="Q38" s="4"/>
    </row>
    <row r="39" spans="1:18" ht="14.25" customHeight="1">
      <c r="A39">
        <v>2</v>
      </c>
      <c r="B39" s="4">
        <v>10005364</v>
      </c>
      <c r="C39" s="5">
        <v>41289</v>
      </c>
      <c r="D39" s="13">
        <v>86</v>
      </c>
      <c r="E39" s="4" t="s">
        <v>98</v>
      </c>
      <c r="F39" s="4" t="s">
        <v>99</v>
      </c>
      <c r="G39" s="6" t="s">
        <v>19</v>
      </c>
      <c r="H39" s="5">
        <v>41327</v>
      </c>
      <c r="I39" s="7">
        <v>7125</v>
      </c>
      <c r="J39" s="7" t="s">
        <v>88</v>
      </c>
      <c r="K39" s="7"/>
      <c r="L39" s="7"/>
      <c r="M39" s="7"/>
      <c r="N39" s="7"/>
      <c r="O39" s="4"/>
      <c r="P39" s="4"/>
      <c r="Q39" s="4"/>
    </row>
    <row r="40" spans="1:18" ht="14.25" customHeight="1">
      <c r="A40">
        <v>2</v>
      </c>
      <c r="B40" s="4">
        <v>10005341</v>
      </c>
      <c r="C40" s="5">
        <v>41299</v>
      </c>
      <c r="D40" s="13">
        <v>266</v>
      </c>
      <c r="E40" s="4" t="s">
        <v>41</v>
      </c>
      <c r="F40" s="4" t="s">
        <v>42</v>
      </c>
      <c r="G40" s="6" t="s">
        <v>100</v>
      </c>
      <c r="H40" s="5">
        <v>41331</v>
      </c>
      <c r="I40" s="7">
        <v>3750</v>
      </c>
      <c r="J40" s="7" t="s">
        <v>88</v>
      </c>
      <c r="K40" s="7"/>
      <c r="L40" s="7"/>
      <c r="M40" s="7"/>
      <c r="N40" s="7"/>
      <c r="O40" s="4"/>
      <c r="P40" s="4"/>
      <c r="Q40" s="4"/>
    </row>
    <row r="41" spans="1:18" ht="14.25" customHeight="1">
      <c r="A41">
        <v>2</v>
      </c>
      <c r="B41" s="4">
        <v>10005364</v>
      </c>
      <c r="C41" s="5">
        <v>41289</v>
      </c>
      <c r="D41" s="13">
        <v>88</v>
      </c>
      <c r="E41" s="4" t="s">
        <v>98</v>
      </c>
      <c r="F41" s="4" t="s">
        <v>99</v>
      </c>
      <c r="G41" s="6" t="s">
        <v>19</v>
      </c>
      <c r="H41" s="5">
        <v>41386</v>
      </c>
      <c r="I41" s="7">
        <v>1350</v>
      </c>
      <c r="J41" s="7" t="s">
        <v>88</v>
      </c>
      <c r="K41" s="7"/>
      <c r="L41" s="7"/>
      <c r="M41" s="7"/>
      <c r="N41" s="7"/>
      <c r="O41" s="4"/>
      <c r="P41" s="4"/>
      <c r="Q41" s="4"/>
    </row>
    <row r="42" spans="1:18" ht="14.25" customHeight="1">
      <c r="A42">
        <v>2</v>
      </c>
      <c r="B42" s="4">
        <v>10005523</v>
      </c>
      <c r="C42" s="5">
        <v>41403</v>
      </c>
      <c r="D42" s="13">
        <v>564</v>
      </c>
      <c r="E42" s="4" t="s">
        <v>101</v>
      </c>
      <c r="F42" s="4" t="s">
        <v>102</v>
      </c>
      <c r="G42" s="6" t="s">
        <v>103</v>
      </c>
      <c r="H42" s="5">
        <v>41430</v>
      </c>
      <c r="I42" s="7">
        <v>2800</v>
      </c>
      <c r="J42" s="7" t="s">
        <v>88</v>
      </c>
      <c r="K42" s="7"/>
      <c r="L42" s="7"/>
      <c r="M42" s="7"/>
      <c r="N42" s="7"/>
      <c r="O42" s="4"/>
      <c r="P42" s="4"/>
      <c r="Q42" s="4"/>
    </row>
    <row r="43" spans="1:18" ht="14.25" customHeight="1">
      <c r="A43">
        <v>2</v>
      </c>
      <c r="B43" s="4">
        <v>10005523</v>
      </c>
      <c r="C43" s="5">
        <v>41403</v>
      </c>
      <c r="D43" s="13">
        <v>563</v>
      </c>
      <c r="E43" s="4" t="s">
        <v>101</v>
      </c>
      <c r="F43" s="4" t="s">
        <v>102</v>
      </c>
      <c r="G43" s="6" t="s">
        <v>103</v>
      </c>
      <c r="H43" s="5">
        <v>41441</v>
      </c>
      <c r="I43" s="7">
        <v>2800</v>
      </c>
      <c r="J43" s="7" t="s">
        <v>88</v>
      </c>
      <c r="K43" s="7"/>
      <c r="L43" s="7"/>
      <c r="M43" s="7"/>
      <c r="N43" s="7"/>
      <c r="O43" s="4"/>
      <c r="P43" s="4"/>
      <c r="Q43" s="4"/>
    </row>
    <row r="44" spans="1:18" ht="14.25" customHeight="1">
      <c r="A44">
        <v>2</v>
      </c>
      <c r="B44" s="4">
        <v>2984</v>
      </c>
      <c r="C44" s="5">
        <v>41402</v>
      </c>
      <c r="D44" s="13">
        <v>27</v>
      </c>
      <c r="E44" s="4" t="s">
        <v>104</v>
      </c>
      <c r="F44" s="4" t="s">
        <v>105</v>
      </c>
      <c r="G44" s="6" t="s">
        <v>19</v>
      </c>
      <c r="H44" s="5">
        <v>41458</v>
      </c>
      <c r="I44" s="7">
        <v>2730</v>
      </c>
      <c r="J44" s="7" t="s">
        <v>88</v>
      </c>
      <c r="K44" s="7"/>
      <c r="L44" s="7"/>
      <c r="M44" s="7"/>
      <c r="N44" s="7"/>
      <c r="O44" s="4"/>
      <c r="P44" s="4"/>
      <c r="Q44" s="4"/>
    </row>
    <row r="45" spans="1:18" ht="14.25" customHeight="1">
      <c r="A45">
        <v>2</v>
      </c>
      <c r="B45" s="4">
        <v>370</v>
      </c>
      <c r="C45" s="5">
        <v>41773</v>
      </c>
      <c r="D45" s="13">
        <v>850080</v>
      </c>
      <c r="E45" s="4" t="s">
        <v>106</v>
      </c>
      <c r="F45" s="4" t="s">
        <v>107</v>
      </c>
      <c r="G45" s="6" t="s">
        <v>19</v>
      </c>
      <c r="H45" s="5">
        <v>41804</v>
      </c>
      <c r="I45" s="7">
        <v>1222.48</v>
      </c>
      <c r="J45" s="7" t="s">
        <v>88</v>
      </c>
      <c r="K45" s="7" t="s">
        <v>108</v>
      </c>
      <c r="L45" s="7"/>
      <c r="M45" s="7"/>
      <c r="N45" s="7"/>
      <c r="O45" s="4"/>
      <c r="P45" s="4"/>
      <c r="Q45" s="4"/>
    </row>
    <row r="46" spans="1:18" ht="14.25" customHeight="1">
      <c r="A46">
        <v>2</v>
      </c>
      <c r="B46" s="4">
        <v>1938</v>
      </c>
      <c r="C46" s="5">
        <v>41971</v>
      </c>
      <c r="D46" s="13">
        <v>35923</v>
      </c>
      <c r="E46" s="4" t="s">
        <v>109</v>
      </c>
      <c r="F46" s="4" t="s">
        <v>110</v>
      </c>
      <c r="G46" s="6" t="s">
        <v>111</v>
      </c>
      <c r="H46" s="5">
        <v>41991</v>
      </c>
      <c r="I46" s="7">
        <v>645.12</v>
      </c>
      <c r="J46" s="7" t="s">
        <v>88</v>
      </c>
      <c r="K46" s="7" t="s">
        <v>112</v>
      </c>
      <c r="L46" s="7"/>
      <c r="M46" s="7"/>
      <c r="N46" s="7"/>
      <c r="O46" s="4"/>
      <c r="P46" s="4"/>
      <c r="Q46" s="4"/>
    </row>
    <row r="47" spans="1:18" ht="14.25" customHeight="1">
      <c r="A47">
        <v>2</v>
      </c>
      <c r="B47" s="4">
        <v>1938</v>
      </c>
      <c r="C47" s="5">
        <v>41971</v>
      </c>
      <c r="D47" s="13">
        <v>35922</v>
      </c>
      <c r="E47" s="4" t="s">
        <v>109</v>
      </c>
      <c r="F47" s="4" t="s">
        <v>110</v>
      </c>
      <c r="G47" s="6" t="s">
        <v>111</v>
      </c>
      <c r="H47" s="5">
        <v>41998</v>
      </c>
      <c r="I47" s="7">
        <v>645.12</v>
      </c>
      <c r="J47" s="7" t="s">
        <v>88</v>
      </c>
      <c r="K47" s="7" t="s">
        <v>112</v>
      </c>
      <c r="L47" s="7"/>
      <c r="M47" s="7"/>
      <c r="N47" s="7"/>
      <c r="O47" s="4"/>
      <c r="P47" s="4"/>
      <c r="Q47" s="4"/>
    </row>
    <row r="48" spans="1:18" ht="14.25" customHeight="1">
      <c r="A48">
        <v>2</v>
      </c>
      <c r="B48" s="4">
        <v>1938</v>
      </c>
      <c r="C48" s="5">
        <v>41999</v>
      </c>
      <c r="D48" s="13">
        <v>37220</v>
      </c>
      <c r="E48" s="4" t="s">
        <v>109</v>
      </c>
      <c r="F48" s="4" t="s">
        <v>110</v>
      </c>
      <c r="G48" s="6" t="s">
        <v>111</v>
      </c>
      <c r="H48" s="5">
        <v>42014</v>
      </c>
      <c r="I48" s="7">
        <v>670</v>
      </c>
      <c r="J48" s="7" t="s">
        <v>88</v>
      </c>
      <c r="K48" s="7" t="s">
        <v>112</v>
      </c>
      <c r="L48" s="7"/>
      <c r="M48" s="7"/>
      <c r="N48" s="7"/>
      <c r="O48" s="4"/>
      <c r="P48" s="4"/>
      <c r="Q48" s="4"/>
    </row>
    <row r="49" spans="1:17" ht="14.25" customHeight="1">
      <c r="A49">
        <v>2</v>
      </c>
      <c r="B49" s="4">
        <v>370</v>
      </c>
      <c r="C49" s="5">
        <v>42124</v>
      </c>
      <c r="D49" s="13">
        <v>850021</v>
      </c>
      <c r="E49" s="4" t="s">
        <v>106</v>
      </c>
      <c r="F49" s="4" t="s">
        <v>107</v>
      </c>
      <c r="G49" s="6" t="s">
        <v>19</v>
      </c>
      <c r="H49" s="5">
        <v>42156</v>
      </c>
      <c r="I49" s="7">
        <v>1049.5</v>
      </c>
      <c r="J49" s="7" t="s">
        <v>88</v>
      </c>
      <c r="K49" s="7" t="s">
        <v>108</v>
      </c>
      <c r="L49" s="7"/>
      <c r="M49" s="7"/>
      <c r="N49" s="7"/>
      <c r="O49" s="4"/>
      <c r="P49" s="4"/>
      <c r="Q49" s="4"/>
    </row>
    <row r="50" spans="1:17" ht="14.25" customHeight="1">
      <c r="A50">
        <v>2</v>
      </c>
      <c r="B50" s="4">
        <v>370</v>
      </c>
      <c r="C50" s="5">
        <v>42170</v>
      </c>
      <c r="D50" s="13">
        <v>850024</v>
      </c>
      <c r="E50" s="4" t="s">
        <v>106</v>
      </c>
      <c r="F50" s="4" t="s">
        <v>107</v>
      </c>
      <c r="G50" s="6" t="s">
        <v>19</v>
      </c>
      <c r="H50" s="5">
        <v>42195</v>
      </c>
      <c r="I50" s="7">
        <v>1281.42</v>
      </c>
      <c r="J50" s="7" t="s">
        <v>88</v>
      </c>
      <c r="K50" s="7" t="s">
        <v>108</v>
      </c>
      <c r="L50" s="7"/>
      <c r="M50" s="7"/>
      <c r="N50" s="7"/>
      <c r="O50" s="4"/>
      <c r="P50" s="4"/>
      <c r="Q50" s="4"/>
    </row>
    <row r="51" spans="1:17" ht="14.25" customHeight="1">
      <c r="A51">
        <v>2</v>
      </c>
      <c r="B51" s="4">
        <v>2221</v>
      </c>
      <c r="C51" s="5">
        <v>42369</v>
      </c>
      <c r="D51" s="13">
        <v>850021</v>
      </c>
      <c r="E51" s="4" t="s">
        <v>94</v>
      </c>
      <c r="F51" s="4" t="s">
        <v>95</v>
      </c>
      <c r="G51" s="6" t="s">
        <v>96</v>
      </c>
      <c r="H51" s="5">
        <v>42399</v>
      </c>
      <c r="I51" s="7">
        <v>828</v>
      </c>
      <c r="J51" s="7" t="s">
        <v>88</v>
      </c>
      <c r="K51" s="7" t="s">
        <v>97</v>
      </c>
      <c r="L51" s="7"/>
      <c r="M51" s="7"/>
      <c r="N51" s="7"/>
      <c r="O51" s="4"/>
      <c r="P51" s="4"/>
      <c r="Q51" s="4"/>
    </row>
    <row r="52" spans="1:17" ht="14.25" customHeight="1">
      <c r="A52">
        <v>2</v>
      </c>
      <c r="B52" s="4">
        <v>10005867</v>
      </c>
      <c r="C52" s="5">
        <v>42913</v>
      </c>
      <c r="D52" s="13">
        <v>59014</v>
      </c>
      <c r="E52" s="4" t="s">
        <v>113</v>
      </c>
      <c r="F52" s="4" t="s">
        <v>114</v>
      </c>
      <c r="G52" s="6" t="s">
        <v>27</v>
      </c>
      <c r="H52" s="5">
        <v>42983</v>
      </c>
      <c r="I52" s="7">
        <v>10000</v>
      </c>
      <c r="J52" s="7" t="s">
        <v>88</v>
      </c>
      <c r="K52" s="7" t="s">
        <v>97</v>
      </c>
      <c r="L52" s="7"/>
      <c r="M52" s="7"/>
      <c r="N52" s="7"/>
      <c r="O52" s="4"/>
      <c r="P52" s="4"/>
      <c r="Q52" s="4"/>
    </row>
    <row r="53" spans="1:17" ht="14.25" customHeight="1">
      <c r="A53">
        <v>2</v>
      </c>
      <c r="B53" s="4">
        <v>10005867</v>
      </c>
      <c r="C53" s="5">
        <v>42913</v>
      </c>
      <c r="D53" s="13">
        <v>59017</v>
      </c>
      <c r="E53" s="4" t="s">
        <v>113</v>
      </c>
      <c r="F53" s="4" t="s">
        <v>114</v>
      </c>
      <c r="G53" s="6" t="s">
        <v>27</v>
      </c>
      <c r="H53" s="5">
        <v>43013</v>
      </c>
      <c r="I53" s="7">
        <v>15550</v>
      </c>
      <c r="J53" s="7" t="s">
        <v>88</v>
      </c>
      <c r="K53" s="7" t="s">
        <v>97</v>
      </c>
      <c r="L53" s="7"/>
      <c r="M53" s="7"/>
      <c r="N53" s="7"/>
      <c r="O53" s="4"/>
      <c r="P53" s="4"/>
      <c r="Q53" s="4"/>
    </row>
    <row r="54" spans="1:17" ht="14.25" customHeight="1">
      <c r="A54">
        <v>2</v>
      </c>
      <c r="B54" s="4">
        <v>10005867</v>
      </c>
      <c r="C54" s="5">
        <v>42913</v>
      </c>
      <c r="D54" s="13">
        <v>59016</v>
      </c>
      <c r="E54" s="4" t="s">
        <v>113</v>
      </c>
      <c r="F54" s="4" t="s">
        <v>114</v>
      </c>
      <c r="G54" s="6" t="s">
        <v>27</v>
      </c>
      <c r="H54" s="5">
        <v>43044</v>
      </c>
      <c r="I54" s="7">
        <v>15550</v>
      </c>
      <c r="J54" s="7" t="s">
        <v>88</v>
      </c>
      <c r="K54" s="7" t="s">
        <v>115</v>
      </c>
      <c r="L54" s="7"/>
      <c r="M54" s="7"/>
      <c r="N54" s="7"/>
      <c r="O54" s="4"/>
      <c r="P54" s="4"/>
      <c r="Q54" s="4"/>
    </row>
    <row r="55" spans="1:17" ht="14.25" customHeight="1">
      <c r="A55">
        <v>2</v>
      </c>
      <c r="B55" s="4">
        <v>20016560</v>
      </c>
      <c r="C55" s="5">
        <v>43725</v>
      </c>
      <c r="D55" s="13">
        <v>96</v>
      </c>
      <c r="E55" s="4" t="s">
        <v>116</v>
      </c>
      <c r="F55" s="4" t="s">
        <v>117</v>
      </c>
      <c r="G55" s="6" t="s">
        <v>19</v>
      </c>
      <c r="H55" s="5">
        <v>43789</v>
      </c>
      <c r="I55" s="7">
        <v>3543.98</v>
      </c>
      <c r="J55" s="7" t="s">
        <v>88</v>
      </c>
      <c r="K55" s="7" t="s">
        <v>118</v>
      </c>
      <c r="L55" s="7"/>
      <c r="M55" s="7"/>
      <c r="N55" s="7"/>
      <c r="O55" s="4"/>
      <c r="P55" s="4"/>
      <c r="Q55" s="4"/>
    </row>
    <row r="56" spans="1:17" ht="14.25" customHeight="1">
      <c r="C56" s="11"/>
      <c r="D56" s="14"/>
    </row>
    <row r="57" spans="1:17" ht="14.25" customHeight="1">
      <c r="C57" s="11"/>
      <c r="D57" s="14"/>
    </row>
    <row r="58" spans="1:17" ht="14.25" customHeight="1">
      <c r="C58" s="11"/>
      <c r="D58" s="14"/>
    </row>
    <row r="59" spans="1:17" ht="14.25" customHeight="1">
      <c r="C59" s="11"/>
      <c r="D59" s="14"/>
    </row>
    <row r="60" spans="1:17" ht="14.25" customHeight="1">
      <c r="C60" s="11"/>
      <c r="D60" s="14"/>
    </row>
    <row r="61" spans="1:17" ht="14.25" customHeight="1">
      <c r="C61" s="11"/>
      <c r="D61" s="14"/>
    </row>
    <row r="62" spans="1:17" ht="14.25" customHeight="1">
      <c r="C62" s="11"/>
      <c r="D62" s="14"/>
    </row>
    <row r="63" spans="1:17" ht="14.25" customHeight="1">
      <c r="C63" s="11"/>
      <c r="D63" s="14"/>
    </row>
    <row r="64" spans="1:17" ht="14.25" customHeight="1">
      <c r="C64" s="11"/>
      <c r="D64" s="14"/>
    </row>
    <row r="65" spans="3:4" ht="14.25" customHeight="1">
      <c r="C65" s="11"/>
      <c r="D65" s="14"/>
    </row>
    <row r="66" spans="3:4" ht="14.25" customHeight="1">
      <c r="C66" s="11"/>
      <c r="D66" s="14"/>
    </row>
    <row r="67" spans="3:4" ht="14.25" customHeight="1">
      <c r="C67" s="11"/>
      <c r="D67" s="14"/>
    </row>
    <row r="68" spans="3:4" ht="14.25" customHeight="1">
      <c r="C68" s="11"/>
      <c r="D68" s="14"/>
    </row>
    <row r="69" spans="3:4" ht="14.25" customHeight="1">
      <c r="C69" s="11"/>
      <c r="D69" s="14"/>
    </row>
    <row r="70" spans="3:4" ht="14.25" customHeight="1">
      <c r="C70" s="11"/>
      <c r="D70" s="14"/>
    </row>
    <row r="71" spans="3:4" ht="14.25" customHeight="1">
      <c r="C71" s="11"/>
      <c r="D71" s="14"/>
    </row>
    <row r="72" spans="3:4" ht="14.25" customHeight="1">
      <c r="D72" s="14"/>
    </row>
    <row r="73" spans="3:4" ht="14.25" customHeight="1">
      <c r="D73" s="14"/>
    </row>
    <row r="74" spans="3:4" ht="14.25" customHeight="1">
      <c r="D74" s="14"/>
    </row>
    <row r="75" spans="3:4" ht="14.25" customHeight="1">
      <c r="D75" s="14"/>
    </row>
    <row r="76" spans="3:4" ht="14.25" customHeight="1">
      <c r="D76" s="14"/>
    </row>
    <row r="77" spans="3:4" ht="14.25" customHeight="1">
      <c r="D77" s="14"/>
    </row>
    <row r="78" spans="3:4" ht="14.25" customHeight="1">
      <c r="D78" s="14"/>
    </row>
    <row r="79" spans="3:4" ht="14.25" customHeight="1">
      <c r="D79" s="14"/>
    </row>
    <row r="80" spans="3:4" ht="14.25" customHeight="1">
      <c r="D80" s="14"/>
    </row>
    <row r="81" spans="4:4" ht="14.25" customHeight="1">
      <c r="D81" s="14"/>
    </row>
    <row r="82" spans="4:4" ht="14.25" customHeight="1">
      <c r="D82" s="14"/>
    </row>
    <row r="83" spans="4:4" ht="14.25" customHeight="1">
      <c r="D83" s="14"/>
    </row>
    <row r="84" spans="4:4" ht="14.25" customHeight="1">
      <c r="D84" s="14"/>
    </row>
    <row r="85" spans="4:4" ht="14.25" customHeight="1">
      <c r="D85" s="14"/>
    </row>
    <row r="86" spans="4:4" ht="14.25" customHeight="1">
      <c r="D86" s="14"/>
    </row>
    <row r="87" spans="4:4" ht="14.25" customHeight="1">
      <c r="D87" s="14"/>
    </row>
    <row r="88" spans="4:4" ht="14.25" customHeight="1">
      <c r="D88" s="14"/>
    </row>
    <row r="89" spans="4:4" ht="14.25" customHeight="1"/>
    <row r="90" spans="4:4" ht="14.25" customHeight="1"/>
    <row r="91" spans="4:4" ht="14.25" customHeight="1"/>
    <row r="92" spans="4:4" ht="14.25" customHeight="1"/>
    <row r="93" spans="4:4" ht="14.25" customHeight="1"/>
    <row r="94" spans="4:4" ht="14.25" customHeight="1"/>
    <row r="95" spans="4:4" ht="14.25" customHeight="1"/>
    <row r="96" spans="4:4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conditionalFormatting sqref="H3">
    <cfRule type="notContainsBlanks" dxfId="0" priority="1">
      <formula>LEN(TRIM(H3))&gt;0</formula>
    </cfRule>
  </conditionalFormatting>
  <pageMargins left="0" right="0" top="0.51181018936493616" bottom="0.51181102362204722" header="0" footer="0"/>
  <pageSetup paperSize="9" scale="4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contabilidade</dc:creator>
  <cp:keywords/>
  <dc:description/>
  <cp:lastModifiedBy/>
  <cp:revision/>
  <dcterms:created xsi:type="dcterms:W3CDTF">2021-03-08T20:39:39Z</dcterms:created>
  <dcterms:modified xsi:type="dcterms:W3CDTF">2023-12-12T16:28:23Z</dcterms:modified>
  <cp:category/>
  <cp:contentStatus/>
</cp:coreProperties>
</file>