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4995" yWindow="2805" windowWidth="21600" windowHeight="12525" tabRatio="601" firstSheet="2" activeTab="2" autoFilterDateGrouping="1"/>
  </bookViews>
  <sheets>
    <sheet name="specimens_with_status" sheetId="1" state="hidden" r:id="rId1"/>
    <sheet name="Specimen Preservation Methods" sheetId="2" state="visible" r:id="rId2"/>
    <sheet name="Specimens" sheetId="3" state="visible" r:id="rId3"/>
    <sheet name="QC Measurements" sheetId="4" state="visible" r:id="rId4"/>
    <sheet name="Tables" sheetId="5" state="hidden" r:id="rId5"/>
    <sheet name="Institutions" sheetId="6" state="hidden" r:id="rId6"/>
    <sheet name="Staff" sheetId="7" state="hidden" r:id="rId7"/>
    <sheet name="Labs" sheetId="8" state="visible" r:id="rId8"/>
    <sheet name="Specimens in Chromium" sheetId="9" state="hidden" r:id="rId9"/>
    <sheet name="People" sheetId="10" state="visible" r:id="rId10"/>
    <sheet name="Blocks-Read Only" sheetId="11" state="hidden" r:id="rId11"/>
    <sheet name="Specimen-preservation combos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rialMT"/>
      <b val="1"/>
      <color rgb="FF000000"/>
      <sz val="11"/>
    </font>
    <font>
      <name val="Arial"/>
      <family val="2"/>
      <color rgb="FF000000"/>
      <sz val="10"/>
    </font>
    <font>
      <name val="ArialMT"/>
      <family val="2"/>
      <color rgb="FF000000"/>
      <sz val="11"/>
    </font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MT"/>
      <b val="1"/>
      <color theme="1"/>
      <sz val="11"/>
    </font>
    <font>
      <name val="Aptos Narrow"/>
      <family val="2"/>
      <color theme="1"/>
      <sz val="10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rialMT"/>
      <color theme="1"/>
      <sz val="11"/>
    </font>
    <font>
      <name val="ArialMT"/>
      <color rgb="FF000000"/>
      <sz val="11"/>
    </font>
    <font>
      <name val="ArialMT"/>
      <color rgb="FF3D3D3D"/>
      <sz val="11"/>
    </font>
    <font>
      <name val="Aptos Narrow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ArialMT"/>
      <charset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5FFF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7" fillId="0" borderId="0"/>
    <xf numFmtId="0" fontId="1" fillId="0" borderId="0"/>
  </cellStyleXfs>
  <cellXfs count="105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2" borderId="1" pivotButton="0" quotePrefix="0" xfId="0"/>
    <xf numFmtId="164" fontId="0" fillId="2" borderId="1" pivotButton="0" quotePrefix="0" xfId="0"/>
    <xf numFmtId="0" fontId="9" fillId="0" borderId="2" applyAlignment="1" pivotButton="0" quotePrefix="0" xfId="0">
      <alignment horizontal="center" vertical="top" wrapText="1"/>
    </xf>
    <xf numFmtId="0" fontId="8" fillId="0" borderId="3" applyAlignment="1" pivotButton="0" quotePrefix="0" xfId="0">
      <alignment wrapText="1"/>
    </xf>
    <xf numFmtId="0" fontId="8" fillId="0" borderId="0" pivotButton="0" quotePrefix="0" xfId="0"/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5" applyAlignment="1" pivotButton="0" quotePrefix="0" xfId="0">
      <alignment horizontal="center" wrapText="1"/>
    </xf>
    <xf numFmtId="0" fontId="0" fillId="2" borderId="4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2" borderId="10" pivotButton="0" quotePrefix="0" xfId="0"/>
    <xf numFmtId="0" fontId="7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top" wrapText="1"/>
    </xf>
    <xf numFmtId="0" fontId="7" fillId="2" borderId="4" pivotButton="0" quotePrefix="0" xfId="0"/>
    <xf numFmtId="0" fontId="11" fillId="0" borderId="9" pivotButton="0" quotePrefix="0" xfId="1"/>
    <xf numFmtId="0" fontId="0" fillId="0" borderId="1" pivotButton="0" quotePrefix="0" xfId="0"/>
    <xf numFmtId="0" fontId="5" fillId="0" borderId="0" pivotButton="0" quotePrefix="0" xfId="0"/>
    <xf numFmtId="0" fontId="8" fillId="0" borderId="4" applyAlignment="1" pivotButton="0" quotePrefix="0" xfId="0">
      <alignment horizontal="left" wrapText="1"/>
    </xf>
    <xf numFmtId="0" fontId="0" fillId="0" borderId="4" applyAlignment="1" pivotButton="0" quotePrefix="0" xfId="0">
      <alignment wrapText="1"/>
    </xf>
    <xf numFmtId="165" fontId="7" fillId="0" borderId="0" pivotButton="0" quotePrefix="0" xfId="0"/>
    <xf numFmtId="10" fontId="7" fillId="0" borderId="0" pivotButton="0" quotePrefix="0" xfId="0"/>
    <xf numFmtId="165" fontId="6" fillId="2" borderId="4" pivotButton="0" quotePrefix="0" xfId="0"/>
    <xf numFmtId="10" fontId="5" fillId="2" borderId="4" pivotButton="0" quotePrefix="0" xfId="0"/>
    <xf numFmtId="0" fontId="6" fillId="2" borderId="4" pivotButton="0" quotePrefix="0" xfId="0"/>
    <xf numFmtId="165" fontId="7" fillId="2" borderId="4" pivotButton="0" quotePrefix="0" xfId="0"/>
    <xf numFmtId="10" fontId="7" fillId="2" borderId="4" pivotButton="0" quotePrefix="0" xfId="0"/>
    <xf numFmtId="164" fontId="6" fillId="2" borderId="4" pivotButton="0" quotePrefix="0" xfId="0"/>
    <xf numFmtId="164" fontId="7" fillId="2" borderId="4" pivotButton="0" quotePrefix="0" xfId="0"/>
    <xf numFmtId="164" fontId="7" fillId="0" borderId="0" pivotButton="0" quotePrefix="0" xfId="0"/>
    <xf numFmtId="0" fontId="14" fillId="0" borderId="4" applyAlignment="1" pivotButton="0" quotePrefix="0" xfId="0">
      <alignment vertical="top"/>
    </xf>
    <xf numFmtId="0" fontId="14" fillId="2" borderId="4" applyAlignment="1" pivotButton="0" quotePrefix="0" xfId="0">
      <alignment vertical="top"/>
    </xf>
    <xf numFmtId="0" fontId="14" fillId="2" borderId="4" applyAlignment="1" pivotButton="0" quotePrefix="0" xfId="0">
      <alignment vertical="top"/>
    </xf>
    <xf numFmtId="164" fontId="14" fillId="2" borderId="4" applyAlignment="1" pivotButton="0" quotePrefix="0" xfId="0">
      <alignment vertical="top"/>
    </xf>
    <xf numFmtId="0" fontId="13" fillId="2" borderId="4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5" fillId="2" borderId="4" applyAlignment="1" pivotButton="0" quotePrefix="0" xfId="0">
      <alignment vertical="top"/>
    </xf>
    <xf numFmtId="0" fontId="13" fillId="0" borderId="4" applyAlignment="1" pivotButton="0" quotePrefix="0" xfId="0">
      <alignment vertical="top"/>
    </xf>
    <xf numFmtId="164" fontId="13" fillId="2" borderId="4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164" fontId="13" fillId="0" borderId="0" applyAlignment="1" pivotButton="0" quotePrefix="0" xfId="0">
      <alignment vertical="top"/>
    </xf>
    <xf numFmtId="0" fontId="5" fillId="2" borderId="4" pivotButton="0" quotePrefix="0" xfId="0"/>
    <xf numFmtId="164" fontId="4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top" wrapText="1"/>
    </xf>
    <xf numFmtId="0" fontId="5" fillId="2" borderId="4" pivotButton="0" quotePrefix="0" xfId="0"/>
    <xf numFmtId="0" fontId="0" fillId="2" borderId="4" pivotButton="0" quotePrefix="0" xfId="0"/>
    <xf numFmtId="0" fontId="9" fillId="0" borderId="1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wrapText="1"/>
    </xf>
    <xf numFmtId="0" fontId="0" fillId="2" borderId="9" pivotButton="0" quotePrefix="0" xfId="0"/>
    <xf numFmtId="0" fontId="0" fillId="2" borderId="12" pivotButton="0" quotePrefix="0" xfId="0"/>
    <xf numFmtId="0" fontId="0" fillId="0" borderId="12" pivotButton="0" quotePrefix="0" xfId="0"/>
    <xf numFmtId="0" fontId="0" fillId="0" borderId="10" pivotButton="0" quotePrefix="0" xfId="0"/>
    <xf numFmtId="0" fontId="14" fillId="2" borderId="13" applyAlignment="1" pivotButton="0" quotePrefix="0" xfId="0">
      <alignment vertical="top"/>
    </xf>
    <xf numFmtId="0" fontId="14" fillId="0" borderId="14" applyAlignment="1" pivotButton="0" quotePrefix="0" xfId="0">
      <alignment vertical="top"/>
    </xf>
    <xf numFmtId="0" fontId="4" fillId="0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vertical="top"/>
    </xf>
    <xf numFmtId="0" fontId="4" fillId="0" borderId="4" applyAlignment="1" pivotButton="0" quotePrefix="0" xfId="0">
      <alignment horizontal="center" vertical="center"/>
    </xf>
    <xf numFmtId="0" fontId="13" fillId="2" borderId="13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5" fillId="0" borderId="4" pivotButton="0" quotePrefix="0" xfId="0"/>
    <xf numFmtId="0" fontId="0" fillId="0" borderId="4" pivotButton="0" quotePrefix="0" xfId="0"/>
    <xf numFmtId="164" fontId="2" fillId="0" borderId="0" applyAlignment="1" pivotButton="0" quotePrefix="0" xfId="0">
      <alignment wrapText="1"/>
    </xf>
    <xf numFmtId="164" fontId="0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left" vertical="top"/>
    </xf>
    <xf numFmtId="0" fontId="6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14" fillId="2" borderId="1" pivotButton="0" quotePrefix="0" xfId="0"/>
    <xf numFmtId="16" fontId="0" fillId="2" borderId="1" pivotButton="0" quotePrefix="0" xfId="0"/>
    <xf numFmtId="0" fontId="13" fillId="3" borderId="4" applyAlignment="1" pivotButton="0" quotePrefix="0" xfId="0">
      <alignment vertical="top"/>
    </xf>
    <xf numFmtId="0" fontId="14" fillId="3" borderId="4" applyAlignment="1" pivotButton="0" quotePrefix="0" xfId="0">
      <alignment vertical="top"/>
    </xf>
    <xf numFmtId="0" fontId="14" fillId="3" borderId="4" applyAlignment="1" pivotButton="0" quotePrefix="0" xfId="0">
      <alignment vertical="top"/>
    </xf>
    <xf numFmtId="0" fontId="14" fillId="3" borderId="14" applyAlignment="1" pivotButton="0" quotePrefix="0" xfId="0">
      <alignment vertical="top"/>
    </xf>
    <xf numFmtId="164" fontId="13" fillId="3" borderId="4" applyAlignment="1" pivotButton="0" quotePrefix="0" xfId="0">
      <alignment vertical="top"/>
    </xf>
    <xf numFmtId="0" fontId="13" fillId="3" borderId="13" applyAlignment="1" pivotButton="0" quotePrefix="0" xfId="0">
      <alignment vertical="top"/>
    </xf>
    <xf numFmtId="0" fontId="13" fillId="3" borderId="0" applyAlignment="1" pivotButton="0" quotePrefix="0" xfId="0">
      <alignment vertical="top"/>
    </xf>
    <xf numFmtId="0" fontId="18" fillId="0" borderId="0" pivotButton="0" quotePrefix="0" xfId="0"/>
    <xf numFmtId="0" fontId="0" fillId="2" borderId="1" applyAlignment="1" pivotButton="0" quotePrefix="0" xfId="0">
      <alignment horizontal="right"/>
    </xf>
    <xf numFmtId="0" fontId="0" fillId="2" borderId="16" pivotButton="0" quotePrefix="0" xfId="0"/>
    <xf numFmtId="0" fontId="0" fillId="0" borderId="0" pivotButton="0" quotePrefix="0" xfId="0"/>
    <xf numFmtId="0" fontId="1" fillId="2" borderId="1" pivotButton="0" quotePrefix="0" xfId="1"/>
    <xf numFmtId="164" fontId="1" fillId="2" borderId="1" pivotButton="0" quotePrefix="0" xfId="1"/>
    <xf numFmtId="0" fontId="1" fillId="0" borderId="0" pivotButton="0" quotePrefix="0" xfId="1"/>
    <xf numFmtId="0" fontId="0" fillId="2" borderId="0" pivotButton="0" quotePrefix="0" xfId="0"/>
    <xf numFmtId="0" fontId="0" fillId="0" borderId="9" pivotButton="0" quotePrefix="0" xfId="0"/>
    <xf numFmtId="0" fontId="0" fillId="2" borderId="1" pivotButton="0" quotePrefix="0" xfId="1"/>
    <xf numFmtId="49" fontId="0" fillId="2" borderId="1" pivotButton="0" quotePrefix="0" xfId="0"/>
    <xf numFmtId="49" fontId="0" fillId="2" borderId="1" applyAlignment="1" pivotButton="0" quotePrefix="0" xfId="0">
      <alignment horizontal="right"/>
    </xf>
    <xf numFmtId="49" fontId="0" fillId="0" borderId="0" pivotButton="0" quotePrefix="0" xfId="0"/>
  </cellXfs>
  <cellStyles count="2">
    <cellStyle name="Normal" xfId="0" builtinId="0"/>
    <cellStyle name="Hyperlink" xfId="1" builtinId="8"/>
  </cellStyles>
  <dxfs count="8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right style="medium">
          <color rgb="FFCCCCCC"/>
        </right>
        <bottom style="medium">
          <color rgb="FFCCCCCC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</dxf>
    <dxf>
      <alignment vertical="bottom"/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  <border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Ahmed Said</author>
  </authors>
  <commentList>
    <comment ref="E1" authorId="0" shapeId="0">
      <text>
        <t>Ahmed Said:
A sample may very well be submitted be someone on behalf of a lab they're not really part of, and that is important information. That's why we need to record both the submitter and the name of the lab who "owns" the sample.</t>
      </text>
    </comment>
    <comment ref="F1" authorId="0" shapeId="0">
      <text>
        <t>Ahmed Said:
What did the customer call this specimen?</t>
      </text>
    </comment>
    <comment ref="Q1" authorId="0" shapeId="0">
      <text>
        <t>Ahmed Said:
Fill this column only for NGS-based assays, like Chromium or Visium</t>
      </text>
    </comment>
  </commentList>
</comments>
</file>

<file path=xl/comments/comment2.xml><?xml version="1.0" encoding="utf-8"?>
<comments xmlns="http://schemas.openxmlformats.org/spreadsheetml/2006/main">
  <authors>
    <author>Ahmed Said</author>
  </authors>
  <commentList>
    <comment ref="D1" authorId="0" shapeId="0">
      <text>
        <t>Ahmed Said:
A sample may very well be submitted be someone on behalf of a lab they're not really part of, and that is important information. That's why we need to record both the submitter and the name of the lab who "owns" the sample.</t>
      </text>
    </comment>
    <comment ref="E1" authorId="0" shapeId="0">
      <text>
        <t>Ahmed Said:
What did the customer call this specimen?</t>
      </text>
    </comment>
    <comment ref="P1" authorId="0" shapeId="0">
      <text>
        <t>Ahmed Said:
Fill this column only for NGS-based assays, like Chromium or Visium</t>
      </text>
    </comment>
  </commentList>
</comments>
</file>

<file path=xl/tables/table1.xml><?xml version="1.0" encoding="utf-8"?>
<table xmlns="http://schemas.openxmlformats.org/spreadsheetml/2006/main" id="1" name="Table1" displayName="Table1" ref="B1:D34" headerRowCount="1" totalsRowShown="0" headerRowDxfId="7" headerRowBorderDxfId="5" tableBorderDxfId="6">
  <autoFilter ref="B1:D34"/>
  <sortState ref="B2:D100">
    <sortCondition ref="B1:B1048576"/>
  </sortState>
  <tableColumns count="3">
    <tableColumn id="3" name="number">
      <calculatedColumnFormula>ROW() - ROW(Table1[[#Headers],[number]]) - 1</calculatedColumnFormula>
    </tableColumn>
    <tableColumn id="1" name="Freezer / Refrigerator ID"/>
    <tableColumn id="2" name="Nickname" dataDxfId="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4" headerRowCount="1" totalsRowShown="0" headerRowDxfId="3" dataDxfId="2" tableBorderDxfId="1">
  <autoFilter ref="A1:A4"/>
  <tableColumns count="1">
    <tableColumn id="1" name="Storage Conditions" dataDxfId="0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E1:E31" headerRowCount="1" totalsRowShown="0">
  <autoFilter ref="E1:E31"/>
  <tableColumns count="1">
    <tableColumn id="1" name="SlideTypes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zoomScaleNormal="100" workbookViewId="0">
      <pane xSplit="1" ySplit="1" topLeftCell="B2" activePane="bottomRight" state="frozen"/>
      <selection pane="bottomRight" activeCell="D2" sqref="D2"/>
      <selection pane="bottomLeft" activeCell="A2" sqref="A2"/>
      <selection pane="topRight" activeCell="C1" sqref="C1"/>
    </sheetView>
  </sheetViews>
  <sheetFormatPr baseColWidth="8" defaultColWidth="8.85546875" defaultRowHeight="0" customHeight="1" zeroHeight="1"/>
  <cols>
    <col width="12.140625" customWidth="1" style="95" min="1" max="2"/>
    <col width="25.7109375" customWidth="1" style="95" min="3" max="5"/>
    <col width="29" customWidth="1" style="95" min="6" max="6"/>
    <col width="25.7109375" customWidth="1" style="95" min="7" max="7"/>
    <col width="20.7109375" customWidth="1" style="95" min="8" max="8"/>
    <col width="18.140625" customWidth="1" style="95" min="9" max="9"/>
    <col hidden="1" width="18.140625" customWidth="1" style="95" min="10" max="10"/>
    <col width="25.7109375" customWidth="1" style="95" min="11" max="12"/>
    <col width="27.140625" customWidth="1" style="95" min="13" max="13"/>
    <col width="25.7109375" customWidth="1" style="95" min="14" max="14"/>
    <col width="28.28515625" customWidth="1" style="95" min="15" max="15"/>
    <col width="25.7109375" customWidth="1" style="95" min="16" max="16"/>
    <col hidden="1" width="25.7109375" customWidth="1" style="95" min="17" max="17"/>
    <col width="25.7109375" customWidth="1" style="95" min="18" max="20"/>
    <col hidden="1" width="25.7109375" customWidth="1" style="95" min="21" max="21"/>
    <col width="25.7109375" customWidth="1" style="95" min="22" max="22"/>
    <col width="64.28515625" customWidth="1" style="3" min="23" max="23"/>
    <col hidden="1" width="40.7109375" customWidth="1" style="95" min="24" max="24"/>
    <col width="25.7109375" customWidth="1" style="95" min="25" max="25"/>
  </cols>
  <sheetData>
    <row r="1" ht="31.5" customFormat="1" customHeight="1" s="61">
      <c r="A1" s="61" t="inlineStr">
        <is>
          <t>ID</t>
        </is>
      </c>
      <c r="B1" s="61" t="inlineStr">
        <is>
          <t>Has Begun Chromium</t>
        </is>
      </c>
      <c r="C1" s="61" t="inlineStr">
        <is>
          <t>Submitter Email</t>
        </is>
      </c>
      <c r="D1" s="61" t="inlineStr">
        <is>
          <t>Submitter Name</t>
        </is>
      </c>
      <c r="E1" s="61" t="inlineStr">
        <is>
          <t>Sample Submitting Lab</t>
        </is>
      </c>
      <c r="F1" s="61" t="inlineStr">
        <is>
          <t>Specimen Name</t>
        </is>
      </c>
      <c r="G1" s="61" t="inlineStr">
        <is>
          <t>Date Received</t>
        </is>
      </c>
      <c r="H1" s="61" t="inlineStr">
        <is>
          <t>Date Returned</t>
        </is>
      </c>
      <c r="I1" s="61" t="inlineStr">
        <is>
          <t>Returned By</t>
        </is>
      </c>
      <c r="J1" s="61" t="inlineStr">
        <is>
          <t>Returner Email</t>
        </is>
      </c>
      <c r="K1" s="61" t="inlineStr">
        <is>
          <t>Type</t>
        </is>
      </c>
      <c r="L1" s="61" t="inlineStr">
        <is>
          <t>Experimental Condition (user-defined)</t>
        </is>
      </c>
      <c r="M1" s="61" t="inlineStr">
        <is>
          <t>Preservation Method</t>
        </is>
      </c>
      <c r="N1" s="61" t="inlineStr">
        <is>
          <t>Embedding Matrix</t>
        </is>
      </c>
      <c r="O1" s="61" t="inlineStr">
        <is>
          <t>Species</t>
        </is>
      </c>
      <c r="P1" s="61" t="inlineStr">
        <is>
          <t>Tissue</t>
        </is>
      </c>
      <c r="Q1" s="61" t="inlineStr">
        <is>
          <t>Target Reads per Cell (k)</t>
        </is>
      </c>
      <c r="R1" s="61" t="inlineStr">
        <is>
          <t>Storage Location</t>
        </is>
      </c>
      <c r="S1" s="61" t="inlineStr">
        <is>
          <t>Storage Location Details</t>
        </is>
      </c>
      <c r="T1" s="61" t="inlineStr">
        <is>
          <t>Storage Buffer</t>
        </is>
      </c>
      <c r="U1" s="61" t="inlineStr">
        <is>
          <t>iLab Request ID</t>
        </is>
      </c>
      <c r="V1" s="61" t="inlineStr">
        <is>
          <t>Parent ID</t>
        </is>
      </c>
      <c r="W1" s="61" t="inlineStr">
        <is>
          <t>Notes</t>
        </is>
      </c>
      <c r="X1" s="61" t="inlineStr">
        <is>
          <t>Specimen Type and Preservation Method</t>
        </is>
      </c>
      <c r="Y1" s="61" t="inlineStr">
        <is>
          <t>Specimen Type and Preservation are Valid</t>
        </is>
      </c>
    </row>
    <row r="2" ht="15" customHeight="1" s="95">
      <c r="A2" t="inlineStr">
        <is>
          <t>25SP1</t>
        </is>
      </c>
      <c r="B2" t="b">
        <v>1</v>
      </c>
      <c r="C2" s="5" t="inlineStr">
        <is>
          <t>ahmed.said@jax.org</t>
        </is>
      </c>
      <c r="D2" s="27" t="inlineStr">
        <is>
          <t>Ahmed Said</t>
        </is>
      </c>
      <c r="E2" s="5" t="inlineStr">
        <is>
          <t>Single Cell Biology</t>
        </is>
      </c>
      <c r="F2" s="5" t="inlineStr">
        <is>
          <t>DO 85 EB (10/5/24)</t>
        </is>
      </c>
      <c r="G2" s="6" t="n">
        <v>45590</v>
      </c>
      <c r="H2" s="6" t="n"/>
      <c r="I2" s="6" t="n"/>
      <c r="J2" t="n">
        <v>0</v>
      </c>
      <c r="K2" s="5" t="inlineStr">
        <is>
          <t>Cell Suspension</t>
        </is>
      </c>
      <c r="L2" s="94" t="n"/>
      <c r="M2" s="5" t="inlineStr">
        <is>
          <t>Formaldehyde-derivative fixed</t>
        </is>
      </c>
      <c r="N2" s="63" t="n"/>
      <c r="O2" s="5" t="inlineStr">
        <is>
          <t>Mus musculus</t>
        </is>
      </c>
      <c r="P2" s="5" t="inlineStr">
        <is>
          <t>Cultured Cells</t>
        </is>
      </c>
      <c r="Q2" s="5" t="n">
        <v>100</v>
      </c>
      <c r="R2" s="5" t="n"/>
      <c r="S2" s="5" t="n"/>
      <c r="T2" s="5" t="n"/>
      <c r="U2" s="5" t="inlineStr">
        <is>
          <t>SCB-MB-1171</t>
        </is>
      </c>
      <c r="V2" s="5" t="n"/>
      <c r="W2" s="5" t="inlineStr">
        <is>
          <t>Sample recieved 10/25/2024- probed, pooled and frozen in Nov 2024.</t>
        </is>
      </c>
      <c r="X2" t="inlineStr">
        <is>
          <t xml:space="preserve">Formaldehyde-derivative fixed Cell Suspension - </t>
        </is>
      </c>
      <c r="Y2" t="b">
        <v>1</v>
      </c>
    </row>
    <row r="3" ht="15" customHeight="1" s="95">
      <c r="A3" t="inlineStr">
        <is>
          <t>25SP2</t>
        </is>
      </c>
      <c r="B3" t="b">
        <v>1</v>
      </c>
      <c r="C3" s="5" t="inlineStr">
        <is>
          <t>ahmed.said@jax.org</t>
        </is>
      </c>
      <c r="D3" s="27" t="inlineStr">
        <is>
          <t>Ahmed Said</t>
        </is>
      </c>
      <c r="E3" s="5" t="inlineStr">
        <is>
          <t>Single Cell Biology</t>
        </is>
      </c>
      <c r="F3" s="5" t="inlineStr">
        <is>
          <t>CAST EB (10/5/24)</t>
        </is>
      </c>
      <c r="G3" s="6" t="n">
        <v>45590</v>
      </c>
      <c r="H3" s="6" t="n"/>
      <c r="I3" s="6" t="n"/>
      <c r="J3" t="n">
        <v>0</v>
      </c>
      <c r="K3" s="5" t="inlineStr">
        <is>
          <t>Cell Suspension</t>
        </is>
      </c>
      <c r="L3" s="94" t="n"/>
      <c r="M3" s="5" t="inlineStr">
        <is>
          <t>Formaldehyde-derivative fixed</t>
        </is>
      </c>
      <c r="N3" s="63" t="n"/>
      <c r="O3" s="5" t="inlineStr">
        <is>
          <t>Mus musculus</t>
        </is>
      </c>
      <c r="P3" s="5" t="inlineStr">
        <is>
          <t>Cultured Cells</t>
        </is>
      </c>
      <c r="Q3" s="5" t="n">
        <v>100</v>
      </c>
      <c r="R3" s="5" t="n"/>
      <c r="S3" s="5" t="n"/>
      <c r="T3" s="5" t="n"/>
      <c r="U3" s="5" t="inlineStr">
        <is>
          <t>SCB-MB-1171</t>
        </is>
      </c>
      <c r="V3" s="5" t="n"/>
      <c r="W3" s="5" t="inlineStr">
        <is>
          <t>Sample recieved 10/25/2024- probed, pooled and frozen in Nov 2024.</t>
        </is>
      </c>
      <c r="X3" t="inlineStr">
        <is>
          <t xml:space="preserve">Formaldehyde-derivative fixed Cell Suspension - </t>
        </is>
      </c>
      <c r="Y3" t="b">
        <v>1</v>
      </c>
    </row>
    <row r="4" ht="15" customHeight="1" s="95">
      <c r="A4" t="inlineStr">
        <is>
          <t>25SP3</t>
        </is>
      </c>
      <c r="B4" t="b">
        <v>1</v>
      </c>
      <c r="C4" s="21" t="inlineStr">
        <is>
          <t>ahmed.said@jax.org</t>
        </is>
      </c>
      <c r="D4" s="28" t="inlineStr">
        <is>
          <t>Ahmed Said</t>
        </is>
      </c>
      <c r="E4" s="5" t="inlineStr">
        <is>
          <t>Single Cell Biology</t>
        </is>
      </c>
      <c r="F4" s="5" t="inlineStr">
        <is>
          <t>DO 99 EB (8/3/24)</t>
        </is>
      </c>
      <c r="G4" s="6" t="n">
        <v>45590</v>
      </c>
      <c r="H4" s="6" t="n"/>
      <c r="I4" s="6" t="n"/>
      <c r="J4" t="n">
        <v>0</v>
      </c>
      <c r="K4" s="5" t="inlineStr">
        <is>
          <t>Cell Suspension</t>
        </is>
      </c>
      <c r="L4" s="94" t="n"/>
      <c r="M4" s="5" t="inlineStr">
        <is>
          <t>Formaldehyde-derivative fixed</t>
        </is>
      </c>
      <c r="N4" s="63" t="n"/>
      <c r="O4" s="5" t="inlineStr">
        <is>
          <t>Mus musculus</t>
        </is>
      </c>
      <c r="P4" s="5" t="inlineStr">
        <is>
          <t>Cultured Cells</t>
        </is>
      </c>
      <c r="Q4" s="5" t="n">
        <v>100</v>
      </c>
      <c r="R4" s="5" t="n"/>
      <c r="S4" s="5" t="n"/>
      <c r="T4" s="5" t="n"/>
      <c r="U4" s="5" t="inlineStr">
        <is>
          <t>SCB-MB-1171</t>
        </is>
      </c>
      <c r="V4" s="5" t="n"/>
      <c r="W4" s="5" t="inlineStr">
        <is>
          <t>Sample recieved 10/25/2024- probed, pooled and frozen in Nov 2024.</t>
        </is>
      </c>
      <c r="X4" t="inlineStr">
        <is>
          <t xml:space="preserve">Formaldehyde-derivative fixed Cell Suspension - </t>
        </is>
      </c>
      <c r="Y4" t="b">
        <v>1</v>
      </c>
    </row>
    <row r="5" ht="15" customHeight="1" s="95">
      <c r="A5" t="inlineStr">
        <is>
          <t>25SP4</t>
        </is>
      </c>
      <c r="B5" t="b">
        <v>1</v>
      </c>
      <c r="C5" s="5" t="inlineStr">
        <is>
          <t>ahmed.said@jax.org</t>
        </is>
      </c>
      <c r="D5" s="28" t="inlineStr">
        <is>
          <t>Ahmed Said</t>
        </is>
      </c>
      <c r="E5" s="5" t="inlineStr">
        <is>
          <t>Single Cell Biology</t>
        </is>
      </c>
      <c r="F5" s="5" t="inlineStr">
        <is>
          <t>DO 104 EB (8/3/24)</t>
        </is>
      </c>
      <c r="G5" s="6" t="n">
        <v>45590</v>
      </c>
      <c r="H5" s="6" t="n"/>
      <c r="I5" s="6" t="n"/>
      <c r="J5" t="n">
        <v>0</v>
      </c>
      <c r="K5" s="5" t="inlineStr">
        <is>
          <t>Cell Suspension</t>
        </is>
      </c>
      <c r="L5" s="94" t="n"/>
      <c r="M5" s="5" t="inlineStr">
        <is>
          <t>Formaldehyde-derivative fixed</t>
        </is>
      </c>
      <c r="N5" s="63" t="n"/>
      <c r="O5" s="5" t="inlineStr">
        <is>
          <t>Mus musculus</t>
        </is>
      </c>
      <c r="P5" s="5" t="inlineStr">
        <is>
          <t>Cultured Cells</t>
        </is>
      </c>
      <c r="Q5" s="5" t="n">
        <v>100</v>
      </c>
      <c r="R5" s="5" t="n"/>
      <c r="S5" s="5" t="n"/>
      <c r="T5" s="5" t="n"/>
      <c r="U5" s="5" t="inlineStr">
        <is>
          <t>SCB-MB-1171</t>
        </is>
      </c>
      <c r="V5" s="5" t="n"/>
      <c r="W5" s="5" t="inlineStr">
        <is>
          <t>Sample recieved 10/25/2024- probed, pooled and frozen in Nov 2024.</t>
        </is>
      </c>
      <c r="X5" t="inlineStr">
        <is>
          <t xml:space="preserve">Formaldehyde-derivative fixed Cell Suspension - </t>
        </is>
      </c>
      <c r="Y5" t="b">
        <v>1</v>
      </c>
    </row>
    <row r="6" ht="15" customHeight="1" s="95">
      <c r="A6" t="inlineStr">
        <is>
          <t>25SP5</t>
        </is>
      </c>
      <c r="B6" t="b">
        <v>1</v>
      </c>
      <c r="C6" s="5" t="inlineStr">
        <is>
          <t>ahmed.said@jax.org</t>
        </is>
      </c>
      <c r="D6" s="28" t="inlineStr">
        <is>
          <t>Ahmed Said</t>
        </is>
      </c>
      <c r="E6" s="5" t="inlineStr">
        <is>
          <t>Single Cell Biology</t>
        </is>
      </c>
      <c r="F6" s="5" t="inlineStr">
        <is>
          <t>DO 184 EB (7/20/24)</t>
        </is>
      </c>
      <c r="G6" s="6" t="n">
        <v>45590</v>
      </c>
      <c r="H6" s="6" t="n"/>
      <c r="I6" s="6" t="n"/>
      <c r="J6" t="n">
        <v>0</v>
      </c>
      <c r="K6" s="5" t="inlineStr">
        <is>
          <t>Cell Suspension</t>
        </is>
      </c>
      <c r="L6" s="94" t="n"/>
      <c r="M6" s="5" t="inlineStr">
        <is>
          <t>Formaldehyde-derivative fixed</t>
        </is>
      </c>
      <c r="N6" s="63" t="n"/>
      <c r="O6" s="5" t="inlineStr">
        <is>
          <t>Mus musculus</t>
        </is>
      </c>
      <c r="P6" s="5" t="inlineStr">
        <is>
          <t>Cultured Cells</t>
        </is>
      </c>
      <c r="Q6" s="5" t="n">
        <v>100</v>
      </c>
      <c r="R6" s="5" t="n"/>
      <c r="S6" s="5" t="n"/>
      <c r="T6" s="5" t="n"/>
      <c r="U6" s="5" t="inlineStr">
        <is>
          <t>SCB-MB-1171</t>
        </is>
      </c>
      <c r="V6" s="5" t="n"/>
      <c r="W6" s="5" t="inlineStr">
        <is>
          <t>Sample recieved 10/25/2024- probed, pooled and frozen in Nov 2024.</t>
        </is>
      </c>
      <c r="X6" t="inlineStr">
        <is>
          <t xml:space="preserve">Formaldehyde-derivative fixed Cell Suspension - </t>
        </is>
      </c>
      <c r="Y6" t="b">
        <v>1</v>
      </c>
    </row>
    <row r="7" ht="15" customHeight="1" s="95">
      <c r="A7" t="inlineStr">
        <is>
          <t>25SP6</t>
        </is>
      </c>
      <c r="B7" t="b">
        <v>1</v>
      </c>
      <c r="C7" s="5" t="inlineStr">
        <is>
          <t>ahmed.said@jax.org</t>
        </is>
      </c>
      <c r="D7" s="28" t="inlineStr">
        <is>
          <t>Ahmed Said</t>
        </is>
      </c>
      <c r="E7" s="5" t="inlineStr">
        <is>
          <t>Single Cell Biology</t>
        </is>
      </c>
      <c r="F7" s="5" t="inlineStr">
        <is>
          <t>DO 15 EB (7/6/24)</t>
        </is>
      </c>
      <c r="G7" s="6" t="n">
        <v>45590</v>
      </c>
      <c r="H7" s="6" t="n"/>
      <c r="I7" s="6" t="n"/>
      <c r="J7" t="n">
        <v>0</v>
      </c>
      <c r="K7" s="5" t="inlineStr">
        <is>
          <t>Cell Suspension</t>
        </is>
      </c>
      <c r="L7" s="94" t="n"/>
      <c r="M7" s="5" t="inlineStr">
        <is>
          <t>Formaldehyde-derivative fixed</t>
        </is>
      </c>
      <c r="N7" s="63" t="n"/>
      <c r="O7" s="5" t="inlineStr">
        <is>
          <t>Mus musculus</t>
        </is>
      </c>
      <c r="P7" s="5" t="inlineStr">
        <is>
          <t>Cultured Cells</t>
        </is>
      </c>
      <c r="Q7" s="5" t="n">
        <v>100</v>
      </c>
      <c r="R7" s="5" t="n"/>
      <c r="S7" s="5" t="n"/>
      <c r="T7" s="5" t="n"/>
      <c r="U7" s="5" t="inlineStr">
        <is>
          <t>SCB-MB-1171</t>
        </is>
      </c>
      <c r="V7" s="5" t="n"/>
      <c r="W7" s="5" t="inlineStr">
        <is>
          <t>Sample recieved 10/25/2024- probed, pooled and frozen in Nov 2024.</t>
        </is>
      </c>
      <c r="X7" t="inlineStr">
        <is>
          <t xml:space="preserve">Formaldehyde-derivative fixed Cell Suspension - </t>
        </is>
      </c>
      <c r="Y7" t="b">
        <v>1</v>
      </c>
    </row>
    <row r="8" ht="15" customHeight="1" s="95">
      <c r="A8" t="inlineStr">
        <is>
          <t>25SP7</t>
        </is>
      </c>
      <c r="B8" t="b">
        <v>1</v>
      </c>
      <c r="C8" s="5" t="inlineStr">
        <is>
          <t>ahmed.said@jax.org</t>
        </is>
      </c>
      <c r="D8" s="28" t="inlineStr">
        <is>
          <t>Ahmed Said</t>
        </is>
      </c>
      <c r="E8" s="5" t="inlineStr">
        <is>
          <t>Single Cell Biology</t>
        </is>
      </c>
      <c r="F8" s="5" t="inlineStr">
        <is>
          <t>DO 177 EB (7/6/24)</t>
        </is>
      </c>
      <c r="G8" s="6" t="n">
        <v>45590</v>
      </c>
      <c r="H8" s="6" t="n"/>
      <c r="I8" s="6" t="n"/>
      <c r="J8" t="n">
        <v>0</v>
      </c>
      <c r="K8" s="5" t="inlineStr">
        <is>
          <t>Cell Suspension</t>
        </is>
      </c>
      <c r="L8" s="94" t="n"/>
      <c r="M8" s="5" t="inlineStr">
        <is>
          <t>Formaldehyde-derivative fixed</t>
        </is>
      </c>
      <c r="N8" s="63" t="n"/>
      <c r="O8" s="5" t="inlineStr">
        <is>
          <t>Mus musculus</t>
        </is>
      </c>
      <c r="P8" s="5" t="inlineStr">
        <is>
          <t>Cultured Cells</t>
        </is>
      </c>
      <c r="Q8" s="5" t="n">
        <v>100</v>
      </c>
      <c r="R8" s="5" t="n"/>
      <c r="S8" s="5" t="n"/>
      <c r="T8" s="5" t="n"/>
      <c r="U8" s="5" t="inlineStr">
        <is>
          <t>SCB-MB-1171</t>
        </is>
      </c>
      <c r="V8" s="5" t="n"/>
      <c r="W8" s="5" t="inlineStr">
        <is>
          <t>Sample recieved 10/25/2024- probed, pooled and frozen in Nov 2024.</t>
        </is>
      </c>
      <c r="X8" t="inlineStr">
        <is>
          <t xml:space="preserve">Formaldehyde-derivative fixed Cell Suspension - </t>
        </is>
      </c>
      <c r="Y8" t="b">
        <v>1</v>
      </c>
    </row>
    <row r="9" ht="15" customHeight="1" s="95">
      <c r="A9" t="inlineStr">
        <is>
          <t>25SP8</t>
        </is>
      </c>
      <c r="B9" t="b">
        <v>1</v>
      </c>
      <c r="C9" s="5" t="inlineStr">
        <is>
          <t>ahmed.said@jax.org</t>
        </is>
      </c>
      <c r="D9" s="28" t="inlineStr">
        <is>
          <t>Ahmed Said</t>
        </is>
      </c>
      <c r="E9" s="5" t="inlineStr">
        <is>
          <t>Single Cell Biology</t>
        </is>
      </c>
      <c r="F9" s="5" t="inlineStr">
        <is>
          <t>DO 128 EB (8/3/24)</t>
        </is>
      </c>
      <c r="G9" s="6" t="n">
        <v>45590</v>
      </c>
      <c r="H9" s="6" t="n"/>
      <c r="I9" s="6" t="n"/>
      <c r="J9" t="n">
        <v>0</v>
      </c>
      <c r="K9" s="5" t="inlineStr">
        <is>
          <t>Cell Suspension</t>
        </is>
      </c>
      <c r="L9" s="94" t="n"/>
      <c r="M9" s="5" t="inlineStr">
        <is>
          <t>Formaldehyde-derivative fixed</t>
        </is>
      </c>
      <c r="N9" s="63" t="n"/>
      <c r="O9" s="5" t="inlineStr">
        <is>
          <t>Mus musculus</t>
        </is>
      </c>
      <c r="P9" s="5" t="inlineStr">
        <is>
          <t>Cultured Cells</t>
        </is>
      </c>
      <c r="Q9" s="5" t="n">
        <v>100</v>
      </c>
      <c r="R9" s="5" t="n"/>
      <c r="S9" s="5" t="n"/>
      <c r="T9" s="5" t="n"/>
      <c r="U9" s="5" t="inlineStr">
        <is>
          <t>SCB-MB-1171</t>
        </is>
      </c>
      <c r="V9" s="5" t="n"/>
      <c r="W9" s="5" t="inlineStr">
        <is>
          <t>Sample recieved 10/25/2024- probed, pooled and frozen in Nov 2024.</t>
        </is>
      </c>
      <c r="X9" t="inlineStr">
        <is>
          <t xml:space="preserve">Formaldehyde-derivative fixed Cell Suspension - </t>
        </is>
      </c>
      <c r="Y9" t="b">
        <v>1</v>
      </c>
    </row>
    <row r="10" ht="15" customHeight="1" s="95">
      <c r="A10" t="inlineStr">
        <is>
          <t>25SP172</t>
        </is>
      </c>
      <c r="B10" t="b">
        <v>1</v>
      </c>
      <c r="C10" s="5" t="inlineStr">
        <is>
          <t>ahmed.said@jax.org</t>
        </is>
      </c>
      <c r="D10" s="28" t="inlineStr">
        <is>
          <t>Ahmed Said</t>
        </is>
      </c>
      <c r="E10" s="5" t="inlineStr">
        <is>
          <t>Single Cell Biology</t>
        </is>
      </c>
      <c r="F10" s="5" t="inlineStr">
        <is>
          <t>GCM1_Day 4</t>
        </is>
      </c>
      <c r="G10" s="6" t="n">
        <v>45790</v>
      </c>
      <c r="H10" s="6" t="n"/>
      <c r="I10" s="6" t="n"/>
      <c r="J10" t="n">
        <v>0</v>
      </c>
      <c r="K10" s="5" t="inlineStr">
        <is>
          <t>Cell Suspension</t>
        </is>
      </c>
      <c r="L10" s="94" t="n"/>
      <c r="M10" s="5" t="inlineStr">
        <is>
          <t>Fresh</t>
        </is>
      </c>
      <c r="N10" s="63" t="n"/>
      <c r="O10" s="5" t="inlineStr">
        <is>
          <t>Homo sapiens</t>
        </is>
      </c>
      <c r="P10" s="5" t="inlineStr">
        <is>
          <t>iPSCs</t>
        </is>
      </c>
      <c r="Q10" s="5" t="n">
        <v>50</v>
      </c>
      <c r="R10" s="5" t="n"/>
      <c r="S10" s="5" t="n"/>
      <c r="T10" s="5" t="n"/>
      <c r="U10" s="5" t="n"/>
      <c r="V10" s="5" t="n"/>
      <c r="W10" s="5" t="inlineStr">
        <is>
          <t>Day 4 pool</t>
        </is>
      </c>
      <c r="X10" t="inlineStr">
        <is>
          <t xml:space="preserve">Fresh Cell Suspension - </t>
        </is>
      </c>
      <c r="Y10" t="b">
        <v>1</v>
      </c>
    </row>
    <row r="11" ht="15" customHeight="1" s="95">
      <c r="A11" t="inlineStr">
        <is>
          <t>25SP173</t>
        </is>
      </c>
      <c r="B11" t="b">
        <v>1</v>
      </c>
      <c r="C11" s="5" t="inlineStr">
        <is>
          <t>ahmed.said@jax.org</t>
        </is>
      </c>
      <c r="D11" s="28" t="inlineStr">
        <is>
          <t>Ahmed Said</t>
        </is>
      </c>
      <c r="E11" s="5" t="inlineStr">
        <is>
          <t>Single Cell Biology</t>
        </is>
      </c>
      <c r="F11" s="5" t="inlineStr">
        <is>
          <t>GRHL1_Day 4</t>
        </is>
      </c>
      <c r="G11" s="6" t="n">
        <v>45790</v>
      </c>
      <c r="H11" s="6" t="n"/>
      <c r="I11" s="6" t="n"/>
      <c r="J11" t="n">
        <v>0</v>
      </c>
      <c r="K11" s="5" t="inlineStr">
        <is>
          <t>Cell Suspension</t>
        </is>
      </c>
      <c r="L11" s="94" t="n"/>
      <c r="M11" s="5" t="inlineStr">
        <is>
          <t>Fresh</t>
        </is>
      </c>
      <c r="N11" s="63" t="n"/>
      <c r="O11" s="5" t="inlineStr">
        <is>
          <t>Homo sapiens</t>
        </is>
      </c>
      <c r="P11" s="5" t="inlineStr">
        <is>
          <t>iPSCs</t>
        </is>
      </c>
      <c r="Q11" s="5" t="n">
        <v>50</v>
      </c>
      <c r="R11" s="5" t="n"/>
      <c r="S11" s="5" t="n"/>
      <c r="T11" s="5" t="n"/>
      <c r="U11" s="5" t="n"/>
      <c r="V11" s="5" t="n"/>
      <c r="W11" s="5" t="inlineStr">
        <is>
          <t>Day 4 pool</t>
        </is>
      </c>
      <c r="X11" t="inlineStr">
        <is>
          <t xml:space="preserve">Fresh Cell Suspension - </t>
        </is>
      </c>
      <c r="Y11" t="b">
        <v>1</v>
      </c>
    </row>
    <row r="12" ht="15" customHeight="1" s="95">
      <c r="A12" t="inlineStr">
        <is>
          <t>25SP174</t>
        </is>
      </c>
      <c r="B12" t="b">
        <v>1</v>
      </c>
      <c r="C12" s="5" t="inlineStr">
        <is>
          <t>ahmed.said@jax.org</t>
        </is>
      </c>
      <c r="D12" s="28" t="inlineStr">
        <is>
          <t>Ahmed Said</t>
        </is>
      </c>
      <c r="E12" s="5" t="inlineStr">
        <is>
          <t>Single Cell Biology</t>
        </is>
      </c>
      <c r="F12" s="5" t="inlineStr">
        <is>
          <t>OVOL1_Day 4</t>
        </is>
      </c>
      <c r="G12" s="6" t="n">
        <v>45790</v>
      </c>
      <c r="H12" s="6" t="n"/>
      <c r="I12" s="6" t="n"/>
      <c r="J12" t="n">
        <v>0</v>
      </c>
      <c r="K12" s="5" t="inlineStr">
        <is>
          <t>Cell Suspension</t>
        </is>
      </c>
      <c r="L12" s="94" t="n"/>
      <c r="M12" s="5" t="inlineStr">
        <is>
          <t>Fresh</t>
        </is>
      </c>
      <c r="N12" s="63" t="n"/>
      <c r="O12" s="5" t="inlineStr">
        <is>
          <t>Homo sapiens</t>
        </is>
      </c>
      <c r="P12" s="5" t="inlineStr">
        <is>
          <t>iPSCs</t>
        </is>
      </c>
      <c r="Q12" s="5" t="n">
        <v>50</v>
      </c>
      <c r="R12" s="5" t="n"/>
      <c r="S12" s="5" t="n"/>
      <c r="T12" s="5" t="n"/>
      <c r="U12" s="5" t="n"/>
      <c r="V12" s="5" t="n"/>
      <c r="W12" s="5" t="inlineStr">
        <is>
          <t>Day 4 pool</t>
        </is>
      </c>
      <c r="X12" t="inlineStr">
        <is>
          <t xml:space="preserve">Fresh Cell Suspension - </t>
        </is>
      </c>
      <c r="Y12" t="b">
        <v>1</v>
      </c>
    </row>
    <row r="13" ht="15" customHeight="1" s="95">
      <c r="A13" t="inlineStr">
        <is>
          <t>25SP175</t>
        </is>
      </c>
      <c r="B13" t="b">
        <v>1</v>
      </c>
      <c r="C13" s="5" t="inlineStr">
        <is>
          <t>ahmed.said@jax.org</t>
        </is>
      </c>
      <c r="D13" s="28" t="inlineStr">
        <is>
          <t>Ahmed Said</t>
        </is>
      </c>
      <c r="E13" s="5" t="inlineStr">
        <is>
          <t>Single Cell Biology</t>
        </is>
      </c>
      <c r="F13" s="5" t="inlineStr">
        <is>
          <t>WT_PrS_20%_Day 4</t>
        </is>
      </c>
      <c r="G13" s="6" t="n">
        <v>45790</v>
      </c>
      <c r="H13" s="6" t="n"/>
      <c r="I13" s="6" t="n"/>
      <c r="J13" t="n">
        <v>0</v>
      </c>
      <c r="K13" s="5" t="inlineStr">
        <is>
          <t>Cell Suspension</t>
        </is>
      </c>
      <c r="L13" s="94" t="n"/>
      <c r="M13" s="5" t="inlineStr">
        <is>
          <t>Fresh</t>
        </is>
      </c>
      <c r="N13" s="63" t="n"/>
      <c r="O13" s="5" t="inlineStr">
        <is>
          <t>Homo sapiens</t>
        </is>
      </c>
      <c r="P13" s="5" t="inlineStr">
        <is>
          <t>iPSCs</t>
        </is>
      </c>
      <c r="Q13" s="5" t="n">
        <v>50</v>
      </c>
      <c r="R13" s="5" t="n"/>
      <c r="S13" s="5" t="n"/>
      <c r="T13" s="5" t="n"/>
      <c r="U13" s="5" t="n"/>
      <c r="V13" s="5" t="n"/>
      <c r="W13" s="5" t="inlineStr">
        <is>
          <t>Day 4 pool</t>
        </is>
      </c>
      <c r="X13" t="inlineStr">
        <is>
          <t xml:space="preserve">Fresh Cell Suspension - </t>
        </is>
      </c>
      <c r="Y13" t="b">
        <v>1</v>
      </c>
    </row>
    <row r="14" ht="15" customHeight="1" s="95">
      <c r="A14" t="inlineStr">
        <is>
          <t>25SP177</t>
        </is>
      </c>
      <c r="B14" t="b">
        <v>1</v>
      </c>
      <c r="C14" s="5" t="inlineStr">
        <is>
          <t>ahmed.said@jax.org</t>
        </is>
      </c>
      <c r="D14" s="28" t="inlineStr">
        <is>
          <t>Ahmed Said</t>
        </is>
      </c>
      <c r="E14" s="5" t="inlineStr">
        <is>
          <t>Single Cell Biology</t>
        </is>
      </c>
      <c r="F14" s="5" t="inlineStr">
        <is>
          <t>EPAS1_Day 4</t>
        </is>
      </c>
      <c r="G14" s="6" t="n">
        <v>45790</v>
      </c>
      <c r="H14" s="6" t="n"/>
      <c r="I14" s="6" t="n"/>
      <c r="J14" t="n">
        <v>0</v>
      </c>
      <c r="K14" s="5" t="inlineStr">
        <is>
          <t>Cell Suspension</t>
        </is>
      </c>
      <c r="L14" s="94" t="n"/>
      <c r="M14" s="5" t="inlineStr">
        <is>
          <t>Fresh</t>
        </is>
      </c>
      <c r="N14" s="63" t="n"/>
      <c r="O14" s="5" t="inlineStr">
        <is>
          <t>Homo sapiens</t>
        </is>
      </c>
      <c r="P14" s="5" t="inlineStr">
        <is>
          <t>iPSCs</t>
        </is>
      </c>
      <c r="Q14" s="5" t="n">
        <v>50</v>
      </c>
      <c r="R14" s="5" t="n"/>
      <c r="S14" s="5" t="n"/>
      <c r="T14" s="5" t="n"/>
      <c r="U14" s="5" t="n"/>
      <c r="V14" s="5" t="n"/>
      <c r="W14" s="5" t="inlineStr">
        <is>
          <t>Day 4 pool</t>
        </is>
      </c>
      <c r="X14" t="inlineStr">
        <is>
          <t xml:space="preserve">Fresh Cell Suspension - </t>
        </is>
      </c>
      <c r="Y14" t="b">
        <v>1</v>
      </c>
    </row>
    <row r="15" ht="15" customHeight="1" s="95">
      <c r="A15" t="inlineStr">
        <is>
          <t>25SP178</t>
        </is>
      </c>
      <c r="B15" t="b">
        <v>1</v>
      </c>
      <c r="C15" s="5" t="inlineStr">
        <is>
          <t>ahmed.said@jax.org</t>
        </is>
      </c>
      <c r="D15" s="28" t="inlineStr">
        <is>
          <t>Ahmed Said</t>
        </is>
      </c>
      <c r="E15" s="5" t="inlineStr">
        <is>
          <t>Single Cell Biology</t>
        </is>
      </c>
      <c r="F15" s="5" t="inlineStr">
        <is>
          <t>WT_PrS_3%_Day 4</t>
        </is>
      </c>
      <c r="G15" s="6" t="n">
        <v>45790</v>
      </c>
      <c r="H15" s="6" t="n"/>
      <c r="I15" s="6" t="n"/>
      <c r="J15" t="n">
        <v>0</v>
      </c>
      <c r="K15" s="5" t="inlineStr">
        <is>
          <t>Cell Suspension</t>
        </is>
      </c>
      <c r="L15" s="94" t="n"/>
      <c r="M15" s="5" t="inlineStr">
        <is>
          <t>Fresh</t>
        </is>
      </c>
      <c r="N15" s="63" t="n"/>
      <c r="O15" s="5" t="inlineStr">
        <is>
          <t>Homo sapiens</t>
        </is>
      </c>
      <c r="P15" s="5" t="inlineStr">
        <is>
          <t>iPSCs</t>
        </is>
      </c>
      <c r="Q15" s="5" t="n">
        <v>50</v>
      </c>
      <c r="R15" s="5" t="n"/>
      <c r="S15" s="5" t="n"/>
      <c r="T15" s="5" t="n"/>
      <c r="U15" s="5" t="n"/>
      <c r="V15" s="5" t="n"/>
      <c r="W15" s="5" t="inlineStr">
        <is>
          <t>Day 4 pool</t>
        </is>
      </c>
      <c r="X15" t="inlineStr">
        <is>
          <t xml:space="preserve">Fresh Cell Suspension - </t>
        </is>
      </c>
      <c r="Y15" t="b">
        <v>1</v>
      </c>
    </row>
    <row r="16" ht="15" customHeight="1" s="95">
      <c r="A16" t="inlineStr">
        <is>
          <t>25SP215</t>
        </is>
      </c>
      <c r="B16" t="b">
        <v>1</v>
      </c>
      <c r="C16" s="5" t="inlineStr">
        <is>
          <t>ahmed.said@jax.org</t>
        </is>
      </c>
      <c r="D16" s="28" t="inlineStr">
        <is>
          <t>Ahmed Said</t>
        </is>
      </c>
      <c r="E16" s="5" t="inlineStr">
        <is>
          <t>Single Cell Biology</t>
        </is>
      </c>
      <c r="F16" s="5" t="inlineStr">
        <is>
          <t>MY-PW-0023-UC-M</t>
        </is>
      </c>
      <c r="G16" s="6" t="n">
        <v>45798</v>
      </c>
      <c r="H16" s="6" t="n"/>
      <c r="I16" s="6" t="n"/>
      <c r="J16" t="n">
        <v>0</v>
      </c>
      <c r="K16" s="5" t="inlineStr">
        <is>
          <t>Cell Suspension</t>
        </is>
      </c>
      <c r="L16" s="94" t="n"/>
      <c r="M16" s="5" t="inlineStr">
        <is>
          <t>Fresh</t>
        </is>
      </c>
      <c r="N16" s="63" t="n"/>
      <c r="O16" s="5" t="inlineStr">
        <is>
          <t>Homo sapiens</t>
        </is>
      </c>
      <c r="P16" s="5" t="inlineStr">
        <is>
          <t>Placenta</t>
        </is>
      </c>
      <c r="Q16" s="5" t="n">
        <v>50</v>
      </c>
      <c r="R16" s="5" t="n"/>
      <c r="S16" s="5" t="n"/>
      <c r="T16" s="5" t="n"/>
      <c r="U16" s="5" t="n"/>
      <c r="V16" s="5" t="n"/>
      <c r="W16" s="5" t="n"/>
      <c r="X16" t="inlineStr">
        <is>
          <t xml:space="preserve">Fresh Cell Suspension - </t>
        </is>
      </c>
      <c r="Y16" t="b">
        <v>1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dataValidations count="7">
    <dataValidation sqref="D2:D10000 J2:J10001 P2:P659 P663:P2163 P2165:P10000 S1:T1048576 X2:X10001" showDropDown="0" showInputMessage="1" showErrorMessage="1" allowBlank="1"/>
    <dataValidation sqref="V2:V9999" showDropDown="0" showInputMessage="1" showErrorMessage="1" allowBlank="1" type="list">
      <formula1>_xlfn.ANCHORARRAY($A$2)</formula1>
    </dataValidation>
    <dataValidation sqref="O2:O10000" showDropDown="0" showInputMessage="1" showErrorMessage="1" allowBlank="1" type="list">
      <formula1>"Ambystoma mexicanum,Canis familiaris,Callithrix jacchus,Drosophila melanogaster,Gasterosteus aculeatus,Homo sapiens,Mus musculus,Rattus norvegicus,Sminthopsis crassicaudata,Homo sapiens + Mus musculus (PDX)"</formula1>
    </dataValidation>
    <dataValidation sqref="G2:G10000 H2:H10001" showDropDown="0" showInputMessage="1" showErrorMessage="1" allowBlank="1" type="date" operator="greaterThan">
      <formula1>1</formula1>
    </dataValidation>
    <dataValidation sqref="Q2:Q10000" showDropDown="0" showInputMessage="1" showErrorMessage="1" allowBlank="1" type="decimal" operator="greaterThan">
      <formula1>0</formula1>
    </dataValidation>
    <dataValidation sqref="N2:N10000" showDropDown="0" showInputMessage="1" showErrorMessage="1" allowBlank="1" type="list">
      <formula1>"CMC,OCT,Paraffin"</formula1>
    </dataValidation>
    <dataValidation sqref="K2:K10000" showDropDown="0" showInputMessage="1" showErrorMessage="1" allowBlank="1" type="list">
      <formula1>"Block,Curl,Tissue,Fluid,Cell Suspension,Nucleus Suspension,Cell Pellet,Nucleus Pellet,RNA Extraction"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2" sqref="A2"/>
    </sheetView>
  </sheetViews>
  <sheetFormatPr baseColWidth="8" defaultRowHeight="15"/>
  <cols>
    <col width="80.7109375" customWidth="1" style="95" min="1" max="1"/>
  </cols>
  <sheetData>
    <row r="1">
      <c r="A1" s="1" t="inlineStr">
        <is>
          <t>Preservation Methods</t>
        </is>
      </c>
    </row>
    <row r="2">
      <c r="A2" t="inlineStr">
        <is>
          <t>Formaldehyde-derivative fixed &amp; flash-frozen (blocks only)</t>
        </is>
      </c>
    </row>
    <row r="3">
      <c r="A3" t="inlineStr">
        <is>
          <t>Scale DSP-Fixed</t>
        </is>
      </c>
    </row>
    <row r="4">
      <c r="A4" t="inlineStr">
        <is>
          <t>DSP-fixed</t>
        </is>
      </c>
    </row>
    <row r="5">
      <c r="A5" t="inlineStr">
        <is>
          <t>Formaldehyde-derivative fixed</t>
        </is>
      </c>
    </row>
    <row r="6">
      <c r="A6" t="inlineStr">
        <is>
          <t>Flash-frozen</t>
        </is>
      </c>
    </row>
    <row r="7">
      <c r="A7" t="inlineStr">
        <is>
          <t>Cryopreserved (controlled-rate freezing)</t>
        </is>
      </c>
    </row>
    <row r="8">
      <c r="A8" t="inlineStr">
        <is>
          <t>Fresh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tabSelected="1" zoomScaleNormal="100" workbookViewId="0">
      <pane xSplit="1" ySplit="1" topLeftCell="B2578" activePane="bottomRight" state="frozen"/>
      <selection pane="bottomRight" activeCell="O2592" sqref="O2592:O2606"/>
      <selection pane="bottomLeft" activeCell="A2" sqref="A2"/>
      <selection pane="topRight" activeCell="C1" sqref="C1"/>
    </sheetView>
  </sheetViews>
  <sheetFormatPr baseColWidth="8" defaultColWidth="8.85546875" defaultRowHeight="0" customHeight="1" zeroHeight="1"/>
  <cols>
    <col width="12.140625" customWidth="1" style="95" min="1" max="1"/>
    <col width="25.7109375" customWidth="1" style="95" min="2" max="4"/>
    <col width="29" customWidth="1" style="95" min="5" max="5"/>
    <col width="25.7109375" customWidth="1" style="95" min="6" max="6"/>
    <col width="20.7109375" customWidth="1" style="95" min="7" max="7"/>
    <col width="18.140625" customWidth="1" style="95" min="8" max="8"/>
    <col hidden="1" width="18.140625" customWidth="1" style="95" min="9" max="9"/>
    <col width="25.7109375" customWidth="1" style="95" min="10" max="11"/>
    <col width="27.140625" customWidth="1" style="95" min="12" max="12"/>
    <col width="25.7109375" customWidth="1" style="95" min="13" max="13"/>
    <col width="28.28515625" customWidth="1" style="95" min="14" max="14"/>
    <col width="25.7109375" customWidth="1" style="95" min="15" max="15"/>
    <col hidden="1" width="25.7109375" customWidth="1" style="95" min="16" max="16"/>
    <col width="25.7109375" customWidth="1" style="95" min="17" max="19"/>
    <col hidden="1" width="25.7109375" customWidth="1" style="95" min="20" max="20"/>
    <col width="25.7109375" customWidth="1" style="95" min="21" max="21"/>
    <col width="64.28515625" customWidth="1" style="3" min="22" max="22"/>
    <col hidden="1" width="40.7109375" customWidth="1" style="95" min="23" max="23"/>
    <col width="25.7109375" customWidth="1" style="95" min="24" max="24"/>
  </cols>
  <sheetData>
    <row r="1" ht="31.5" customFormat="1" customHeight="1" s="61">
      <c r="A1" s="61" t="inlineStr">
        <is>
          <t>ID</t>
        </is>
      </c>
      <c r="B1" s="61" t="inlineStr">
        <is>
          <t>Submitter Email</t>
        </is>
      </c>
      <c r="C1" s="61" t="inlineStr">
        <is>
          <t>Submitter Name</t>
        </is>
      </c>
      <c r="D1" s="61" t="inlineStr">
        <is>
          <t>Sample Submitting Lab</t>
        </is>
      </c>
      <c r="E1" s="61" t="inlineStr">
        <is>
          <t>Specimen Name</t>
        </is>
      </c>
      <c r="F1" s="61" t="inlineStr">
        <is>
          <t>Date Received</t>
        </is>
      </c>
      <c r="G1" s="61" t="inlineStr">
        <is>
          <t>Date Returned</t>
        </is>
      </c>
      <c r="H1" s="61" t="inlineStr">
        <is>
          <t>Returned By</t>
        </is>
      </c>
      <c r="I1" s="61" t="inlineStr">
        <is>
          <t>Returner Email</t>
        </is>
      </c>
      <c r="J1" s="61" t="inlineStr">
        <is>
          <t>Type</t>
        </is>
      </c>
      <c r="K1" s="61" t="inlineStr">
        <is>
          <t>Experimental Condition (user-defined)</t>
        </is>
      </c>
      <c r="L1" s="61" t="inlineStr">
        <is>
          <t>Preservation Method</t>
        </is>
      </c>
      <c r="M1" s="61" t="inlineStr">
        <is>
          <t>Embedding Matrix</t>
        </is>
      </c>
      <c r="N1" s="61" t="inlineStr">
        <is>
          <t>Species</t>
        </is>
      </c>
      <c r="O1" s="61" t="inlineStr">
        <is>
          <t>Tissue</t>
        </is>
      </c>
      <c r="P1" s="61" t="inlineStr">
        <is>
          <t>Target Reads per Cell (k)</t>
        </is>
      </c>
      <c r="Q1" s="61" t="inlineStr">
        <is>
          <t>Storage Location</t>
        </is>
      </c>
      <c r="R1" s="61" t="inlineStr">
        <is>
          <t>Storage Location Details</t>
        </is>
      </c>
      <c r="S1" s="61" t="inlineStr">
        <is>
          <t>Storage Buffer</t>
        </is>
      </c>
      <c r="T1" s="61" t="inlineStr">
        <is>
          <t>iLab Request ID</t>
        </is>
      </c>
      <c r="U1" s="61" t="inlineStr">
        <is>
          <t>Parent ID</t>
        </is>
      </c>
      <c r="V1" s="61" t="inlineStr">
        <is>
          <t>Notes</t>
        </is>
      </c>
      <c r="W1" s="61" t="inlineStr">
        <is>
          <t>Specimen Type and Preservation Method</t>
        </is>
      </c>
      <c r="X1" s="61" t="inlineStr">
        <is>
          <t>Specimen Type and Preservation are Valid</t>
        </is>
      </c>
    </row>
    <row r="2" ht="15" customHeight="1" s="95">
      <c r="A2" t="inlineStr">
        <is>
          <t>25SP1</t>
        </is>
      </c>
      <c r="B2" s="5" t="inlineStr">
        <is>
          <t>ahmed.said@jax.org</t>
        </is>
      </c>
      <c r="C2" s="27" t="inlineStr">
        <is>
          <t>Ahmed Said</t>
        </is>
      </c>
      <c r="D2" s="5" t="inlineStr">
        <is>
          <t>Single Cell Biology</t>
        </is>
      </c>
      <c r="E2" s="102" t="inlineStr">
        <is>
          <t>DO 85 EB (10/5/24)</t>
        </is>
      </c>
      <c r="F2" s="6" t="n">
        <v>45590</v>
      </c>
      <c r="G2" s="6" t="n"/>
      <c r="H2" s="6" t="n"/>
      <c r="I2" t="n">
        <v>0</v>
      </c>
      <c r="J2" s="5" t="inlineStr">
        <is>
          <t>Cell Suspension</t>
        </is>
      </c>
      <c r="K2" s="94" t="n"/>
      <c r="L2" s="5" t="inlineStr">
        <is>
          <t>Formaldehyde-derivative fixed</t>
        </is>
      </c>
      <c r="M2" s="63" t="n"/>
      <c r="N2" s="5" t="inlineStr">
        <is>
          <t>Mus musculus</t>
        </is>
      </c>
      <c r="O2" s="5" t="inlineStr">
        <is>
          <t>Cultured Cells</t>
        </is>
      </c>
      <c r="P2" s="5" t="n">
        <v>100</v>
      </c>
      <c r="Q2" s="5" t="n"/>
      <c r="R2" s="5" t="n"/>
      <c r="S2" s="5" t="n"/>
      <c r="T2" s="5" t="inlineStr">
        <is>
          <t>SCB-MB-1171</t>
        </is>
      </c>
      <c r="U2" s="5" t="n"/>
      <c r="V2" s="5" t="inlineStr">
        <is>
          <t>Sample recieved 10/25/2024- probed, pooled and frozen in Nov 2024.</t>
        </is>
      </c>
      <c r="W2" t="inlineStr">
        <is>
          <t xml:space="preserve">Formaldehyde-derivative fixed Cell Suspension - </t>
        </is>
      </c>
      <c r="X2" t="b">
        <v>1</v>
      </c>
    </row>
    <row r="3" ht="15" customHeight="1" s="95">
      <c r="A3" t="inlineStr">
        <is>
          <t>25SP2</t>
        </is>
      </c>
      <c r="B3" s="5" t="inlineStr">
        <is>
          <t>ahmed.said@jax.org</t>
        </is>
      </c>
      <c r="C3" s="27" t="inlineStr">
        <is>
          <t>Ahmed Said</t>
        </is>
      </c>
      <c r="D3" s="5" t="inlineStr">
        <is>
          <t>Single Cell Biology</t>
        </is>
      </c>
      <c r="E3" s="102" t="inlineStr">
        <is>
          <t>CAST EB (10/5/24)</t>
        </is>
      </c>
      <c r="F3" s="6" t="n">
        <v>45590</v>
      </c>
      <c r="G3" s="6" t="n"/>
      <c r="H3" s="6" t="n"/>
      <c r="I3" t="n">
        <v>0</v>
      </c>
      <c r="J3" s="5" t="inlineStr">
        <is>
          <t>Cell Suspension</t>
        </is>
      </c>
      <c r="K3" s="94" t="n"/>
      <c r="L3" s="5" t="inlineStr">
        <is>
          <t>Formaldehyde-derivative fixed</t>
        </is>
      </c>
      <c r="M3" s="63" t="n"/>
      <c r="N3" s="5" t="inlineStr">
        <is>
          <t>Mus musculus</t>
        </is>
      </c>
      <c r="O3" s="5" t="inlineStr">
        <is>
          <t>Cultured Cells</t>
        </is>
      </c>
      <c r="P3" s="5" t="n">
        <v>100</v>
      </c>
      <c r="Q3" s="5" t="n"/>
      <c r="R3" s="5" t="n"/>
      <c r="S3" s="5" t="n"/>
      <c r="T3" s="5" t="inlineStr">
        <is>
          <t>SCB-MB-1171</t>
        </is>
      </c>
      <c r="U3" s="5" t="n"/>
      <c r="V3" s="5" t="inlineStr">
        <is>
          <t>Sample recieved 10/25/2024- probed, pooled and frozen in Nov 2024.</t>
        </is>
      </c>
      <c r="W3" t="inlineStr">
        <is>
          <t xml:space="preserve">Formaldehyde-derivative fixed Cell Suspension - </t>
        </is>
      </c>
      <c r="X3" t="b">
        <v>1</v>
      </c>
    </row>
    <row r="4" ht="15" customHeight="1" s="95">
      <c r="A4" t="inlineStr">
        <is>
          <t>25SP3</t>
        </is>
      </c>
      <c r="B4" s="21" t="inlineStr">
        <is>
          <t>ahmed.said@jax.org</t>
        </is>
      </c>
      <c r="C4" s="28" t="inlineStr">
        <is>
          <t>Ahmed Said</t>
        </is>
      </c>
      <c r="D4" s="5" t="inlineStr">
        <is>
          <t>Single Cell Biology</t>
        </is>
      </c>
      <c r="E4" s="102" t="inlineStr">
        <is>
          <t>DO 99 EB (8/3/24)</t>
        </is>
      </c>
      <c r="F4" s="6" t="n">
        <v>45590</v>
      </c>
      <c r="G4" s="6" t="n"/>
      <c r="H4" s="6" t="n"/>
      <c r="I4" t="n">
        <v>0</v>
      </c>
      <c r="J4" s="5" t="inlineStr">
        <is>
          <t>Cell Suspension</t>
        </is>
      </c>
      <c r="K4" s="94" t="n"/>
      <c r="L4" s="5" t="inlineStr">
        <is>
          <t>Formaldehyde-derivative fixed</t>
        </is>
      </c>
      <c r="M4" s="63" t="n"/>
      <c r="N4" s="5" t="inlineStr">
        <is>
          <t>Mus musculus</t>
        </is>
      </c>
      <c r="O4" s="5" t="inlineStr">
        <is>
          <t>Cultured Cells</t>
        </is>
      </c>
      <c r="P4" s="5" t="n">
        <v>100</v>
      </c>
      <c r="Q4" s="5" t="n"/>
      <c r="R4" s="5" t="n"/>
      <c r="S4" s="5" t="n"/>
      <c r="T4" s="5" t="inlineStr">
        <is>
          <t>SCB-MB-1171</t>
        </is>
      </c>
      <c r="U4" s="5" t="n"/>
      <c r="V4" s="5" t="inlineStr">
        <is>
          <t>Sample recieved 10/25/2024- probed, pooled and frozen in Nov 2024.</t>
        </is>
      </c>
      <c r="W4" t="inlineStr">
        <is>
          <t xml:space="preserve">Formaldehyde-derivative fixed Cell Suspension - </t>
        </is>
      </c>
      <c r="X4" t="b">
        <v>1</v>
      </c>
    </row>
    <row r="5" ht="15" customHeight="1" s="95">
      <c r="A5" t="inlineStr">
        <is>
          <t>25SP4</t>
        </is>
      </c>
      <c r="B5" s="5" t="inlineStr">
        <is>
          <t>ahmed.said@jax.org</t>
        </is>
      </c>
      <c r="C5" s="28" t="inlineStr">
        <is>
          <t>Ahmed Said</t>
        </is>
      </c>
      <c r="D5" s="5" t="inlineStr">
        <is>
          <t>Single Cell Biology</t>
        </is>
      </c>
      <c r="E5" s="102" t="inlineStr">
        <is>
          <t>DO 104 EB (8/3/24)</t>
        </is>
      </c>
      <c r="F5" s="6" t="n">
        <v>45590</v>
      </c>
      <c r="G5" s="6" t="n"/>
      <c r="H5" s="6" t="n"/>
      <c r="I5" t="n">
        <v>0</v>
      </c>
      <c r="J5" s="5" t="inlineStr">
        <is>
          <t>Cell Suspension</t>
        </is>
      </c>
      <c r="K5" s="94" t="n"/>
      <c r="L5" s="5" t="inlineStr">
        <is>
          <t>Formaldehyde-derivative fixed</t>
        </is>
      </c>
      <c r="M5" s="63" t="n"/>
      <c r="N5" s="5" t="inlineStr">
        <is>
          <t>Mus musculus</t>
        </is>
      </c>
      <c r="O5" s="5" t="inlineStr">
        <is>
          <t>Cultured Cells</t>
        </is>
      </c>
      <c r="P5" s="5" t="n">
        <v>100</v>
      </c>
      <c r="Q5" s="5" t="n"/>
      <c r="R5" s="5" t="n"/>
      <c r="S5" s="5" t="n"/>
      <c r="T5" s="5" t="inlineStr">
        <is>
          <t>SCB-MB-1171</t>
        </is>
      </c>
      <c r="U5" s="5" t="n"/>
      <c r="V5" s="5" t="inlineStr">
        <is>
          <t>Sample recieved 10/25/2024- probed, pooled and frozen in Nov 2024.</t>
        </is>
      </c>
      <c r="W5" t="inlineStr">
        <is>
          <t xml:space="preserve">Formaldehyde-derivative fixed Cell Suspension - </t>
        </is>
      </c>
      <c r="X5" t="b">
        <v>1</v>
      </c>
    </row>
    <row r="6" ht="15" customHeight="1" s="95">
      <c r="A6" t="inlineStr">
        <is>
          <t>25SP5</t>
        </is>
      </c>
      <c r="B6" s="5" t="inlineStr">
        <is>
          <t>ahmed.said@jax.org</t>
        </is>
      </c>
      <c r="C6" s="28" t="inlineStr">
        <is>
          <t>Ahmed Said</t>
        </is>
      </c>
      <c r="D6" s="5" t="inlineStr">
        <is>
          <t>Single Cell Biology</t>
        </is>
      </c>
      <c r="E6" s="102" t="inlineStr">
        <is>
          <t>DO 184 EB (7/20/24)</t>
        </is>
      </c>
      <c r="F6" s="6" t="n">
        <v>45590</v>
      </c>
      <c r="G6" s="6" t="n"/>
      <c r="H6" s="6" t="n"/>
      <c r="I6" t="n">
        <v>0</v>
      </c>
      <c r="J6" s="5" t="inlineStr">
        <is>
          <t>Cell Suspension</t>
        </is>
      </c>
      <c r="K6" s="94" t="n"/>
      <c r="L6" s="5" t="inlineStr">
        <is>
          <t>Formaldehyde-derivative fixed</t>
        </is>
      </c>
      <c r="M6" s="63" t="n"/>
      <c r="N6" s="5" t="inlineStr">
        <is>
          <t>Mus musculus</t>
        </is>
      </c>
      <c r="O6" s="5" t="inlineStr">
        <is>
          <t>Cultured Cells</t>
        </is>
      </c>
      <c r="P6" s="5" t="n">
        <v>100</v>
      </c>
      <c r="Q6" s="5" t="n"/>
      <c r="R6" s="5" t="n"/>
      <c r="S6" s="5" t="n"/>
      <c r="T6" s="5" t="inlineStr">
        <is>
          <t>SCB-MB-1171</t>
        </is>
      </c>
      <c r="U6" s="5" t="n"/>
      <c r="V6" s="5" t="inlineStr">
        <is>
          <t>Sample recieved 10/25/2024- probed, pooled and frozen in Nov 2024.</t>
        </is>
      </c>
      <c r="W6" t="inlineStr">
        <is>
          <t xml:space="preserve">Formaldehyde-derivative fixed Cell Suspension - </t>
        </is>
      </c>
      <c r="X6" t="b">
        <v>1</v>
      </c>
    </row>
    <row r="7" ht="15" customHeight="1" s="95">
      <c r="A7" t="inlineStr">
        <is>
          <t>25SP6</t>
        </is>
      </c>
      <c r="B7" s="5" t="inlineStr">
        <is>
          <t>ahmed.said@jax.org</t>
        </is>
      </c>
      <c r="C7" s="28" t="inlineStr">
        <is>
          <t>Ahmed Said</t>
        </is>
      </c>
      <c r="D7" s="5" t="inlineStr">
        <is>
          <t>Single Cell Biology</t>
        </is>
      </c>
      <c r="E7" s="102" t="inlineStr">
        <is>
          <t>DO 15 EB (7/6/24)</t>
        </is>
      </c>
      <c r="F7" s="6" t="n">
        <v>45590</v>
      </c>
      <c r="G7" s="6" t="n"/>
      <c r="H7" s="6" t="n"/>
      <c r="I7" t="n">
        <v>0</v>
      </c>
      <c r="J7" s="5" t="inlineStr">
        <is>
          <t>Cell Suspension</t>
        </is>
      </c>
      <c r="K7" s="94" t="n"/>
      <c r="L7" s="5" t="inlineStr">
        <is>
          <t>Formaldehyde-derivative fixed</t>
        </is>
      </c>
      <c r="M7" s="63" t="n"/>
      <c r="N7" s="5" t="inlineStr">
        <is>
          <t>Mus musculus</t>
        </is>
      </c>
      <c r="O7" s="5" t="inlineStr">
        <is>
          <t>Cultured Cells</t>
        </is>
      </c>
      <c r="P7" s="5" t="n">
        <v>100</v>
      </c>
      <c r="Q7" s="5" t="n"/>
      <c r="R7" s="5" t="n"/>
      <c r="S7" s="5" t="n"/>
      <c r="T7" s="5" t="inlineStr">
        <is>
          <t>SCB-MB-1171</t>
        </is>
      </c>
      <c r="U7" s="5" t="n"/>
      <c r="V7" s="5" t="inlineStr">
        <is>
          <t>Sample recieved 10/25/2024- probed, pooled and frozen in Nov 2024.</t>
        </is>
      </c>
      <c r="W7" t="inlineStr">
        <is>
          <t xml:space="preserve">Formaldehyde-derivative fixed Cell Suspension - </t>
        </is>
      </c>
      <c r="X7" t="b">
        <v>1</v>
      </c>
    </row>
    <row r="8" ht="15" customHeight="1" s="95">
      <c r="A8" t="inlineStr">
        <is>
          <t>25SP7</t>
        </is>
      </c>
      <c r="B8" s="5" t="inlineStr">
        <is>
          <t>ahmed.said@jax.org</t>
        </is>
      </c>
      <c r="C8" s="28" t="inlineStr">
        <is>
          <t>Ahmed Said</t>
        </is>
      </c>
      <c r="D8" s="5" t="inlineStr">
        <is>
          <t>Single Cell Biology</t>
        </is>
      </c>
      <c r="E8" s="102" t="inlineStr">
        <is>
          <t>DO 177 EB (7/6/24)</t>
        </is>
      </c>
      <c r="F8" s="6" t="n">
        <v>45590</v>
      </c>
      <c r="G8" s="6" t="n"/>
      <c r="H8" s="6" t="n"/>
      <c r="I8" t="n">
        <v>0</v>
      </c>
      <c r="J8" s="5" t="inlineStr">
        <is>
          <t>Cell Suspension</t>
        </is>
      </c>
      <c r="K8" s="94" t="n"/>
      <c r="L8" s="5" t="inlineStr">
        <is>
          <t>Formaldehyde-derivative fixed</t>
        </is>
      </c>
      <c r="M8" s="63" t="n"/>
      <c r="N8" s="5" t="inlineStr">
        <is>
          <t>Mus musculus</t>
        </is>
      </c>
      <c r="O8" s="5" t="inlineStr">
        <is>
          <t>Cultured Cells</t>
        </is>
      </c>
      <c r="P8" s="5" t="n">
        <v>100</v>
      </c>
      <c r="Q8" s="5" t="n"/>
      <c r="R8" s="5" t="n"/>
      <c r="S8" s="5" t="n"/>
      <c r="T8" s="5" t="inlineStr">
        <is>
          <t>SCB-MB-1171</t>
        </is>
      </c>
      <c r="U8" s="5" t="n"/>
      <c r="V8" s="5" t="inlineStr">
        <is>
          <t>Sample recieved 10/25/2024- probed, pooled and frozen in Nov 2024.</t>
        </is>
      </c>
      <c r="W8" t="inlineStr">
        <is>
          <t xml:space="preserve">Formaldehyde-derivative fixed Cell Suspension - </t>
        </is>
      </c>
      <c r="X8" t="b">
        <v>1</v>
      </c>
    </row>
    <row r="9" ht="15" customHeight="1" s="95">
      <c r="A9" t="inlineStr">
        <is>
          <t>25SP8</t>
        </is>
      </c>
      <c r="B9" s="5" t="inlineStr">
        <is>
          <t>ahmed.said@jax.org</t>
        </is>
      </c>
      <c r="C9" s="28" t="inlineStr">
        <is>
          <t>Ahmed Said</t>
        </is>
      </c>
      <c r="D9" s="5" t="inlineStr">
        <is>
          <t>Single Cell Biology</t>
        </is>
      </c>
      <c r="E9" s="102" t="inlineStr">
        <is>
          <t>DO 128 EB (8/3/24)</t>
        </is>
      </c>
      <c r="F9" s="6" t="n">
        <v>45590</v>
      </c>
      <c r="G9" s="6" t="n"/>
      <c r="H9" s="6" t="n"/>
      <c r="I9" t="n">
        <v>0</v>
      </c>
      <c r="J9" s="5" t="inlineStr">
        <is>
          <t>Cell Suspension</t>
        </is>
      </c>
      <c r="K9" s="94" t="n"/>
      <c r="L9" s="5" t="inlineStr">
        <is>
          <t>Formaldehyde-derivative fixed</t>
        </is>
      </c>
      <c r="M9" s="63" t="n"/>
      <c r="N9" s="5" t="inlineStr">
        <is>
          <t>Mus musculus</t>
        </is>
      </c>
      <c r="O9" s="5" t="inlineStr">
        <is>
          <t>Cultured Cells</t>
        </is>
      </c>
      <c r="P9" s="5" t="n">
        <v>100</v>
      </c>
      <c r="Q9" s="5" t="n"/>
      <c r="R9" s="5" t="n"/>
      <c r="S9" s="5" t="n"/>
      <c r="T9" s="5" t="inlineStr">
        <is>
          <t>SCB-MB-1171</t>
        </is>
      </c>
      <c r="U9" s="5" t="n"/>
      <c r="V9" s="5" t="inlineStr">
        <is>
          <t>Sample recieved 10/25/2024- probed, pooled and frozen in Nov 2024.</t>
        </is>
      </c>
      <c r="W9" t="inlineStr">
        <is>
          <t xml:space="preserve">Formaldehyde-derivative fixed Cell Suspension - </t>
        </is>
      </c>
      <c r="X9" t="b">
        <v>1</v>
      </c>
    </row>
    <row r="10" ht="15" customHeight="1" s="95">
      <c r="A10" t="inlineStr">
        <is>
          <t>25SP172</t>
        </is>
      </c>
      <c r="B10" s="5" t="inlineStr">
        <is>
          <t>ahmed.said@jax.org</t>
        </is>
      </c>
      <c r="C10" s="28" t="inlineStr">
        <is>
          <t>Ahmed Said</t>
        </is>
      </c>
      <c r="D10" s="5" t="inlineStr">
        <is>
          <t>Single Cell Biology</t>
        </is>
      </c>
      <c r="E10" s="102" t="inlineStr">
        <is>
          <t>GCM1_Day 4</t>
        </is>
      </c>
      <c r="F10" s="6" t="n">
        <v>45790</v>
      </c>
      <c r="G10" s="6" t="n"/>
      <c r="H10" s="6" t="n"/>
      <c r="I10" t="n">
        <v>0</v>
      </c>
      <c r="J10" s="5" t="inlineStr">
        <is>
          <t>Cell Suspension</t>
        </is>
      </c>
      <c r="K10" s="94" t="n"/>
      <c r="L10" s="5" t="inlineStr">
        <is>
          <t>Fresh</t>
        </is>
      </c>
      <c r="M10" s="63" t="n"/>
      <c r="N10" s="5" t="inlineStr">
        <is>
          <t>Homo sapiens</t>
        </is>
      </c>
      <c r="O10" s="5" t="inlineStr">
        <is>
          <t>iPSCs</t>
        </is>
      </c>
      <c r="P10" s="5" t="n">
        <v>50</v>
      </c>
      <c r="Q10" s="5" t="n"/>
      <c r="R10" s="5" t="n"/>
      <c r="S10" s="5" t="n"/>
      <c r="T10" s="5" t="n"/>
      <c r="U10" s="5" t="n"/>
      <c r="V10" s="5" t="inlineStr">
        <is>
          <t>Day 4 pool</t>
        </is>
      </c>
      <c r="W10" t="inlineStr">
        <is>
          <t xml:space="preserve">Fresh Cell Suspension - </t>
        </is>
      </c>
      <c r="X10" t="b">
        <v>1</v>
      </c>
    </row>
    <row r="11" ht="15" customHeight="1" s="95">
      <c r="A11" t="inlineStr">
        <is>
          <t>25SP173</t>
        </is>
      </c>
      <c r="B11" s="5" t="inlineStr">
        <is>
          <t>ahmed.said@jax.org</t>
        </is>
      </c>
      <c r="C11" s="28" t="inlineStr">
        <is>
          <t>Ahmed Said</t>
        </is>
      </c>
      <c r="D11" s="5" t="inlineStr">
        <is>
          <t>Single Cell Biology</t>
        </is>
      </c>
      <c r="E11" s="102" t="inlineStr">
        <is>
          <t>GRHL1_Day 4</t>
        </is>
      </c>
      <c r="F11" s="6" t="n">
        <v>45790</v>
      </c>
      <c r="G11" s="6" t="n"/>
      <c r="H11" s="6" t="n"/>
      <c r="I11" t="n">
        <v>0</v>
      </c>
      <c r="J11" s="5" t="inlineStr">
        <is>
          <t>Cell Suspension</t>
        </is>
      </c>
      <c r="K11" s="94" t="n"/>
      <c r="L11" s="5" t="inlineStr">
        <is>
          <t>Fresh</t>
        </is>
      </c>
      <c r="M11" s="63" t="n"/>
      <c r="N11" s="5" t="inlineStr">
        <is>
          <t>Homo sapiens</t>
        </is>
      </c>
      <c r="O11" s="5" t="inlineStr">
        <is>
          <t>iPSCs</t>
        </is>
      </c>
      <c r="P11" s="5" t="n">
        <v>50</v>
      </c>
      <c r="Q11" s="5" t="n"/>
      <c r="R11" s="5" t="n"/>
      <c r="S11" s="5" t="n"/>
      <c r="T11" s="5" t="n"/>
      <c r="U11" s="5" t="n"/>
      <c r="V11" s="5" t="inlineStr">
        <is>
          <t>Day 4 pool</t>
        </is>
      </c>
      <c r="W11" t="inlineStr">
        <is>
          <t xml:space="preserve">Fresh Cell Suspension - </t>
        </is>
      </c>
      <c r="X11" t="b">
        <v>1</v>
      </c>
    </row>
    <row r="12" ht="15" customHeight="1" s="95">
      <c r="A12" t="inlineStr">
        <is>
          <t>25SP174</t>
        </is>
      </c>
      <c r="B12" s="5" t="inlineStr">
        <is>
          <t>ahmed.said@jax.org</t>
        </is>
      </c>
      <c r="C12" s="28" t="inlineStr">
        <is>
          <t>Ahmed Said</t>
        </is>
      </c>
      <c r="D12" s="5" t="inlineStr">
        <is>
          <t>Single Cell Biology</t>
        </is>
      </c>
      <c r="E12" s="102" t="inlineStr">
        <is>
          <t>OVOL1_Day 4</t>
        </is>
      </c>
      <c r="F12" s="6" t="n">
        <v>45790</v>
      </c>
      <c r="G12" s="6" t="n"/>
      <c r="H12" s="6" t="n"/>
      <c r="I12" t="n">
        <v>0</v>
      </c>
      <c r="J12" s="5" t="inlineStr">
        <is>
          <t>Cell Suspension</t>
        </is>
      </c>
      <c r="K12" s="94" t="n"/>
      <c r="L12" s="5" t="inlineStr">
        <is>
          <t>Fresh</t>
        </is>
      </c>
      <c r="M12" s="63" t="n"/>
      <c r="N12" s="5" t="inlineStr">
        <is>
          <t>Homo sapiens</t>
        </is>
      </c>
      <c r="O12" s="5" t="inlineStr">
        <is>
          <t>iPSCs</t>
        </is>
      </c>
      <c r="P12" s="5" t="n">
        <v>50</v>
      </c>
      <c r="Q12" s="5" t="n"/>
      <c r="R12" s="5" t="n"/>
      <c r="S12" s="5" t="n"/>
      <c r="T12" s="5" t="n"/>
      <c r="U12" s="5" t="n"/>
      <c r="V12" s="5" t="inlineStr">
        <is>
          <t>Day 4 pool</t>
        </is>
      </c>
      <c r="W12" t="inlineStr">
        <is>
          <t xml:space="preserve">Fresh Cell Suspension - </t>
        </is>
      </c>
      <c r="X12" t="b">
        <v>1</v>
      </c>
    </row>
    <row r="13" ht="15" customHeight="1" s="95">
      <c r="A13" t="inlineStr">
        <is>
          <t>25SP175</t>
        </is>
      </c>
      <c r="B13" s="5" t="inlineStr">
        <is>
          <t>ahmed.said@jax.org</t>
        </is>
      </c>
      <c r="C13" s="28" t="inlineStr">
        <is>
          <t>Ahmed Said</t>
        </is>
      </c>
      <c r="D13" s="5" t="inlineStr">
        <is>
          <t>Single Cell Biology</t>
        </is>
      </c>
      <c r="E13" s="102" t="inlineStr">
        <is>
          <t>WT_PrS_20%_Day 4</t>
        </is>
      </c>
      <c r="F13" s="6" t="n">
        <v>45790</v>
      </c>
      <c r="G13" s="6" t="n"/>
      <c r="H13" s="6" t="n"/>
      <c r="I13" t="n">
        <v>0</v>
      </c>
      <c r="J13" s="5" t="inlineStr">
        <is>
          <t>Cell Suspension</t>
        </is>
      </c>
      <c r="K13" s="94" t="n"/>
      <c r="L13" s="5" t="inlineStr">
        <is>
          <t>Fresh</t>
        </is>
      </c>
      <c r="M13" s="63" t="n"/>
      <c r="N13" s="5" t="inlineStr">
        <is>
          <t>Homo sapiens</t>
        </is>
      </c>
      <c r="O13" s="5" t="inlineStr">
        <is>
          <t>iPSCs</t>
        </is>
      </c>
      <c r="P13" s="5" t="n">
        <v>50</v>
      </c>
      <c r="Q13" s="5" t="n"/>
      <c r="R13" s="5" t="n"/>
      <c r="S13" s="5" t="n"/>
      <c r="T13" s="5" t="n"/>
      <c r="U13" s="5" t="n"/>
      <c r="V13" s="5" t="inlineStr">
        <is>
          <t>Day 4 pool</t>
        </is>
      </c>
      <c r="W13" t="inlineStr">
        <is>
          <t xml:space="preserve">Fresh Cell Suspension - </t>
        </is>
      </c>
      <c r="X13" t="b">
        <v>1</v>
      </c>
    </row>
    <row r="14" ht="15" customHeight="1" s="95">
      <c r="A14" t="inlineStr">
        <is>
          <t>25SP177</t>
        </is>
      </c>
      <c r="B14" s="5" t="inlineStr">
        <is>
          <t>ahmed.said@jax.org</t>
        </is>
      </c>
      <c r="C14" s="28" t="inlineStr">
        <is>
          <t>Ahmed Said</t>
        </is>
      </c>
      <c r="D14" s="5" t="inlineStr">
        <is>
          <t>Single Cell Biology</t>
        </is>
      </c>
      <c r="E14" s="102" t="inlineStr">
        <is>
          <t>EPAS1_Day 4</t>
        </is>
      </c>
      <c r="F14" s="6" t="n">
        <v>45790</v>
      </c>
      <c r="G14" s="6" t="n"/>
      <c r="H14" s="6" t="n"/>
      <c r="I14" t="n">
        <v>0</v>
      </c>
      <c r="J14" s="5" t="inlineStr">
        <is>
          <t>Cell Suspension</t>
        </is>
      </c>
      <c r="K14" s="94" t="n"/>
      <c r="L14" s="5" t="inlineStr">
        <is>
          <t>Fresh</t>
        </is>
      </c>
      <c r="M14" s="63" t="n"/>
      <c r="N14" s="5" t="inlineStr">
        <is>
          <t>Homo sapiens</t>
        </is>
      </c>
      <c r="O14" s="5" t="inlineStr">
        <is>
          <t>iPSCs</t>
        </is>
      </c>
      <c r="P14" s="5" t="n">
        <v>50</v>
      </c>
      <c r="Q14" s="5" t="n"/>
      <c r="R14" s="5" t="n"/>
      <c r="S14" s="5" t="n"/>
      <c r="T14" s="5" t="n"/>
      <c r="U14" s="5" t="n"/>
      <c r="V14" s="5" t="inlineStr">
        <is>
          <t>Day 4 pool</t>
        </is>
      </c>
      <c r="W14" t="inlineStr">
        <is>
          <t xml:space="preserve">Fresh Cell Suspension - </t>
        </is>
      </c>
      <c r="X14" t="b">
        <v>1</v>
      </c>
    </row>
    <row r="15" ht="15" customHeight="1" s="95">
      <c r="A15" t="inlineStr">
        <is>
          <t>25SP178</t>
        </is>
      </c>
      <c r="B15" s="5" t="inlineStr">
        <is>
          <t>ahmed.said@jax.org</t>
        </is>
      </c>
      <c r="C15" s="28" t="inlineStr">
        <is>
          <t>Ahmed Said</t>
        </is>
      </c>
      <c r="D15" s="5" t="inlineStr">
        <is>
          <t>Single Cell Biology</t>
        </is>
      </c>
      <c r="E15" s="102" t="inlineStr">
        <is>
          <t>WT_PrS_3%_Day 4</t>
        </is>
      </c>
      <c r="F15" s="6" t="n">
        <v>45790</v>
      </c>
      <c r="G15" s="6" t="n"/>
      <c r="H15" s="6" t="n"/>
      <c r="I15" t="n">
        <v>0</v>
      </c>
      <c r="J15" s="5" t="inlineStr">
        <is>
          <t>Cell Suspension</t>
        </is>
      </c>
      <c r="K15" s="94" t="n"/>
      <c r="L15" s="5" t="inlineStr">
        <is>
          <t>Fresh</t>
        </is>
      </c>
      <c r="M15" s="63" t="n"/>
      <c r="N15" s="5" t="inlineStr">
        <is>
          <t>Homo sapiens</t>
        </is>
      </c>
      <c r="O15" s="5" t="inlineStr">
        <is>
          <t>iPSCs</t>
        </is>
      </c>
      <c r="P15" s="5" t="n">
        <v>50</v>
      </c>
      <c r="Q15" s="5" t="n"/>
      <c r="R15" s="5" t="n"/>
      <c r="S15" s="5" t="n"/>
      <c r="T15" s="5" t="n"/>
      <c r="U15" s="5" t="n"/>
      <c r="V15" s="5" t="inlineStr">
        <is>
          <t>Day 4 pool</t>
        </is>
      </c>
      <c r="W15" t="inlineStr">
        <is>
          <t xml:space="preserve">Fresh Cell Suspension - </t>
        </is>
      </c>
      <c r="X15" t="b">
        <v>1</v>
      </c>
    </row>
    <row r="16" ht="15" customHeight="1" s="95">
      <c r="A16" t="inlineStr">
        <is>
          <t>25SP215</t>
        </is>
      </c>
      <c r="B16" s="5" t="inlineStr">
        <is>
          <t>ahmed.said@jax.org</t>
        </is>
      </c>
      <c r="C16" s="28" t="inlineStr">
        <is>
          <t>Ahmed Said</t>
        </is>
      </c>
      <c r="D16" s="5" t="inlineStr">
        <is>
          <t>Single Cell Biology</t>
        </is>
      </c>
      <c r="E16" s="102" t="inlineStr">
        <is>
          <t>MY-PW-0023-UC-M</t>
        </is>
      </c>
      <c r="F16" s="6" t="n">
        <v>45798</v>
      </c>
      <c r="G16" s="6" t="n"/>
      <c r="H16" s="6" t="n"/>
      <c r="I16" t="n">
        <v>0</v>
      </c>
      <c r="J16" s="5" t="inlineStr">
        <is>
          <t>Cell Suspension</t>
        </is>
      </c>
      <c r="K16" s="94" t="n"/>
      <c r="L16" s="5" t="inlineStr">
        <is>
          <t>Fresh</t>
        </is>
      </c>
      <c r="M16" s="63" t="n"/>
      <c r="N16" s="5" t="inlineStr">
        <is>
          <t>Homo sapiens</t>
        </is>
      </c>
      <c r="O16" s="5" t="inlineStr">
        <is>
          <t>Placenta</t>
        </is>
      </c>
      <c r="P16" s="5" t="n">
        <v>50</v>
      </c>
      <c r="Q16" s="5" t="n"/>
      <c r="R16" s="5" t="n"/>
      <c r="S16" s="5" t="n"/>
      <c r="T16" s="5" t="n"/>
      <c r="U16" s="5" t="n"/>
      <c r="V16" s="5" t="n"/>
      <c r="W16" t="inlineStr">
        <is>
          <t xml:space="preserve">Fresh Cell Suspension - </t>
        </is>
      </c>
      <c r="X16" t="b">
        <v>1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dataValidations count="7">
    <dataValidation sqref="C2:C10000 I2:I10001 O2:O659 O663:O2163 O2165:O10000 R1:S1048576 W2:W10001" showDropDown="0" showInputMessage="1" showErrorMessage="1" allowBlank="1"/>
    <dataValidation sqref="J2:J10000" showDropDown="0" showInputMessage="1" showErrorMessage="1" allowBlank="1" type="list">
      <formula1>"Block,Curl,Tissue,Fluid,Cell Suspension,Nucleus Suspension,Cell Pellet,Nucleus Pellet,RNA Extraction"</formula1>
    </dataValidation>
    <dataValidation sqref="M2:M10000" showDropDown="0" showInputMessage="1" showErrorMessage="1" allowBlank="1" type="list">
      <formula1>"CMC,OCT,Paraffin"</formula1>
    </dataValidation>
    <dataValidation sqref="P2:P10000" showDropDown="0" showInputMessage="1" showErrorMessage="1" allowBlank="1" type="decimal" operator="greaterThan">
      <formula1>0</formula1>
    </dataValidation>
    <dataValidation sqref="F2:F10000 G2:G10001" showDropDown="0" showInputMessage="1" showErrorMessage="1" allowBlank="1" type="date" operator="greaterThan">
      <formula1>1</formula1>
    </dataValidation>
    <dataValidation sqref="N2:N10000" showDropDown="0" showInputMessage="1" showErrorMessage="1" allowBlank="1" type="list">
      <formula1>"Ambystoma mexicanum,Canis familiaris,Callithrix jacchus,Drosophila melanogaster,Gasterosteus aculeatus,Homo sapiens,Mus musculus,Rattus norvegicus,Sminthopsis crassicaudata,Homo sapiens + Mus musculus (PDX)"</formula1>
    </dataValidation>
    <dataValidation sqref="U2:U9999" showDropDown="0" showInputMessage="1" showErrorMessage="1" allowBlank="1" type="list">
      <formula1>_xlfn.ANCHORARRAY($A$2)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84" activePane="bottomLeft" state="frozen"/>
      <selection pane="bottomLeft" activeCell="J295" sqref="J295"/>
    </sheetView>
  </sheetViews>
  <sheetFormatPr baseColWidth="8" defaultColWidth="8.85546875" defaultRowHeight="15" customHeight="1" zeroHeight="1"/>
  <cols>
    <col width="13.42578125" bestFit="1" customWidth="1" style="95" min="1" max="1"/>
    <col width="14.7109375" customWidth="1" style="95" min="2" max="2"/>
    <col width="17.28515625" customWidth="1" style="95" min="3" max="3"/>
    <col width="14.7109375" customWidth="1" style="95" min="4" max="10"/>
    <col width="12.85546875" customWidth="1" style="22" min="11" max="11"/>
    <col width="13.42578125" customWidth="1" style="22" min="12" max="12"/>
    <col width="31.85546875" customWidth="1" style="22" min="13" max="13"/>
    <col width="24" customWidth="1" style="22" min="14" max="14"/>
    <col width="22" customWidth="1" style="22" min="15" max="15"/>
    <col width="47.28515625" customWidth="1" style="95" min="16" max="16"/>
    <col width="26.85546875" bestFit="1" customWidth="1" style="95" min="17" max="17"/>
    <col width="21.42578125" bestFit="1" customWidth="1" style="95" min="18" max="18"/>
    <col width="15.140625" bestFit="1" customWidth="1" style="95" min="19" max="19"/>
    <col width="15.42578125" bestFit="1" customWidth="1" style="95" min="20" max="20"/>
    <col width="14.140625" bestFit="1" customWidth="1" style="95" min="21" max="22"/>
    <col width="13.28515625" bestFit="1" customWidth="1" style="95" min="23" max="23"/>
  </cols>
  <sheetData>
    <row r="1" ht="31.5" customFormat="1" customHeight="1" s="19">
      <c r="A1" s="25" t="inlineStr">
        <is>
          <t>Specimen ID</t>
        </is>
      </c>
      <c r="B1" s="25" t="inlineStr">
        <is>
          <t>User Reported</t>
        </is>
      </c>
      <c r="C1" s="73" t="inlineStr">
        <is>
          <t>Specimen Name</t>
        </is>
      </c>
      <c r="D1" s="25" t="inlineStr">
        <is>
          <t>Submitter Name</t>
        </is>
      </c>
      <c r="E1" s="25" t="inlineStr">
        <is>
          <t>Submitter Email</t>
        </is>
      </c>
      <c r="F1" s="25" t="inlineStr">
        <is>
          <t>Specimen Type</t>
        </is>
      </c>
      <c r="G1" s="61" t="inlineStr">
        <is>
          <t>Preservation Method</t>
        </is>
      </c>
      <c r="H1" s="25" t="inlineStr">
        <is>
          <t>Embedding Matrixs</t>
        </is>
      </c>
      <c r="I1" s="25" t="inlineStr">
        <is>
          <t>Tissue Type</t>
        </is>
      </c>
      <c r="J1" s="25" t="inlineStr">
        <is>
          <t>Tissue Species</t>
        </is>
      </c>
      <c r="K1" s="57" t="inlineStr">
        <is>
          <t>RIN</t>
        </is>
      </c>
      <c r="L1" s="57" t="inlineStr">
        <is>
          <t>DV200</t>
        </is>
      </c>
      <c r="M1" s="25" t="inlineStr">
        <is>
          <t>Acquisition Instrument</t>
        </is>
      </c>
      <c r="N1" s="25" t="inlineStr">
        <is>
          <t>Measured By</t>
        </is>
      </c>
      <c r="O1" s="25" t="inlineStr">
        <is>
          <t>Date of Measurement</t>
        </is>
      </c>
      <c r="P1" s="60" t="inlineStr">
        <is>
          <t>Notes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dataValidations count="3">
    <dataValidation sqref="O2:O2973" showDropDown="0" showInputMessage="1" showErrorMessage="1" allowBlank="1" type="date">
      <formula1>36526</formula1>
      <formula2>72686</formula2>
    </dataValidation>
    <dataValidation sqref="K2:K2973" showDropDown="0" showInputMessage="1" showErrorMessage="1" allowBlank="1" type="decimal">
      <formula1>0.1</formula1>
      <formula2>10</formula2>
    </dataValidation>
    <dataValidation sqref="B1:B1048576 C2:C1048576 D1:F1048576 G2:G1048576 H1:J1048576" showDropDown="0" showInputMessage="1" showErrorMessage="1" allowBlank="1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1"/>
    <outlinePr summaryBelow="1" summaryRight="1"/>
    <pageSetUpPr/>
  </sheetPr>
  <dimension ref="A1:E34"/>
  <sheetViews>
    <sheetView workbookViewId="0">
      <selection activeCell="E40" sqref="E40"/>
    </sheetView>
  </sheetViews>
  <sheetFormatPr baseColWidth="8" defaultColWidth="0" defaultRowHeight="15" zeroHeight="1"/>
  <cols>
    <col width="18.85546875" customWidth="1" style="95" min="1" max="1"/>
    <col width="22.85546875" customWidth="1" style="95" min="2" max="3"/>
    <col width="23" customWidth="1" style="95" min="4" max="4"/>
    <col width="20.85546875" customWidth="1" style="95" min="5" max="5"/>
    <col width="9.140625" customWidth="1" style="95" min="6" max="8"/>
    <col hidden="1" width="13" customWidth="1" style="95" min="9" max="9"/>
    <col hidden="1" width="9.140625" customWidth="1" style="95" min="10" max="16384"/>
  </cols>
  <sheetData>
    <row r="1" ht="15.75" customHeight="1" s="95" thickBot="1">
      <c r="A1" s="9" t="inlineStr">
        <is>
          <t>Storage Conditions</t>
        </is>
      </c>
      <c r="B1" s="10" t="inlineStr">
        <is>
          <t>number</t>
        </is>
      </c>
      <c r="C1" s="11" t="inlineStr">
        <is>
          <t>Freezer / Refrigerator ID</t>
        </is>
      </c>
      <c r="D1" s="15" t="inlineStr">
        <is>
          <t>Nickname</t>
        </is>
      </c>
      <c r="E1" t="inlineStr">
        <is>
          <t>SlideTypes</t>
        </is>
      </c>
    </row>
    <row r="2" ht="15.75" customHeight="1" s="95" thickBot="1">
      <c r="A2" s="8" t="inlineStr">
        <is>
          <t>4C</t>
        </is>
      </c>
      <c r="B2" s="12" t="n">
        <v>0</v>
      </c>
      <c r="C2" s="12" t="n"/>
      <c r="D2" s="8" t="n"/>
      <c r="E2" t="inlineStr">
        <is>
          <t>Visium v1, 6.5 mm</t>
        </is>
      </c>
    </row>
    <row r="3" ht="15.75" customHeight="1" s="95" thickBot="1">
      <c r="A3" s="8" t="inlineStr">
        <is>
          <t>-20C</t>
        </is>
      </c>
      <c r="B3" s="12" t="n">
        <v>1</v>
      </c>
      <c r="C3" s="12" t="inlineStr">
        <is>
          <t>None</t>
        </is>
      </c>
      <c r="D3" s="8" t="inlineStr">
        <is>
          <t>Room Temp</t>
        </is>
      </c>
      <c r="E3" t="inlineStr">
        <is>
          <t>Visium v2, 6.5 mm</t>
        </is>
      </c>
    </row>
    <row r="4" ht="15.75" customHeight="1" s="95" thickBot="1">
      <c r="A4" s="13" t="inlineStr">
        <is>
          <t>-80C</t>
        </is>
      </c>
      <c r="B4" s="12" t="n">
        <v>2</v>
      </c>
      <c r="C4" s="12" t="inlineStr">
        <is>
          <t>CT_4_1</t>
        </is>
      </c>
      <c r="D4" s="8" t="inlineStr">
        <is>
          <t>Hermione (4°C)</t>
        </is>
      </c>
      <c r="E4" t="inlineStr">
        <is>
          <t>Visium v2, 11 mm</t>
        </is>
      </c>
    </row>
    <row r="5" ht="15.75" customHeight="1" s="95" thickBot="1">
      <c r="B5" s="12" t="n">
        <v>3</v>
      </c>
      <c r="C5" s="8" t="inlineStr">
        <is>
          <t>CT_4_2</t>
        </is>
      </c>
      <c r="D5" s="8" t="inlineStr">
        <is>
          <t>Kreature (4°C)</t>
        </is>
      </c>
      <c r="E5" t="inlineStr">
        <is>
          <t>Visium HD, 6.5 mm</t>
        </is>
      </c>
    </row>
    <row r="6" ht="15.75" customHeight="1" s="95" thickBot="1">
      <c r="B6" s="12" t="n">
        <v>4</v>
      </c>
      <c r="C6" s="8" t="inlineStr">
        <is>
          <t>CT_4_3</t>
        </is>
      </c>
      <c r="D6" s="8" t="inlineStr">
        <is>
          <t>Dobby (4°C)</t>
        </is>
      </c>
      <c r="E6" t="inlineStr">
        <is>
          <t>Visium HD WT, 6.5 mm</t>
        </is>
      </c>
    </row>
    <row r="7" ht="15.75" customHeight="1" s="95" thickBot="1">
      <c r="B7" s="12" t="n">
        <v>5</v>
      </c>
      <c r="C7" s="8" t="inlineStr">
        <is>
          <t>CT_4_4</t>
        </is>
      </c>
      <c r="D7" s="8" t="inlineStr">
        <is>
          <t>Headwig (4°C)</t>
        </is>
      </c>
      <c r="E7" t="inlineStr">
        <is>
          <t>Xenium</t>
        </is>
      </c>
    </row>
    <row r="8" ht="15.75" customHeight="1" s="95" thickBot="1">
      <c r="B8" s="12" t="n">
        <v>6</v>
      </c>
      <c r="C8" s="8" t="inlineStr">
        <is>
          <t>CT_4_5</t>
        </is>
      </c>
      <c r="D8" s="8" t="inlineStr">
        <is>
          <t>Trevor (4°C)</t>
        </is>
      </c>
      <c r="E8" t="inlineStr">
        <is>
          <t>Superfrost Plus</t>
        </is>
      </c>
    </row>
    <row r="9" ht="15.75" customHeight="1" s="95" thickBot="1">
      <c r="B9" s="12" t="n">
        <v>7</v>
      </c>
      <c r="C9" s="8" t="inlineStr">
        <is>
          <t>CT_4_6</t>
        </is>
      </c>
      <c r="D9" s="8" t="inlineStr">
        <is>
          <t>Scabbers (4°C)</t>
        </is>
      </c>
    </row>
    <row r="10" ht="15.75" customHeight="1" s="95" thickBot="1">
      <c r="B10" s="12" t="n">
        <v>8</v>
      </c>
      <c r="C10" s="8" t="inlineStr">
        <is>
          <t>CT_4_7</t>
        </is>
      </c>
      <c r="D10" s="8" t="inlineStr">
        <is>
          <t>Ron (4°C)</t>
        </is>
      </c>
    </row>
    <row r="11" ht="15.75" customHeight="1" s="95" thickBot="1">
      <c r="B11" s="12" t="n">
        <v>9</v>
      </c>
      <c r="C11" s="8" t="inlineStr">
        <is>
          <t>CT_4_8</t>
        </is>
      </c>
      <c r="D11" s="8" t="inlineStr">
        <is>
          <t>Mavalo (4°C)</t>
        </is>
      </c>
    </row>
    <row r="12" ht="15.75" customHeight="1" s="95" thickBot="1">
      <c r="B12" s="12" t="n">
        <v>10</v>
      </c>
      <c r="C12" s="8" t="inlineStr">
        <is>
          <t>CT_4_9</t>
        </is>
      </c>
      <c r="D12" s="8" t="inlineStr">
        <is>
          <t>Crookshanks (4°C)</t>
        </is>
      </c>
    </row>
    <row r="13" ht="15.75" customHeight="1" s="95" thickBot="1">
      <c r="B13" s="12" t="n">
        <v>11</v>
      </c>
      <c r="C13" s="8" t="inlineStr">
        <is>
          <t>CT_4_10</t>
        </is>
      </c>
      <c r="D13" s="8" t="inlineStr">
        <is>
          <t>Buckbeak (4°C)</t>
        </is>
      </c>
    </row>
    <row r="14" ht="15.75" customHeight="1" s="95" thickBot="1">
      <c r="B14" s="12" t="n">
        <v>12</v>
      </c>
      <c r="C14" s="8" t="inlineStr">
        <is>
          <t>CT_4_11</t>
        </is>
      </c>
      <c r="D14" s="8" t="inlineStr">
        <is>
          <t>Snape (4°C)</t>
        </is>
      </c>
    </row>
    <row r="15" ht="15.75" customHeight="1" s="95" thickBot="1">
      <c r="B15" s="12" t="n">
        <v>13</v>
      </c>
      <c r="C15" s="8" t="inlineStr">
        <is>
          <t>CT_4_12</t>
        </is>
      </c>
      <c r="D15" s="8" t="inlineStr">
        <is>
          <t>Hagrid (4°C)</t>
        </is>
      </c>
    </row>
    <row r="16" ht="15.75" customHeight="1" s="95" thickBot="1">
      <c r="B16" s="12" t="n">
        <v>14</v>
      </c>
      <c r="C16" s="8" t="inlineStr">
        <is>
          <t>CT_4_13</t>
        </is>
      </c>
      <c r="D16" s="8" t="inlineStr">
        <is>
          <t>Draco (4°C)</t>
        </is>
      </c>
    </row>
    <row r="17" ht="15.75" customHeight="1" s="95" thickBot="1">
      <c r="B17" s="12" t="n">
        <v>15</v>
      </c>
      <c r="C17" s="8" t="inlineStr">
        <is>
          <t>BH_4_1</t>
        </is>
      </c>
      <c r="D17" s="8" t="inlineStr">
        <is>
          <t>BH_4_1</t>
        </is>
      </c>
    </row>
    <row r="18" ht="15.75" customHeight="1" s="95" thickBot="1">
      <c r="B18" s="12" t="n">
        <v>16</v>
      </c>
      <c r="C18" s="8" t="inlineStr">
        <is>
          <t>BH_4_2</t>
        </is>
      </c>
      <c r="D18" s="8" t="inlineStr">
        <is>
          <t>BH_4_2</t>
        </is>
      </c>
    </row>
    <row r="19" ht="15.75" customHeight="1" s="95" thickBot="1">
      <c r="B19" s="12" t="n">
        <v>17</v>
      </c>
      <c r="C19" s="8" t="inlineStr">
        <is>
          <t>BH_4_3</t>
        </is>
      </c>
      <c r="D19" s="8" t="inlineStr">
        <is>
          <t>BH_4_3</t>
        </is>
      </c>
    </row>
    <row r="20" ht="15.75" customHeight="1" s="95" thickBot="1">
      <c r="B20" s="12" t="n">
        <v>18</v>
      </c>
      <c r="C20" s="8" t="inlineStr">
        <is>
          <t>CT_-20_1</t>
        </is>
      </c>
      <c r="D20" s="8" t="inlineStr">
        <is>
          <t>Harry (-20°C)</t>
        </is>
      </c>
    </row>
    <row r="21" ht="15.75" customHeight="1" s="95" thickBot="1">
      <c r="B21" s="12" t="n">
        <v>19</v>
      </c>
      <c r="C21" s="8" t="inlineStr">
        <is>
          <t>CT_-20_2</t>
        </is>
      </c>
      <c r="D21" s="8" t="inlineStr">
        <is>
          <t>Sedrick (-20°C)</t>
        </is>
      </c>
    </row>
    <row r="22" ht="15.75" customHeight="1" s="95" thickBot="1">
      <c r="B22" s="12" t="n">
        <v>20</v>
      </c>
      <c r="C22" s="8" t="inlineStr">
        <is>
          <t>CT_-20_3</t>
        </is>
      </c>
      <c r="D22" s="8" t="inlineStr">
        <is>
          <t>Fred (-20°C)</t>
        </is>
      </c>
    </row>
    <row r="23" ht="15.75" customHeight="1" s="95" thickBot="1">
      <c r="B23" s="12" t="n">
        <v>21</v>
      </c>
      <c r="C23" s="8" t="inlineStr">
        <is>
          <t>CT_-20_4</t>
        </is>
      </c>
      <c r="D23" s="8" t="inlineStr">
        <is>
          <t>George (-20°C)</t>
        </is>
      </c>
    </row>
    <row r="24" ht="15.75" customHeight="1" s="95" thickBot="1">
      <c r="B24" s="12" t="n">
        <v>22</v>
      </c>
      <c r="C24" s="8" t="inlineStr">
        <is>
          <t>CT_-20_5</t>
        </is>
      </c>
      <c r="D24" s="8" t="inlineStr">
        <is>
          <t>Voldemort (-20°C)</t>
        </is>
      </c>
    </row>
    <row r="25">
      <c r="B25" s="12" t="n">
        <v>23</v>
      </c>
      <c r="C25" s="8" t="inlineStr">
        <is>
          <t>CT_-20_6</t>
        </is>
      </c>
      <c r="D25" s="8" t="inlineStr">
        <is>
          <t>Neville (-20°C)</t>
        </is>
      </c>
    </row>
    <row r="26">
      <c r="B26" s="12" t="n">
        <v>24</v>
      </c>
      <c r="C26" s="8" t="inlineStr">
        <is>
          <t>CT_-20_7</t>
        </is>
      </c>
      <c r="D26" s="8" t="inlineStr">
        <is>
          <t>Mad Eye Moody (-20°C)</t>
        </is>
      </c>
    </row>
    <row r="27">
      <c r="B27" s="12" t="n">
        <v>25</v>
      </c>
      <c r="C27" s="8" t="inlineStr">
        <is>
          <t>CT_-20_8</t>
        </is>
      </c>
      <c r="D27" s="8" t="inlineStr">
        <is>
          <t>Moaning Myrtle (-20°C)</t>
        </is>
      </c>
    </row>
    <row r="28">
      <c r="B28" s="12" t="n">
        <v>26</v>
      </c>
      <c r="C28" s="8" t="inlineStr">
        <is>
          <t>BH_-20_1</t>
        </is>
      </c>
      <c r="D28" s="8" t="inlineStr">
        <is>
          <t>BH_-20_1</t>
        </is>
      </c>
    </row>
    <row r="29">
      <c r="B29" s="12" t="n">
        <v>27</v>
      </c>
      <c r="C29" s="8" t="inlineStr">
        <is>
          <t>BH_-20_2</t>
        </is>
      </c>
      <c r="D29" s="8" t="inlineStr">
        <is>
          <t>BH_-20_2</t>
        </is>
      </c>
    </row>
    <row r="30">
      <c r="B30" s="12" t="n">
        <v>28</v>
      </c>
      <c r="C30" s="8" t="inlineStr">
        <is>
          <t>CT_-80_1</t>
        </is>
      </c>
      <c r="D30" s="8" t="inlineStr">
        <is>
          <t>Deloris (-80°C)</t>
        </is>
      </c>
    </row>
    <row r="31">
      <c r="B31" s="12" t="n">
        <v>29</v>
      </c>
      <c r="C31" s="8" t="inlineStr">
        <is>
          <t>CT_-80_2</t>
        </is>
      </c>
      <c r="D31" s="8" t="inlineStr">
        <is>
          <t>Dumbledore (-80°C)</t>
        </is>
      </c>
    </row>
    <row r="32">
      <c r="B32" s="14" t="n">
        <v>30</v>
      </c>
      <c r="C32" s="8" t="inlineStr">
        <is>
          <t>BH_-80_1</t>
        </is>
      </c>
      <c r="D32" s="8" t="inlineStr">
        <is>
          <t>BH_-80_1</t>
        </is>
      </c>
    </row>
    <row r="33">
      <c r="B33" s="14" t="n">
        <v>31</v>
      </c>
      <c r="C33" s="8" t="inlineStr">
        <is>
          <t>na</t>
        </is>
      </c>
      <c r="D33" s="8" t="inlineStr">
        <is>
          <t>RETURNED</t>
        </is>
      </c>
    </row>
    <row r="34">
      <c r="B34" s="14" t="n">
        <v>32</v>
      </c>
      <c r="C34" s="8" t="inlineStr">
        <is>
          <t>na</t>
        </is>
      </c>
      <c r="D34" s="92" t="inlineStr">
        <is>
          <t>Desiccator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tabColor theme="1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0" defaultRowHeight="15" zeroHeight="1"/>
  <cols>
    <col width="25.7109375" customWidth="1" style="3" min="1" max="2"/>
    <col width="9.140625" customWidth="1" style="95" min="3" max="8"/>
    <col hidden="1" width="9.140625" customWidth="1" style="95" min="9" max="16384"/>
  </cols>
  <sheetData>
    <row r="1" customFormat="1" s="1">
      <c r="A1" s="2" t="inlineStr">
        <is>
          <t>Name</t>
        </is>
      </c>
      <c r="B1" s="2" t="inlineStr">
        <is>
          <t>Short Name</t>
        </is>
      </c>
    </row>
    <row r="2" ht="30" customHeight="1" s="95">
      <c r="A2" s="3" t="inlineStr">
        <is>
          <t>Jackson Laboratory for Genomic Medicine</t>
        </is>
      </c>
      <c r="B2" s="3" t="inlineStr">
        <is>
          <t>JAX-GM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ColWidth="8.85546875" defaultRowHeight="15" zeroHeight="1"/>
  <sheetData>
    <row r="1">
      <c r="A1" t="inlineStr">
        <is>
          <t>Ahmed</t>
        </is>
      </c>
      <c r="B1" t="inlineStr">
        <is>
          <t>Said</t>
        </is>
      </c>
      <c r="C1" t="inlineStr">
        <is>
          <t>ahmed.said@jax.org</t>
        </is>
      </c>
      <c r="D1" t="n">
        <v>0</v>
      </c>
      <c r="E1" t="inlineStr">
        <is>
          <t>JAX-GM</t>
        </is>
      </c>
      <c r="F1" t="b">
        <v>1</v>
      </c>
      <c r="G1" t="inlineStr">
        <is>
          <t>Ahmed Said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1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60" sqref="A60"/>
    </sheetView>
  </sheetViews>
  <sheetFormatPr baseColWidth="8" defaultColWidth="0" defaultRowHeight="15" zeroHeight="1"/>
  <cols>
    <col width="34.42578125" customWidth="1" style="19" min="1" max="3"/>
    <col width="11" customWidth="1" style="20" min="4" max="4"/>
    <col hidden="1" width="9.140625" customWidth="1" style="20" min="5" max="16384"/>
  </cols>
  <sheetData>
    <row r="1" ht="15.75" customFormat="1" customHeight="1" s="18">
      <c r="A1" s="17" t="inlineStr">
        <is>
          <t>Name</t>
        </is>
      </c>
      <c r="B1" s="17" t="inlineStr">
        <is>
          <t>PI Email</t>
        </is>
      </c>
      <c r="C1" s="17" t="inlineStr">
        <is>
          <t>Delivery Directory</t>
        </is>
      </c>
    </row>
    <row r="2">
      <c r="A2" s="19" t="inlineStr">
        <is>
          <t>Single Cell Biology</t>
        </is>
      </c>
      <c r="B2" s="19" t="inlineStr">
        <is>
          <t>ahmed.said@jax.org</t>
        </is>
      </c>
      <c r="C2" s="19" t="inlineStr">
        <is>
          <t>service_single-cell-biology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C1" sqref="C1"/>
    </sheetView>
  </sheetViews>
  <sheetFormatPr baseColWidth="8" defaultRowHeight="15"/>
  <sheetData>
    <row r="1">
      <c r="A1" s="98" t="inlineStr">
        <is>
          <t>Specimen ID</t>
        </is>
      </c>
    </row>
    <row r="2">
      <c r="A2" t="inlineStr">
        <is>
          <t>25SP1</t>
        </is>
      </c>
    </row>
    <row r="3">
      <c r="A3" t="inlineStr">
        <is>
          <t>25SP2</t>
        </is>
      </c>
    </row>
    <row r="4">
      <c r="A4" t="inlineStr">
        <is>
          <t>25SP3</t>
        </is>
      </c>
    </row>
    <row r="5">
      <c r="A5" t="inlineStr">
        <is>
          <t>25SP4</t>
        </is>
      </c>
    </row>
    <row r="6">
      <c r="A6" t="inlineStr">
        <is>
          <t>25SP5</t>
        </is>
      </c>
    </row>
    <row r="7">
      <c r="A7" t="inlineStr">
        <is>
          <t>25SP6</t>
        </is>
      </c>
    </row>
    <row r="8">
      <c r="A8" t="inlineStr">
        <is>
          <t>25SP7</t>
        </is>
      </c>
    </row>
    <row r="9">
      <c r="A9" t="inlineStr">
        <is>
          <t>25SP8</t>
        </is>
      </c>
    </row>
    <row r="10">
      <c r="A10" t="inlineStr">
        <is>
          <t>25SP172</t>
        </is>
      </c>
    </row>
    <row r="11">
      <c r="A11" t="inlineStr">
        <is>
          <t>25SP173</t>
        </is>
      </c>
    </row>
    <row r="12">
      <c r="A12" t="inlineStr">
        <is>
          <t>25SP174</t>
        </is>
      </c>
    </row>
    <row r="13">
      <c r="A13" t="inlineStr">
        <is>
          <t>25SP175</t>
        </is>
      </c>
    </row>
    <row r="14">
      <c r="A14" t="inlineStr">
        <is>
          <t>25SP177</t>
        </is>
      </c>
    </row>
    <row r="15">
      <c r="A15" t="inlineStr">
        <is>
          <t>25SP178</t>
        </is>
      </c>
    </row>
    <row r="16">
      <c r="A16" t="inlineStr">
        <is>
          <t>25SP215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1"/>
    <outlinePr summaryBelow="1" summaryRight="1"/>
    <pageSetUpPr/>
  </sheetPr>
  <dimension ref="A1:G2"/>
  <sheetViews>
    <sheetView workbookViewId="0">
      <pane ySplit="1" topLeftCell="A36" activePane="bottomLeft" state="frozen"/>
      <selection pane="bottomLeft" activeCell="C37" sqref="C37"/>
    </sheetView>
  </sheetViews>
  <sheetFormatPr baseColWidth="8" defaultColWidth="0" defaultRowHeight="15" customHeight="1" zeroHeight="1"/>
  <cols>
    <col width="25.7109375" customWidth="1" style="3" min="1" max="2"/>
    <col width="32.28515625" customWidth="1" style="3" min="3" max="3"/>
    <col width="25.7109375" customWidth="1" style="3" min="4" max="5"/>
    <col width="9.7109375" customWidth="1" style="95" min="6" max="6"/>
    <col width="35.42578125" customWidth="1" style="3" min="7" max="7"/>
    <col width="9.140625" customWidth="1" style="95" min="8" max="8"/>
    <col hidden="1" width="9.140625" customWidth="1" style="95" min="9" max="16384"/>
  </cols>
  <sheetData>
    <row r="1" ht="15.75" customFormat="1" customHeight="1" s="23">
      <c r="A1" s="62" t="inlineStr">
        <is>
          <t>First Name</t>
        </is>
      </c>
      <c r="B1" s="4" t="inlineStr">
        <is>
          <t>Last Name</t>
        </is>
      </c>
      <c r="C1" s="4" t="inlineStr">
        <is>
          <t>Email</t>
        </is>
      </c>
      <c r="D1" s="4" t="inlineStr">
        <is>
          <t>ORCID</t>
        </is>
      </c>
      <c r="E1" s="4" t="inlineStr">
        <is>
          <t>Institution Name</t>
        </is>
      </c>
      <c r="F1" s="23" t="inlineStr">
        <is>
          <t>Is Staff</t>
        </is>
      </c>
      <c r="G1" s="4" t="inlineStr">
        <is>
          <t>Full Name</t>
        </is>
      </c>
    </row>
    <row r="2">
      <c r="A2" s="3" t="inlineStr">
        <is>
          <t>Ahmed</t>
        </is>
      </c>
      <c r="B2" s="3" t="inlineStr">
        <is>
          <t>Said</t>
        </is>
      </c>
      <c r="C2" s="3" t="inlineStr">
        <is>
          <t>ahmed.said@jax.org</t>
        </is>
      </c>
      <c r="D2" s="3" t="n">
        <v>0</v>
      </c>
      <c r="E2" s="3" t="inlineStr">
        <is>
          <t>JAX-GM</t>
        </is>
      </c>
      <c r="F2" t="b">
        <v>1</v>
      </c>
      <c r="G2" s="3" t="inlineStr">
        <is>
          <t>Ahmed Said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S1"/>
  <sheetViews>
    <sheetView workbookViewId="0">
      <pane xSplit="1" topLeftCell="E1" activePane="topRight" state="frozen"/>
      <selection pane="topRight" activeCell="E329" sqref="E329"/>
    </sheetView>
  </sheetViews>
  <sheetFormatPr baseColWidth="8" defaultColWidth="8.85546875" defaultRowHeight="15"/>
  <cols>
    <col width="21.7109375" customWidth="1" style="95" min="2" max="2"/>
    <col width="19.7109375" customWidth="1" style="95" min="3" max="3"/>
    <col width="17.42578125" customWidth="1" style="95" min="4" max="4"/>
    <col width="18.42578125" customWidth="1" style="95" min="5" max="5"/>
    <col width="12.28515625" customWidth="1" style="95" min="6" max="6"/>
    <col width="11.42578125" customWidth="1" style="95" min="7" max="7"/>
    <col width="17.140625" customWidth="1" style="95" min="8" max="8"/>
    <col width="9.85546875" customWidth="1" style="95" min="9" max="12"/>
    <col width="15.85546875" customWidth="1" style="95" min="13" max="13"/>
    <col width="9.28515625" customWidth="1" style="95" min="14" max="14"/>
    <col hidden="1" width="9.85546875" customWidth="1" style="95" min="15" max="15"/>
    <col width="9.85546875" customWidth="1" style="95" min="16" max="18"/>
    <col width="66" customWidth="1" style="95" min="19" max="19"/>
  </cols>
  <sheetData>
    <row r="1" ht="60" customFormat="1" customHeight="1" s="3">
      <c r="A1" s="2" t="inlineStr">
        <is>
          <t>ID</t>
        </is>
      </c>
      <c r="B1" s="2" t="inlineStr">
        <is>
          <t>Submitter Email</t>
        </is>
      </c>
      <c r="C1" s="2" t="inlineStr">
        <is>
          <t>Submitter Name</t>
        </is>
      </c>
      <c r="D1" s="2" t="inlineStr">
        <is>
          <t>Sample Submitting Lab</t>
        </is>
      </c>
      <c r="E1" s="2" t="inlineStr">
        <is>
          <t>Specimen Name</t>
        </is>
      </c>
      <c r="F1" s="76" t="inlineStr">
        <is>
          <t>Date Received</t>
        </is>
      </c>
      <c r="G1" s="76" t="inlineStr">
        <is>
          <t>Date Returned</t>
        </is>
      </c>
      <c r="H1" s="2" t="inlineStr">
        <is>
          <t>Returned By</t>
        </is>
      </c>
      <c r="I1" s="2" t="inlineStr">
        <is>
          <t>Type</t>
        </is>
      </c>
      <c r="J1" s="2" t="inlineStr">
        <is>
          <t>Disease Condition</t>
        </is>
      </c>
      <c r="K1" s="2" t="inlineStr">
        <is>
          <t>Preservation Method</t>
        </is>
      </c>
      <c r="L1" s="2" t="inlineStr">
        <is>
          <t>Embedding Matrix</t>
        </is>
      </c>
      <c r="M1" s="2" t="inlineStr">
        <is>
          <t>Species</t>
        </is>
      </c>
      <c r="N1" s="2" t="inlineStr">
        <is>
          <t>Tissue</t>
        </is>
      </c>
      <c r="O1" s="2" t="inlineStr">
        <is>
          <t>Target Reads per Cell (k)</t>
        </is>
      </c>
      <c r="P1" s="2" t="inlineStr">
        <is>
          <t>Storage Location</t>
        </is>
      </c>
      <c r="Q1" s="2" t="inlineStr">
        <is>
          <t>Storage details</t>
        </is>
      </c>
      <c r="R1" s="2" t="inlineStr">
        <is>
          <t>iLab Request ID</t>
        </is>
      </c>
      <c r="S1" s="2" t="inlineStr">
        <is>
          <t>Notes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2078" workbookViewId="0">
      <selection activeCell="N2379" sqref="N2379"/>
    </sheetView>
  </sheetViews>
  <sheetFormatPr baseColWidth="8" defaultRowHeight="15"/>
  <cols>
    <col width="50.7109375" customWidth="1" style="3" min="1" max="1"/>
    <col width="50.7109375" customWidth="1" style="95" min="2" max="2"/>
  </cols>
  <sheetData>
    <row r="1">
      <c r="A1" s="3" t="inlineStr">
        <is>
          <t>Formaldehyde-derivative fixed Block - Paraffin</t>
        </is>
      </c>
      <c r="B1" t="b">
        <v>1</v>
      </c>
    </row>
    <row r="2" ht="30" customHeight="1" s="95">
      <c r="A2" s="3" t="inlineStr">
        <is>
          <t>Formaldehyde-derivative fixed &amp; flash-frozen (blocks only) Block - CMC</t>
        </is>
      </c>
      <c r="B2" t="b">
        <v>1</v>
      </c>
    </row>
    <row r="3" ht="30" customHeight="1" s="95">
      <c r="A3" s="3" t="inlineStr">
        <is>
          <t>Formaldehyde-derivative fixed &amp; flash-frozen (blocks only) Block - OCT</t>
        </is>
      </c>
      <c r="B3" t="b">
        <v>1</v>
      </c>
    </row>
    <row r="4">
      <c r="A4" s="3" t="inlineStr">
        <is>
          <t>Formaldehyde-derivative fixed Curl - Paraffin</t>
        </is>
      </c>
      <c r="B4" t="b">
        <v>1</v>
      </c>
    </row>
    <row r="5" ht="30" customHeight="1" s="95">
      <c r="A5" s="3" t="inlineStr">
        <is>
          <t>Formaldehyde-derivative fixed &amp; flash-frozen (blocks only) Curl - CMC</t>
        </is>
      </c>
      <c r="B5" t="b">
        <v>1</v>
      </c>
    </row>
    <row r="6" ht="30" customHeight="1" s="95">
      <c r="A6" s="3" t="inlineStr">
        <is>
          <t>Formaldehyde-derivative fixed &amp; flash-frozen (blocks only) Curl - OCT</t>
        </is>
      </c>
      <c r="B6" t="b">
        <v>1</v>
      </c>
    </row>
    <row r="7">
      <c r="A7" s="3" t="inlineStr">
        <is>
          <t>Flash-frozen Block - CMC</t>
        </is>
      </c>
      <c r="B7" t="b">
        <v>1</v>
      </c>
    </row>
    <row r="8">
      <c r="A8" s="3" t="inlineStr">
        <is>
          <t>Flash-frozen Block - OCT</t>
        </is>
      </c>
      <c r="B8" t="b">
        <v>1</v>
      </c>
    </row>
    <row r="9">
      <c r="A9" s="3" t="inlineStr">
        <is>
          <t xml:space="preserve">Formaldehyde-derivative fixed Tissue - </t>
        </is>
      </c>
      <c r="B9" t="b">
        <v>1</v>
      </c>
    </row>
    <row r="10">
      <c r="A10" s="3" t="inlineStr">
        <is>
          <t xml:space="preserve">Flash-frozen Tissue - </t>
        </is>
      </c>
      <c r="B10" t="b">
        <v>1</v>
      </c>
    </row>
    <row r="11">
      <c r="A11" s="3" t="inlineStr">
        <is>
          <t xml:space="preserve">Fresh Tissue - </t>
        </is>
      </c>
      <c r="B11" t="b">
        <v>1</v>
      </c>
    </row>
    <row r="12">
      <c r="A12" s="3" t="inlineStr">
        <is>
          <t xml:space="preserve">Formaldehyde-derivative fixed Cell Suspension - </t>
        </is>
      </c>
      <c r="B12" t="b">
        <v>1</v>
      </c>
    </row>
    <row r="13">
      <c r="A13" s="3" t="inlineStr">
        <is>
          <t xml:space="preserve">DSP-fixed  Cell Suspension - </t>
        </is>
      </c>
      <c r="B13" t="b">
        <v>1</v>
      </c>
    </row>
    <row r="14">
      <c r="A14" s="3" t="inlineStr">
        <is>
          <t xml:space="preserve">Scale DSP-Fixed Cell Suspension - </t>
        </is>
      </c>
      <c r="B14" t="b">
        <v>1</v>
      </c>
    </row>
    <row r="15">
      <c r="A15" s="3" t="inlineStr">
        <is>
          <t xml:space="preserve">Fresh Cell Suspension - </t>
        </is>
      </c>
      <c r="B15" t="b">
        <v>1</v>
      </c>
    </row>
    <row r="16" ht="30" customHeight="1" s="95">
      <c r="A16" s="3" t="inlineStr">
        <is>
          <t xml:space="preserve">Cryopreserved (controlled-rate freezing) Cell Suspension - </t>
        </is>
      </c>
      <c r="B16" t="b">
        <v>1</v>
      </c>
    </row>
    <row r="17">
      <c r="A17" s="3" t="inlineStr">
        <is>
          <t xml:space="preserve">Formaldehyde-derivative fixed Nucleus Suspension - </t>
        </is>
      </c>
      <c r="B17" t="b">
        <v>1</v>
      </c>
    </row>
    <row r="18">
      <c r="A18" s="3" t="inlineStr">
        <is>
          <t xml:space="preserve">DSP-fixed  Nucleus Suspension - </t>
        </is>
      </c>
      <c r="B18" t="b">
        <v>1</v>
      </c>
    </row>
    <row r="19">
      <c r="A19" s="3" t="inlineStr">
        <is>
          <t xml:space="preserve">Scale DSP-Fixed Nucleus Suspension - </t>
        </is>
      </c>
      <c r="B19" t="b">
        <v>1</v>
      </c>
    </row>
    <row r="20">
      <c r="A20" s="3" t="inlineStr">
        <is>
          <t xml:space="preserve">Fresh Nucleus Suspension - </t>
        </is>
      </c>
      <c r="B20" t="b">
        <v>1</v>
      </c>
    </row>
    <row r="21" ht="30" customHeight="1" s="95">
      <c r="A21" s="3" t="inlineStr">
        <is>
          <t xml:space="preserve">Cryopreserved (controlled-rate freezing) Nucleus Suspension - </t>
        </is>
      </c>
      <c r="B21" t="b">
        <v>1</v>
      </c>
    </row>
    <row r="22">
      <c r="A22" s="3" t="inlineStr">
        <is>
          <t xml:space="preserve">Flash-frozen Cell Pellet - </t>
        </is>
      </c>
      <c r="B22" t="b">
        <v>1</v>
      </c>
    </row>
    <row r="23">
      <c r="A23" s="3" t="inlineStr">
        <is>
          <t xml:space="preserve">Fresh RNA Extract - </t>
        </is>
      </c>
      <c r="B23" t="b">
        <v>1</v>
      </c>
    </row>
    <row r="24">
      <c r="A24" s="3" t="inlineStr">
        <is>
          <t xml:space="preserve">RNA Extract - </t>
        </is>
      </c>
      <c r="B24" t="b">
        <v>1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Greg Perry</dc:creator>
  <dcterms:created xsi:type="dcterms:W3CDTF">2025-01-07T02:06:54Z</dcterms:created>
  <dcterms:modified xsi:type="dcterms:W3CDTF">2026-10-29T16:07:23Z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0x0101007589DB9B9858BD4EA3DCF6FD45724F41</vt:lpwstr>
  </property>
  <property name="MediaServiceImageTags" fmtid="{D5CDD505-2E9C-101B-9397-08002B2CF9AE}" pid="3">
    <vt:lpwstr/>
  </property>
</Properties>
</file>