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1"/>
      <scheme val="minor"/>
    </font>
    <font>
      <name val="Times New Roman"/>
      <family val="1"/>
      <color theme="1"/>
      <sz val="10"/>
    </font>
    <font>
      <name val="Calibri"/>
      <family val="2"/>
      <b val="1"/>
      <color rgb="FF000000"/>
      <sz val="11"/>
    </font>
    <font>
      <name val="Calibri"/>
      <family val="2"/>
      <b val="1"/>
      <color rgb="FF000000"/>
      <sz val="11"/>
      <u val="single"/>
    </font>
    <font>
      <name val="Calibri"/>
      <family val="2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8EA9DB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2" fillId="3" borderId="3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1" fillId="0" borderId="0" pivotButton="0" quotePrefix="0" xfId="0"/>
    <xf numFmtId="0" fontId="4" fillId="0" borderId="5" applyAlignment="1" pivotButton="0" quotePrefix="0" xfId="0">
      <alignment vertical="center"/>
    </xf>
    <xf numFmtId="0" fontId="4" fillId="0" borderId="6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wrapText="1"/>
    </xf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7" applyAlignment="1" pivotButton="0" quotePrefix="0" xfId="0">
      <alignment horizontal="center" vertical="center" wrapText="1"/>
    </xf>
    <xf numFmtId="0" fontId="2" fillId="3" borderId="8" applyAlignment="1" pivotButton="0" quotePrefix="0" xfId="0">
      <alignment horizontal="center" vertical="center" wrapText="1"/>
    </xf>
    <xf numFmtId="0" fontId="1" fillId="0" borderId="9" pivotButton="0" quotePrefix="0" xfId="0"/>
    <xf numFmtId="0" fontId="2" fillId="2" borderId="10" applyAlignment="1" pivotButton="0" quotePrefix="0" xfId="0">
      <alignment horizontal="center" vertical="center" wrapText="1"/>
    </xf>
    <xf numFmtId="0" fontId="2" fillId="3" borderId="10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"/>
  <sheetViews>
    <sheetView tabSelected="1" topLeftCell="A3" workbookViewId="0">
      <selection activeCell="K5" sqref="K5"/>
    </sheetView>
  </sheetViews>
  <sheetFormatPr baseColWidth="8" defaultRowHeight="14.5"/>
  <sheetData>
    <row r="1" ht="116" customHeight="1">
      <c r="A1" s="15" t="inlineStr">
        <is>
          <t>Omni Plan Number</t>
        </is>
      </c>
      <c r="B1" s="15" t="inlineStr">
        <is>
          <t>Plan Name</t>
        </is>
      </c>
      <c r="C1" s="16" t="inlineStr">
        <is>
          <t>Are there HCE on the Future HCE Report</t>
        </is>
      </c>
      <c r="D1" s="16" t="inlineStr">
        <is>
          <t>Are there HCE Hce/Key report (Current Year HCE)</t>
        </is>
      </c>
      <c r="E1" s="1" t="inlineStr">
        <is>
          <t>Did you complete any Allocations (Annual / Varaince or Both)</t>
        </is>
      </c>
      <c r="F1" s="16" t="inlineStr">
        <is>
          <t>Failed ADP/ACP P/F/N/A</t>
        </is>
      </c>
      <c r="G1" s="16" t="inlineStr">
        <is>
          <t>Failed 402g/457 Def Limit</t>
        </is>
      </c>
      <c r="H1" s="16" t="inlineStr">
        <is>
          <t>Failed 410b</t>
        </is>
      </c>
      <c r="I1" s="16" t="inlineStr">
        <is>
          <t>Failed ABP</t>
        </is>
      </c>
      <c r="J1" s="16" t="inlineStr">
        <is>
          <t>Failed 414s</t>
        </is>
      </c>
      <c r="K1" s="16" t="inlineStr">
        <is>
          <t xml:space="preserve">Failed 401a4 </t>
        </is>
      </c>
      <c r="L1" s="16" t="inlineStr">
        <is>
          <t>Failed 415</t>
        </is>
      </c>
      <c r="M1" s="16" t="inlineStr">
        <is>
          <t>Top Heavy</t>
        </is>
      </c>
      <c r="N1" s="16" t="inlineStr">
        <is>
          <t xml:space="preserve">Failed BRF </t>
        </is>
      </c>
      <c r="O1" s="16" t="inlineStr">
        <is>
          <t xml:space="preserve">Failed Comp Limit </t>
        </is>
      </c>
      <c r="P1" s="13" t="inlineStr">
        <is>
          <t>Was FIS instructed to Proceed without Document, Amendment, Against document coding</t>
        </is>
      </c>
      <c r="Q1" s="14" t="n"/>
      <c r="R1" s="15" t="inlineStr">
        <is>
          <t>Are there any Related  Plans</t>
        </is>
      </c>
      <c r="S1" s="15" t="inlineStr">
        <is>
          <t>Is this a MEP Plan</t>
        </is>
      </c>
      <c r="T1" s="15" t="inlineStr">
        <is>
          <t>Is  this plan Safe Harbor</t>
        </is>
      </c>
      <c r="U1" s="15" t="inlineStr">
        <is>
          <t>Does this plan use New Comp</t>
        </is>
      </c>
      <c r="V1" t="inlineStr">
        <is>
          <t>Date sent back to tester</t>
        </is>
      </c>
      <c r="W1" t="inlineStr">
        <is>
          <t>Time to build</t>
        </is>
      </c>
    </row>
    <row r="2" ht="58.5" customHeight="1" thickBot="1">
      <c r="A2" s="17" t="n"/>
      <c r="B2" s="17" t="n"/>
      <c r="C2" s="17" t="n"/>
      <c r="D2" s="17" t="n"/>
      <c r="E2" s="2" t="inlineStr">
        <is>
          <t>Allocation Completed</t>
        </is>
      </c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7" t="n"/>
      <c r="P2" s="18" t="n"/>
      <c r="Q2" s="19" t="n"/>
      <c r="R2" s="17" t="n"/>
      <c r="S2" s="17" t="n"/>
      <c r="T2" s="17" t="n"/>
      <c r="U2" s="17" t="n"/>
    </row>
    <row r="3" ht="15.5" customHeight="1" thickBot="1" thickTop="1">
      <c r="A3" s="4" t="inlineStr">
        <is>
          <t>555002</t>
        </is>
      </c>
      <c r="B3" s="5" t="inlineStr">
        <is>
          <t>NORTHWIND LOGISTICS 401(K) PLAN</t>
        </is>
      </c>
      <c r="C3" s="5" t="inlineStr">
        <is>
          <t>Yes</t>
        </is>
      </c>
      <c r="D3" s="5" t="inlineStr">
        <is>
          <t>Yes</t>
        </is>
      </c>
      <c r="E3" s="5" t="n"/>
      <c r="F3" s="5" t="inlineStr">
        <is>
          <t>F</t>
        </is>
      </c>
      <c r="G3" s="5" t="inlineStr">
        <is>
          <t>P</t>
        </is>
      </c>
      <c r="H3" s="5" t="inlineStr">
        <is>
          <t>P</t>
        </is>
      </c>
      <c r="I3" s="5" t="inlineStr">
        <is>
          <t>N/A</t>
        </is>
      </c>
      <c r="J3" s="5" t="inlineStr">
        <is>
          <t>N/A</t>
        </is>
      </c>
      <c r="K3" s="5" t="inlineStr">
        <is>
          <t>N/A</t>
        </is>
      </c>
      <c r="L3" s="5" t="inlineStr">
        <is>
          <t>P</t>
        </is>
      </c>
      <c r="M3" s="5" t="inlineStr">
        <is>
          <t>No</t>
        </is>
      </c>
      <c r="N3" s="5" t="inlineStr">
        <is>
          <t>N/A</t>
        </is>
      </c>
      <c r="O3" s="5" t="inlineStr">
        <is>
          <t>N/A</t>
        </is>
      </c>
      <c r="P3" s="5" t="n"/>
      <c r="Q3" s="3" t="n"/>
      <c r="R3" s="4" t="n"/>
      <c r="S3" s="5" t="n"/>
      <c r="T3" s="5" t="n"/>
      <c r="U3" s="5" t="n"/>
      <c r="V3" t="inlineStr">
        <is>
          <t>10/21/2026 6:27 PM</t>
        </is>
      </c>
      <c r="W3" t="inlineStr">
        <is>
          <t>5 sec</t>
        </is>
      </c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</row>
  </sheetData>
  <mergeCells count="20">
    <mergeCell ref="C1:C2"/>
    <mergeCell ref="K1:K2"/>
    <mergeCell ref="M1:M2"/>
    <mergeCell ref="O1:O2"/>
    <mergeCell ref="Q1:Q2"/>
    <mergeCell ref="B1:B2"/>
    <mergeCell ref="L1:L2"/>
    <mergeCell ref="N1:N2"/>
    <mergeCell ref="T1:T2"/>
    <mergeCell ref="G1:G2"/>
    <mergeCell ref="I1:I2"/>
    <mergeCell ref="A1:A2"/>
    <mergeCell ref="S1:S2"/>
    <mergeCell ref="U1:U2"/>
    <mergeCell ref="D1:D2"/>
    <mergeCell ref="F1:F2"/>
    <mergeCell ref="H1:H2"/>
    <mergeCell ref="J1:J2"/>
    <mergeCell ref="P1:P2"/>
    <mergeCell ref="R1:R2"/>
  </mergeCells>
  <dataValidations count="5">
    <dataValidation sqref="C3:D500" showDropDown="0" showInputMessage="0" showErrorMessage="0" allowBlank="1" type="list">
      <formula1>"Yes,No"</formula1>
    </dataValidation>
    <dataValidation sqref="E3:E500" showDropDown="0" showInputMessage="0" showErrorMessage="0" allowBlank="1" type="list">
      <formula1>"Variance,Annual,Annual-Var"</formula1>
    </dataValidation>
    <dataValidation sqref="F3:L500" showDropDown="0" showInputMessage="0" showErrorMessage="0" allowBlank="1" type="list">
      <formula1>"P,F,N/A"</formula1>
    </dataValidation>
    <dataValidation sqref="M3:M500" showDropDown="0" showInputMessage="0" showErrorMessage="0" allowBlank="1" type="list">
      <formula1>"Yes,No"</formula1>
    </dataValidation>
    <dataValidation sqref="N3:O500" showDropDown="0" showInputMessage="0" showErrorMessage="0" allowBlank="1" type="list">
      <formula1>"P,F,N/A"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Jaiswal, Damini</dc:creator>
  <dcterms:created xsi:type="dcterms:W3CDTF">2026-10-05T07:44:51Z</dcterms:created>
  <dcterms:modified xsi:type="dcterms:W3CDTF">2026-10-21T12:57:56Z</dcterms:modified>
  <cp:lastModifiedBy>Jaiswal, Damini</cp:lastModifiedBy>
</cp:coreProperties>
</file>