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name="Sheet1" sheetId="1" state="visible" r:id="rId1"/>
  </sheets>
  <definedNames/>
  <calcPr calcId="191029" fullCalcOnLoad="1"/>
</workbook>
</file>

<file path=xl/styles.xml><?xml version="1.0" encoding="utf-8"?>
<styleSheet xmlns="http://schemas.openxmlformats.org/spreadsheetml/2006/main">
  <numFmts count="0"/>
  <fonts count="3">
    <font>
      <name val="Aptos Narrow"/>
      <family val="2"/>
      <color theme="1"/>
      <sz val="11"/>
      <scheme val="minor"/>
    </font>
    <font>
      <name val="Calibri"/>
      <family val="2"/>
      <b val="1"/>
      <color rgb="FFFFFFFF"/>
      <sz val="11"/>
    </font>
    <font>
      <name val="Calibri"/>
      <family val="2"/>
      <b val="1"/>
      <sz val="11"/>
    </font>
  </fonts>
  <fills count="8">
    <fill>
      <patternFill/>
    </fill>
    <fill>
      <patternFill patternType="gray125"/>
    </fill>
    <fill>
      <patternFill patternType="solid">
        <fgColor theme="4"/>
        <bgColor rgb="FF2F5496"/>
      </patternFill>
    </fill>
    <fill>
      <patternFill patternType="solid">
        <fgColor theme="4"/>
        <bgColor indexed="64"/>
      </patternFill>
    </fill>
    <fill>
      <patternFill patternType="solid">
        <fgColor rgb="FFE7E6E6"/>
        <bgColor rgb="FFE7E6E6"/>
      </patternFill>
    </fill>
    <fill>
      <patternFill patternType="solid">
        <fgColor rgb="FF1F4E79"/>
        <bgColor rgb="FF1F4E79"/>
      </patternFill>
    </fill>
    <fill>
      <patternFill patternType="solid">
        <fgColor rgb="FFD6DCE4"/>
        <bgColor rgb="FFD6DCE4"/>
      </patternFill>
    </fill>
    <fill>
      <patternFill patternType="solid">
        <fgColor rgb="FFF2F2F2"/>
        <bgColor rgb="FF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2" fillId="4" borderId="0" pivotButton="0" quotePrefix="0" xfId="0"/>
    <xf numFmtId="0" fontId="0" fillId="0" borderId="0" pivotButton="0" quotePrefix="0" xfId="0"/>
    <xf numFmtId="0" fontId="1" fillId="5" borderId="0" applyAlignment="1" pivotButton="0" quotePrefix="0" xfId="0">
      <alignment vertical="top" wrapText="1"/>
    </xf>
    <xf numFmtId="0" fontId="2" fillId="6" borderId="0" pivotButton="0" quotePrefix="0" xfId="0"/>
    <xf numFmtId="0" fontId="0" fillId="7"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Q131"/>
  <sheetViews>
    <sheetView tabSelected="1" workbookViewId="0">
      <selection activeCell="A1" sqref="A1:XFD1"/>
    </sheetView>
  </sheetViews>
  <sheetFormatPr baseColWidth="8" defaultRowHeight="14.25"/>
  <cols>
    <col width="50" customWidth="1" style="4" min="1" max="1"/>
    <col width="17" customWidth="1" style="4" min="2" max="2"/>
    <col width="50" customWidth="1" style="4" min="3" max="3"/>
    <col width="35" customWidth="1" style="4" min="4" max="4"/>
    <col width="50" customWidth="1" style="4" min="5" max="6"/>
    <col width="15" customWidth="1" style="4" min="7" max="7"/>
    <col width="50" customWidth="1" style="4" min="8" max="8"/>
    <col width="13" customWidth="1" style="4" min="9" max="9"/>
    <col width="23" customWidth="1" style="4" min="10" max="10"/>
    <col width="14" customWidth="1" style="4" min="11" max="11"/>
    <col width="19" customWidth="1" style="4" min="12" max="12"/>
    <col width="17" customWidth="1" style="4" min="13" max="13"/>
    <col width="30.59765625" customWidth="1" style="4" min="14" max="16"/>
    <col width="15" customWidth="1" style="4" min="17" max="17"/>
  </cols>
  <sheetData>
    <row r="1">
      <c r="A1" s="1" t="inlineStr">
        <is>
          <t>UC33 — Pathfactory Webinars | Hand Raiser | Events - Webinars | Registered</t>
        </is>
      </c>
    </row>
    <row r="2">
      <c r="A2" s="3" t="inlineStr">
        <is>
          <t>Process</t>
        </is>
      </c>
      <c r="B2" t="inlineStr">
        <is>
          <t>Pathfactory Webinars</t>
        </is>
      </c>
    </row>
    <row r="3">
      <c r="A3" s="3" t="inlineStr">
        <is>
          <t>Lead Category</t>
        </is>
      </c>
      <c r="B3" t="inlineStr">
        <is>
          <t>Hand Raiser</t>
        </is>
      </c>
    </row>
    <row r="4">
      <c r="A4" s="3" t="inlineStr">
        <is>
          <t>Use Case</t>
        </is>
      </c>
      <c r="B4" t="inlineStr">
        <is>
          <t>Events - Webinars</t>
        </is>
      </c>
    </row>
    <row r="5">
      <c r="A5" s="3" t="inlineStr">
        <is>
          <t>Activity Type</t>
        </is>
      </c>
      <c r="B5" t="inlineStr">
        <is>
          <t>Registered</t>
        </is>
      </c>
    </row>
    <row r="6">
      <c r="A6" s="5" t="inlineStr">
        <is>
          <t>Data Element</t>
        </is>
      </c>
      <c r="B6" s="5" t="inlineStr">
        <is>
          <t>Display Status</t>
        </is>
      </c>
      <c r="C6" s="5" t="inlineStr">
        <is>
          <t>Why We Need This</t>
        </is>
      </c>
      <c r="D6" s="5" t="inlineStr">
        <is>
          <t>How It Is Captured (Value Source)</t>
        </is>
      </c>
      <c r="E6" s="5" t="inlineStr">
        <is>
          <t>Data Rules</t>
        </is>
      </c>
      <c r="F6" s="5" t="inlineStr">
        <is>
          <t>Business-Friendly Prompt</t>
        </is>
      </c>
      <c r="G6" s="5" t="inlineStr">
        <is>
          <t>Input Type</t>
        </is>
      </c>
      <c r="H6" s="5" t="inlineStr">
        <is>
          <t>Outstanding Questions</t>
        </is>
      </c>
      <c r="I6" s="5" t="inlineStr">
        <is>
          <t>Attribution</t>
        </is>
      </c>
      <c r="J6" s="5" t="inlineStr">
        <is>
          <t>Operational Reporting</t>
        </is>
      </c>
      <c r="K6" s="5" t="inlineStr">
        <is>
          <t>Lead Scoring</t>
        </is>
      </c>
      <c r="L6" s="5" t="inlineStr">
        <is>
          <t>Seller Enablement</t>
        </is>
      </c>
      <c r="M6" s="5" t="inlineStr">
        <is>
          <t>Amanda Reviewed</t>
        </is>
      </c>
      <c r="N6" s="5" t="inlineStr">
        <is>
          <t>Kim Comments</t>
        </is>
      </c>
      <c r="O6" s="5" t="inlineStr">
        <is>
          <t>Stephanie Comments</t>
        </is>
      </c>
      <c r="P6" s="5" t="inlineStr">
        <is>
          <t>Briana Comments</t>
        </is>
      </c>
      <c r="Q6" s="5" t="inlineStr">
        <is>
          <t>Review Status</t>
        </is>
      </c>
    </row>
    <row r="7">
      <c r="A7" s="6" t="inlineStr">
        <is>
          <t>1 - System Classification</t>
        </is>
      </c>
    </row>
    <row r="8">
      <c r="A8" t="inlineStr">
        <is>
          <t>Activity Type</t>
        </is>
      </c>
      <c r="B8" t="inlineStr">
        <is>
          <t>Derived</t>
        </is>
      </c>
      <c r="C8" t="inlineStr">
        <is>
          <t>To be able to align to lead scoring and attribution models</t>
        </is>
      </c>
      <c r="D8" t="inlineStr">
        <is>
          <t>Tray.io derived</t>
        </is>
      </c>
      <c r="E8" t="inlineStr">
        <is>
          <t>Set by Tray.io on receipt of the Pathfactory registration from Eloqua.</t>
        </is>
      </c>
      <c r="F8" t="inlineStr">
        <is>
          <t>What is the Activity we are aligning attribution to?</t>
        </is>
      </c>
      <c r="G8" t="inlineStr">
        <is>
          <t>Text</t>
        </is>
      </c>
      <c r="I8" t="inlineStr">
        <is>
          <t>Yes</t>
        </is>
      </c>
      <c r="J8" t="inlineStr">
        <is>
          <t>Yes</t>
        </is>
      </c>
      <c r="K8" t="inlineStr">
        <is>
          <t>Yes</t>
        </is>
      </c>
      <c r="M8" t="inlineStr"/>
    </row>
    <row r="9">
      <c r="A9" s="7" t="inlineStr">
        <is>
          <t>Use Case</t>
        </is>
      </c>
      <c r="B9" s="7" t="inlineStr">
        <is>
          <t>Derived</t>
        </is>
      </c>
      <c r="C9" s="7" t="inlineStr">
        <is>
          <t>Separated the type of Form Submit for Attribution models to score separately</t>
        </is>
      </c>
      <c r="D9" s="7" t="inlineStr">
        <is>
          <t>Marketing Automation Tool</t>
        </is>
      </c>
      <c r="E9" s="7" t="inlineStr">
        <is>
          <t>Set by Eloqua from the Pathfactory registration form configuration</t>
        </is>
      </c>
      <c r="F9" s="7" t="inlineStr">
        <is>
          <t>What type of form submit is this?</t>
        </is>
      </c>
      <c r="G9" s="7" t="inlineStr">
        <is>
          <t>Picklist/Text</t>
        </is>
      </c>
      <c r="H9" s="7" t="n"/>
      <c r="I9" s="7" t="inlineStr">
        <is>
          <t>Yes</t>
        </is>
      </c>
      <c r="J9" s="7" t="inlineStr">
        <is>
          <t>Yes</t>
        </is>
      </c>
      <c r="K9" s="7" t="inlineStr">
        <is>
          <t>Yes</t>
        </is>
      </c>
      <c r="L9" s="7" t="n"/>
      <c r="M9" s="7" t="inlineStr"/>
      <c r="N9" s="7" t="n"/>
      <c r="O9" s="7" t="n"/>
      <c r="P9" s="7" t="n"/>
      <c r="Q9" s="7" t="n"/>
    </row>
    <row r="10">
      <c r="A10" t="inlineStr">
        <is>
          <t>Lead Category</t>
        </is>
      </c>
      <c r="B10" t="inlineStr">
        <is>
          <t>Derived</t>
        </is>
      </c>
      <c r="C10" t="inlineStr">
        <is>
          <t>Controls funnel treatment and reporting categories.</t>
        </is>
      </c>
      <c r="D10" t="inlineStr">
        <is>
          <t>Tray.io derived</t>
        </is>
      </c>
      <c r="E10" t="inlineStr">
        <is>
          <t>Derived from selected use case, activity type, and business rules.</t>
        </is>
      </c>
      <c r="F10" t="inlineStr">
        <is>
          <t>N/A - classified by system</t>
        </is>
      </c>
      <c r="G10" t="inlineStr">
        <is>
          <t>Text</t>
        </is>
      </c>
      <c r="J10" t="inlineStr">
        <is>
          <t>Yes</t>
        </is>
      </c>
      <c r="L10" t="inlineStr">
        <is>
          <t>Yes</t>
        </is>
      </c>
      <c r="M10" t="inlineStr"/>
    </row>
    <row r="11">
      <c r="A11" s="7" t="inlineStr">
        <is>
          <t>Sales Routing Trigger</t>
        </is>
      </c>
      <c r="B11" s="7" t="inlineStr">
        <is>
          <t>Required</t>
        </is>
      </c>
      <c r="C11" s="7" t="inlineStr">
        <is>
          <t>Determines whether the Pathfactory registration routes to sales as a hand raiser.</t>
        </is>
      </c>
      <c r="D11" s="7" t="inlineStr">
        <is>
          <t>Eloqua form (registrant input)</t>
        </is>
      </c>
      <c r="E11" s="7" t="inlineStr">
        <is>
          <t>Mapped from the Eloqua field “Do you want to speak with Cisco Sales about…” on the Pathfactory registration form.</t>
        </is>
      </c>
      <c r="F11" s="7" t="inlineStr">
        <is>
          <t>Does the registrant want to be contacted immediately by our sales team?</t>
        </is>
      </c>
      <c r="G11" s="7" t="inlineStr">
        <is>
          <t>Picklist/Text</t>
        </is>
      </c>
      <c r="H11" s="7" t="n"/>
      <c r="I11" s="7" t="inlineStr">
        <is>
          <t>Yes</t>
        </is>
      </c>
      <c r="J11" s="7" t="inlineStr">
        <is>
          <t>Yes</t>
        </is>
      </c>
      <c r="K11" s="7" t="n"/>
      <c r="L11" s="7" t="inlineStr">
        <is>
          <t>Potential</t>
        </is>
      </c>
      <c r="M11" s="7" t="inlineStr"/>
      <c r="N11" s="7" t="n"/>
      <c r="O11" s="7" t="n"/>
      <c r="P11" s="7" t="n"/>
      <c r="Q11" s="7" t="n"/>
    </row>
    <row r="12">
      <c r="A12" s="6" t="inlineStr">
        <is>
          <t>2 - Contact Identity</t>
        </is>
      </c>
    </row>
    <row r="13">
      <c r="A13" t="inlineStr">
        <is>
          <t>Person Party ID</t>
        </is>
      </c>
      <c r="B13" t="inlineStr">
        <is>
          <t>Derived</t>
        </is>
      </c>
      <c r="C13" t="inlineStr">
        <is>
          <t>Provides a durable contact identifier for deduplication, matching, and downstream integrations.</t>
        </is>
      </c>
      <c r="D13" t="inlineStr">
        <is>
          <t>Tray.io / Contact Database derived</t>
        </is>
      </c>
      <c r="E13" t="inlineStr">
        <is>
          <t>Tray.io appends the unique contact Person Party ID after contact matching or creation.</t>
        </is>
      </c>
      <c r="F13" t="inlineStr">
        <is>
          <t>N/A - appended by Tray.io after Eloqua form submission is processed</t>
        </is>
      </c>
      <c r="G13" t="inlineStr">
        <is>
          <t>System lookup</t>
        </is>
      </c>
      <c r="J13" t="inlineStr">
        <is>
          <t>Yes</t>
        </is>
      </c>
      <c r="L13" t="inlineStr">
        <is>
          <t>Yes</t>
        </is>
      </c>
      <c r="M13" t="inlineStr"/>
    </row>
    <row r="14">
      <c r="A14" s="7" t="inlineStr">
        <is>
          <t>UUID</t>
        </is>
      </c>
      <c r="B14" s="7" t="inlineStr">
        <is>
          <t>Derived</t>
        </is>
      </c>
      <c r="C14" s="7" t="inlineStr">
        <is>
          <t>Provides a durable contact identifier for deduplication, matching, and downstream integrations.</t>
        </is>
      </c>
      <c r="D14" s="7" t="inlineStr">
        <is>
          <t>Tray.io / Contact Database derived</t>
        </is>
      </c>
      <c r="E14" s="7" t="inlineStr">
        <is>
          <t>Tray.io appends the unique contact UUID after contact matching or creation.</t>
        </is>
      </c>
      <c r="F14" s="7" t="inlineStr">
        <is>
          <t>N/A - appended by Tray.io after Eloqua form submission is processed</t>
        </is>
      </c>
      <c r="G14" s="7" t="inlineStr">
        <is>
          <t>System lookup</t>
        </is>
      </c>
      <c r="H14" s="7" t="n"/>
      <c r="I14" s="7" t="n"/>
      <c r="J14" s="7" t="inlineStr">
        <is>
          <t>Yes</t>
        </is>
      </c>
      <c r="K14" s="7" t="n"/>
      <c r="L14" s="7" t="inlineStr">
        <is>
          <t>Yes</t>
        </is>
      </c>
      <c r="M14" s="7" t="inlineStr"/>
      <c r="N14" s="7" t="n"/>
      <c r="O14" s="7" t="n"/>
      <c r="P14" s="7" t="n"/>
      <c r="Q14" s="7" t="n"/>
    </row>
    <row r="15">
      <c r="A15" t="inlineStr">
        <is>
          <t>Marketing Automation Tool Contact ID</t>
        </is>
      </c>
      <c r="B15" t="inlineStr">
        <is>
          <t>Derived</t>
        </is>
      </c>
      <c r="C15" t="inlineStr">
        <is>
          <t>Provides the system contact identifier for Eloqua processing, matching, and auditability.</t>
        </is>
      </c>
      <c r="D15" t="inlineStr">
        <is>
          <t>Tray.io / Contact Database derived</t>
        </is>
      </c>
      <c r="E15" t="inlineStr">
        <is>
          <t>Tray.io appends the Eloqua contact identifier after contact matching or creation.</t>
        </is>
      </c>
      <c r="F15" t="inlineStr">
        <is>
          <t>N/A - appended by Tray.io after Eloqua form submission is processed</t>
        </is>
      </c>
      <c r="G15" t="inlineStr">
        <is>
          <t>System lookup</t>
        </is>
      </c>
      <c r="M15" t="inlineStr"/>
    </row>
    <row r="16">
      <c r="A16" s="7" t="inlineStr">
        <is>
          <t>First Name</t>
        </is>
      </c>
      <c r="B16" s="7" t="inlineStr">
        <is>
          <t>Recommended</t>
        </is>
      </c>
      <c r="C16" s="7" t="inlineStr">
        <is>
          <t>Supports contact creation/update and personalization.</t>
        </is>
      </c>
      <c r="D16" s="7" t="inlineStr">
        <is>
          <t>Customer Input</t>
        </is>
      </c>
      <c r="E16" s="7" t="inlineStr">
        <is>
          <t>Captured on the Eloqua registration form and enriched by Contact Database</t>
        </is>
      </c>
      <c r="F16" s="7" t="inlineStr">
        <is>
          <t>What is the contact first name?</t>
        </is>
      </c>
      <c r="G16" s="7" t="inlineStr">
        <is>
          <t>Text</t>
        </is>
      </c>
      <c r="H16" s="7" t="n"/>
      <c r="I16" s="7" t="n"/>
      <c r="J16" s="7" t="n"/>
      <c r="K16" s="7" t="n"/>
      <c r="L16" s="7" t="inlineStr">
        <is>
          <t>Yes</t>
        </is>
      </c>
      <c r="M16" s="7" t="inlineStr"/>
      <c r="N16" s="7" t="n"/>
      <c r="O16" s="7" t="n"/>
      <c r="P16" s="7" t="n"/>
      <c r="Q16" s="7" t="n"/>
    </row>
    <row r="17">
      <c r="A17" t="inlineStr">
        <is>
          <t>Last Name</t>
        </is>
      </c>
      <c r="B17" t="inlineStr">
        <is>
          <t>Required</t>
        </is>
      </c>
      <c r="C17" t="inlineStr">
        <is>
          <t>Supports contact creation/update and personalization.</t>
        </is>
      </c>
      <c r="D17" t="inlineStr">
        <is>
          <t>Customer Input</t>
        </is>
      </c>
      <c r="E17" t="inlineStr">
        <is>
          <t>Captured on the Eloqua registration form and enriched by Contact Database</t>
        </is>
      </c>
      <c r="F17" t="inlineStr">
        <is>
          <t>What is the contact last name?</t>
        </is>
      </c>
      <c r="G17" t="inlineStr">
        <is>
          <t>Text</t>
        </is>
      </c>
      <c r="L17" t="inlineStr">
        <is>
          <t>Yes</t>
        </is>
      </c>
      <c r="M17" t="inlineStr"/>
    </row>
    <row r="18">
      <c r="A18" s="7" t="inlineStr">
        <is>
          <t>Job Title</t>
        </is>
      </c>
      <c r="B18" s="7" t="inlineStr">
        <is>
          <t>Recommended</t>
        </is>
      </c>
      <c r="C18" s="7" t="inlineStr">
        <is>
          <t xml:space="preserve">Supports persona reporting </t>
        </is>
      </c>
      <c r="D18" s="7" t="inlineStr">
        <is>
          <t>Customer Input</t>
        </is>
      </c>
      <c r="E18" s="7" t="inlineStr">
        <is>
          <t>Captured on the Eloqua registration form when available; used to derive Job Level and Department</t>
        </is>
      </c>
      <c r="F18" s="7" t="inlineStr">
        <is>
          <t>What is the contact job title?</t>
        </is>
      </c>
      <c r="G18" s="7" t="inlineStr">
        <is>
          <t>Text</t>
        </is>
      </c>
      <c r="H18" s="7" t="n"/>
      <c r="I18" s="7" t="n"/>
      <c r="J18" s="7" t="n"/>
      <c r="K18" s="7" t="n"/>
      <c r="L18" s="7" t="inlineStr">
        <is>
          <t>Yes</t>
        </is>
      </c>
      <c r="M18" s="7" t="inlineStr"/>
      <c r="N18" s="7" t="n"/>
      <c r="O18" s="7" t="n"/>
      <c r="P18" s="7" t="n"/>
      <c r="Q18" s="7" t="n"/>
    </row>
    <row r="19">
      <c r="A19" t="inlineStr">
        <is>
          <t>Job Level</t>
        </is>
      </c>
      <c r="B19" t="inlineStr">
        <is>
          <t>Recommended</t>
        </is>
      </c>
      <c r="C19" t="inlineStr">
        <is>
          <t>Supports contact matching, enrichment, routing, and lead scoring</t>
        </is>
      </c>
      <c r="D19" t="inlineStr">
        <is>
          <t>Customer input from standard list of values or derived in Contact Database</t>
        </is>
      </c>
      <c r="E19" t="inlineStr">
        <is>
          <t>Marketing Source when available; if not provided, the value is programmatically derived from the existing Job Title within the contact database</t>
        </is>
      </c>
      <c r="F19" t="inlineStr">
        <is>
          <t>What is the contact job level?</t>
        </is>
      </c>
      <c r="G19" t="inlineStr">
        <is>
          <t>List of values / derived</t>
        </is>
      </c>
      <c r="K19" t="inlineStr">
        <is>
          <t>Yes</t>
        </is>
      </c>
      <c r="L19" t="inlineStr">
        <is>
          <t>Yes</t>
        </is>
      </c>
      <c r="M19" t="inlineStr"/>
    </row>
    <row r="20">
      <c r="A20" s="7" t="inlineStr">
        <is>
          <t>Job Department</t>
        </is>
      </c>
      <c r="B20" s="7" t="inlineStr">
        <is>
          <t>Recommended</t>
        </is>
      </c>
      <c r="C20" s="7" t="inlineStr">
        <is>
          <t>Supports contact matching, enrichment, routing, and lead scoring</t>
        </is>
      </c>
      <c r="D20" s="7" t="inlineStr">
        <is>
          <t>Derived in Contact Database</t>
        </is>
      </c>
      <c r="E20" s="7" t="inlineStr">
        <is>
          <t>Marketing Source when available; if not provided, the value is programmatically derived from the existing Job Title within the contact database</t>
        </is>
      </c>
      <c r="F20" s="7" t="inlineStr">
        <is>
          <t>What is the contact job department?</t>
        </is>
      </c>
      <c r="G20" s="7" t="inlineStr">
        <is>
          <t>List of values / derived</t>
        </is>
      </c>
      <c r="H20" s="7" t="n"/>
      <c r="I20" s="7" t="n"/>
      <c r="J20" s="7" t="n"/>
      <c r="K20" s="7" t="inlineStr">
        <is>
          <t>Yes</t>
        </is>
      </c>
      <c r="L20" s="7" t="inlineStr">
        <is>
          <t>Yes</t>
        </is>
      </c>
      <c r="M20" s="7" t="inlineStr"/>
      <c r="N20" s="7" t="n"/>
      <c r="O20" s="7" t="n"/>
      <c r="P20" s="7" t="n"/>
      <c r="Q20" s="7" t="n"/>
    </row>
    <row r="21">
      <c r="A21" t="inlineStr">
        <is>
          <t>Email</t>
        </is>
      </c>
      <c r="B21" t="inlineStr">
        <is>
          <t>Required</t>
        </is>
      </c>
      <c r="C21" t="inlineStr">
        <is>
          <t>Primary contact matching key for Eloqua/SFDC and deduplication.</t>
        </is>
      </c>
      <c r="D21" t="inlineStr">
        <is>
          <t>Customer Input</t>
        </is>
      </c>
      <c r="E21" t="inlineStr">
        <is>
          <t>Captured on the Eloqua registration form</t>
        </is>
      </c>
      <c r="F21" t="inlineStr">
        <is>
          <t>What is the contact email address?</t>
        </is>
      </c>
      <c r="G21" t="inlineStr">
        <is>
          <t>Email</t>
        </is>
      </c>
      <c r="H21" t="inlineStr">
        <is>
          <t>Confirm whether business email is mandatory and personal email domains are allowed.</t>
        </is>
      </c>
      <c r="J21" t="inlineStr">
        <is>
          <t>Yes</t>
        </is>
      </c>
      <c r="L21" t="inlineStr">
        <is>
          <t>Yes</t>
        </is>
      </c>
      <c r="M21" t="inlineStr"/>
    </row>
    <row r="22">
      <c r="A22" s="7" t="inlineStr">
        <is>
          <t>Email Status</t>
        </is>
      </c>
      <c r="B22" s="7" t="inlineStr">
        <is>
          <t>Derived</t>
        </is>
      </c>
      <c r="C22" s="7" t="inlineStr">
        <is>
          <t>Supports email deliverability, consent, and follow-up eligibility checks.</t>
        </is>
      </c>
      <c r="D22" s="7" t="inlineStr">
        <is>
          <t>Tray.io / Contact Database derived</t>
        </is>
      </c>
      <c r="E22" s="7" t="inlineStr">
        <is>
          <t>Tray.io appends current email status from Contact Database when available.</t>
        </is>
      </c>
      <c r="F22" s="7" t="inlineStr">
        <is>
          <t>N/A - appended by Tray.io after Eloqua form submission is processed</t>
        </is>
      </c>
      <c r="G22" s="7" t="inlineStr">
        <is>
          <t>System lookup</t>
        </is>
      </c>
      <c r="H22" s="7" t="n"/>
      <c r="I22" s="7" t="n"/>
      <c r="J22" s="7" t="n"/>
      <c r="K22" s="7" t="n"/>
      <c r="L22" s="7" t="inlineStr">
        <is>
          <t>Yes</t>
        </is>
      </c>
      <c r="M22" s="7" t="inlineStr"/>
      <c r="N22" s="7" t="n"/>
      <c r="O22" s="7" t="n"/>
      <c r="P22" s="7" t="n"/>
      <c r="Q22" s="7" t="n"/>
    </row>
    <row r="23">
      <c r="A23" t="inlineStr">
        <is>
          <t>OK to Email</t>
        </is>
      </c>
      <c r="B23" t="inlineStr">
        <is>
          <t>Derived</t>
        </is>
      </c>
      <c r="C23" t="inlineStr">
        <is>
          <t>Supports compliant email follow-up and nurture eligibility decisions.</t>
        </is>
      </c>
      <c r="D23" t="inlineStr">
        <is>
          <t>Tray.io / Contact Database derived</t>
        </is>
      </c>
      <c r="E23" t="inlineStr">
        <is>
          <t>Tray.io appends or derives the current email permission from Contact Database consent records.</t>
        </is>
      </c>
      <c r="F23" t="inlineStr">
        <is>
          <t>N/A - appended by Tray.io after Eloqua form submission is processed</t>
        </is>
      </c>
      <c r="G23" t="inlineStr">
        <is>
          <t>System lookup</t>
        </is>
      </c>
      <c r="L23" t="inlineStr">
        <is>
          <t>Yes</t>
        </is>
      </c>
      <c r="M23" t="inlineStr"/>
    </row>
    <row r="24">
      <c r="A24" s="7" t="inlineStr">
        <is>
          <t>Phone Status</t>
        </is>
      </c>
      <c r="B24" s="7" t="inlineStr">
        <is>
          <t>Derived</t>
        </is>
      </c>
      <c r="C24" s="7" t="inlineStr">
        <is>
          <t>Supports phone follow-up eligibility and regional compliance handling.</t>
        </is>
      </c>
      <c r="D24" s="7" t="inlineStr">
        <is>
          <t>Tray.io / Contact Database derived</t>
        </is>
      </c>
      <c r="E24" s="7" t="inlineStr">
        <is>
          <t>Tray.io appends current phone status from Contact Database when available.</t>
        </is>
      </c>
      <c r="F24" s="7" t="inlineStr">
        <is>
          <t>N/A - appended by Tray.io after Eloqua form submission is processed</t>
        </is>
      </c>
      <c r="G24" s="7" t="inlineStr">
        <is>
          <t>System lookup</t>
        </is>
      </c>
      <c r="H24" s="7" t="n"/>
      <c r="I24" s="7" t="n"/>
      <c r="J24" s="7" t="n"/>
      <c r="K24" s="7" t="n"/>
      <c r="L24" s="7" t="inlineStr">
        <is>
          <t>Yes</t>
        </is>
      </c>
      <c r="M24" s="7" t="inlineStr"/>
      <c r="N24" s="7" t="n"/>
      <c r="O24" s="7" t="n"/>
      <c r="P24" s="7" t="n"/>
      <c r="Q24" s="7" t="n"/>
    </row>
    <row r="25">
      <c r="A25" t="inlineStr">
        <is>
          <t>OK to Call</t>
        </is>
      </c>
      <c r="B25" t="inlineStr">
        <is>
          <t>Derived</t>
        </is>
      </c>
      <c r="C25" t="inlineStr">
        <is>
          <t>Supports compliant phone follow-up and routing decisions.</t>
        </is>
      </c>
      <c r="D25" t="inlineStr">
        <is>
          <t>Tray.io / Contact Database derived</t>
        </is>
      </c>
      <c r="E25" t="inlineStr">
        <is>
          <t>Tray.io appends or derives the current call permission from Contact Database consent records.</t>
        </is>
      </c>
      <c r="F25" t="inlineStr">
        <is>
          <t>N/A - appended by Tray.io after Eloqua form submission is processed</t>
        </is>
      </c>
      <c r="G25" t="inlineStr">
        <is>
          <t>System lookup</t>
        </is>
      </c>
      <c r="L25" t="inlineStr">
        <is>
          <t>Yes</t>
        </is>
      </c>
      <c r="M25" t="inlineStr"/>
    </row>
    <row r="26">
      <c r="A26" s="7" t="inlineStr">
        <is>
          <t>Partner Flag</t>
        </is>
      </c>
      <c r="B26" s="7" t="inlineStr">
        <is>
          <t>Derived</t>
        </is>
      </c>
      <c r="C26" s="7" t="inlineStr">
        <is>
          <t>Identifies partner-related contacts for routing, segmentation, and reporting.</t>
        </is>
      </c>
      <c r="D26" s="7" t="inlineStr">
        <is>
          <t>Tray.io / Contact Database derived</t>
        </is>
      </c>
      <c r="E26" s="7" t="inlineStr">
        <is>
          <t>Tray.io appends from Contact Database or partner/account enrichment when available.</t>
        </is>
      </c>
      <c r="F26" s="7" t="inlineStr">
        <is>
          <t>N/A - appended by Tray.io after Eloqua form submission is processed</t>
        </is>
      </c>
      <c r="G26" s="7" t="inlineStr">
        <is>
          <t>System lookup</t>
        </is>
      </c>
      <c r="H26" s="7" t="n"/>
      <c r="I26" s="7" t="n"/>
      <c r="J26" s="7" t="n"/>
      <c r="K26" s="7" t="n"/>
      <c r="L26" s="7" t="inlineStr">
        <is>
          <t>Yes</t>
        </is>
      </c>
      <c r="M26" s="7" t="inlineStr"/>
      <c r="N26" s="7" t="n"/>
      <c r="O26" s="7" t="n"/>
      <c r="P26" s="7" t="n"/>
      <c r="Q26" s="7" t="n"/>
    </row>
    <row r="27">
      <c r="A27" t="inlineStr">
        <is>
          <t>Student Flag</t>
        </is>
      </c>
      <c r="B27" t="inlineStr">
        <is>
          <t>Derived</t>
        </is>
      </c>
      <c r="C27" t="inlineStr">
        <is>
          <t>Identifies student contacts for segmentation, routing, and reporting.</t>
        </is>
      </c>
      <c r="D27" t="inlineStr">
        <is>
          <t>Tray.io / Contact Database derived</t>
        </is>
      </c>
      <c r="E27" t="inlineStr">
        <is>
          <t>Tray.io appends from Contact Database or derived contact profile attributes when available.</t>
        </is>
      </c>
      <c r="F27" t="inlineStr">
        <is>
          <t>N/A - appended by Tray.io after Eloqua form submission is processed</t>
        </is>
      </c>
      <c r="G27" t="inlineStr">
        <is>
          <t>System lookup</t>
        </is>
      </c>
      <c r="L27" t="inlineStr">
        <is>
          <t>Yes</t>
        </is>
      </c>
      <c r="M27" t="inlineStr"/>
    </row>
    <row r="28">
      <c r="A28" s="7" t="inlineStr">
        <is>
          <t>Decision Maker Type</t>
        </is>
      </c>
      <c r="B28" s="7" t="inlineStr">
        <is>
          <t>Derived</t>
        </is>
      </c>
      <c r="C28" s="7" t="inlineStr">
        <is>
          <t>Supports persona segmentation, routing, and sales prioritization.</t>
        </is>
      </c>
      <c r="D28" s="7" t="inlineStr">
        <is>
          <t>Tray.io / Contact Database derived</t>
        </is>
      </c>
      <c r="E28" s="7" t="inlineStr">
        <is>
          <t>Tray.io appends from Contact Database or derived contact profile attributes when available.</t>
        </is>
      </c>
      <c r="F28" s="7" t="inlineStr">
        <is>
          <t>N/A - appended by Tray.io after Eloqua form submission is processed</t>
        </is>
      </c>
      <c r="G28" s="7" t="inlineStr">
        <is>
          <t>System lookup</t>
        </is>
      </c>
      <c r="H28" s="7" t="n"/>
      <c r="I28" s="7" t="n"/>
      <c r="J28" s="7" t="inlineStr">
        <is>
          <t>Yes</t>
        </is>
      </c>
      <c r="K28" s="7" t="inlineStr">
        <is>
          <t>Yes</t>
        </is>
      </c>
      <c r="L28" s="7" t="n"/>
      <c r="M28" s="7" t="inlineStr"/>
      <c r="N28" s="7" t="n"/>
      <c r="O28" s="7" t="n"/>
      <c r="P28" s="7" t="n"/>
      <c r="Q28" s="7" t="n"/>
    </row>
    <row r="29">
      <c r="A29" t="inlineStr">
        <is>
          <t>Company Name</t>
        </is>
      </c>
      <c r="B29" t="inlineStr">
        <is>
          <t>Required</t>
        </is>
      </c>
      <c r="C29" t="inlineStr">
        <is>
          <t>Supports account matching, attribution, and funnel reporting.</t>
        </is>
      </c>
      <c r="D29" t="inlineStr">
        <is>
          <t>Customer Input</t>
        </is>
      </c>
      <c r="E29" t="inlineStr">
        <is>
          <t>Captured on the Eloqua registration form and enriched by Contact Database</t>
        </is>
      </c>
      <c r="F29" t="inlineStr">
        <is>
          <t>What company is the contact associated with?</t>
        </is>
      </c>
      <c r="G29" t="inlineStr">
        <is>
          <t>Text</t>
        </is>
      </c>
      <c r="H29" t="inlineStr">
        <is>
          <t>Confirm whether account matching requires domain, account ID, or company name only.</t>
        </is>
      </c>
      <c r="J29" t="inlineStr">
        <is>
          <t>Yes</t>
        </is>
      </c>
      <c r="L29" t="inlineStr">
        <is>
          <t>Yes</t>
        </is>
      </c>
      <c r="M29" t="inlineStr"/>
    </row>
    <row r="30">
      <c r="A30" s="7" t="inlineStr">
        <is>
          <t xml:space="preserve">Region </t>
        </is>
      </c>
      <c r="B30" s="7" t="inlineStr">
        <is>
          <t>Derived</t>
        </is>
      </c>
      <c r="C30" s="7" t="inlineStr">
        <is>
          <t>Supports regional operational reporting and field rollups.</t>
        </is>
      </c>
      <c r="D30" s="7" t="inlineStr">
        <is>
          <t>Tray.io  derived</t>
        </is>
      </c>
      <c r="E30" s="7" t="inlineStr">
        <is>
          <t>Tray.io appends Region aligned to Country</t>
        </is>
      </c>
      <c r="F30" s="7" t="inlineStr">
        <is>
          <t>N/A - appended by Tray.io after Eloqua form submission is processed if available</t>
        </is>
      </c>
      <c r="G30" s="7" t="inlineStr">
        <is>
          <t>Text</t>
        </is>
      </c>
      <c r="H30" s="7" t="n"/>
      <c r="I30" s="7" t="n"/>
      <c r="J30" s="7" t="inlineStr">
        <is>
          <t>Yes</t>
        </is>
      </c>
      <c r="K30" s="7" t="n"/>
      <c r="L30" s="7" t="inlineStr">
        <is>
          <t>Yes</t>
        </is>
      </c>
      <c r="M30" s="7" t="inlineStr"/>
      <c r="N30" s="7" t="n"/>
      <c r="O30" s="7" t="n"/>
      <c r="P30" s="7" t="n"/>
      <c r="Q30" s="7" t="n"/>
    </row>
    <row r="31">
      <c r="A31" s="6" t="inlineStr">
        <is>
          <t>3 - Account Identity</t>
        </is>
      </c>
    </row>
    <row r="32">
      <c r="A32" t="inlineStr">
        <is>
          <t>CR Party ID</t>
        </is>
      </c>
      <c r="B32" t="inlineStr">
        <is>
          <t>Derived</t>
        </is>
      </c>
      <c r="C32" t="inlineStr">
        <is>
          <t>Provides party-level account matching support for deduplication and downstream integrations.</t>
        </is>
      </c>
      <c r="D32" t="inlineStr">
        <is>
          <t>Tray.io / Contact Database derived</t>
        </is>
      </c>
      <c r="E32" t="inlineStr">
        <is>
          <t>Tray.io appends from account or party matching enrichment when available.</t>
        </is>
      </c>
      <c r="F32" t="inlineStr">
        <is>
          <t>N/A - appended by Tray.io after Eloqua form submission is processed</t>
        </is>
      </c>
      <c r="G32" t="inlineStr">
        <is>
          <t>System lookup</t>
        </is>
      </c>
      <c r="I32" t="inlineStr">
        <is>
          <t>Yes</t>
        </is>
      </c>
      <c r="J32" t="inlineStr">
        <is>
          <t>Yes</t>
        </is>
      </c>
      <c r="M32" t="inlineStr"/>
    </row>
    <row r="33">
      <c r="A33" s="7" t="inlineStr">
        <is>
          <t>ORG Party ID</t>
        </is>
      </c>
      <c r="B33" s="7" t="inlineStr">
        <is>
          <t>Derived</t>
        </is>
      </c>
      <c r="C33" s="7" t="inlineStr">
        <is>
          <t>Provides organization-level account matching support for deduplication and downstream integrations.</t>
        </is>
      </c>
      <c r="D33" s="7" t="inlineStr">
        <is>
          <t>Tray.io / Contact Database derived</t>
        </is>
      </c>
      <c r="E33" s="7" t="inlineStr">
        <is>
          <t>Tray.io appends from account or organization party matching enrichment when available.</t>
        </is>
      </c>
      <c r="F33" s="7" t="inlineStr">
        <is>
          <t>N/A - appended by Tray.io after Eloqua form submission is processed</t>
        </is>
      </c>
      <c r="G33" s="7" t="inlineStr">
        <is>
          <t>System lookup</t>
        </is>
      </c>
      <c r="H33" s="7" t="n"/>
      <c r="I33" s="7" t="inlineStr">
        <is>
          <t>Yes</t>
        </is>
      </c>
      <c r="J33" s="7" t="inlineStr">
        <is>
          <t>Yes</t>
        </is>
      </c>
      <c r="K33" s="7" t="n"/>
      <c r="L33" s="7" t="inlineStr">
        <is>
          <t>Yes</t>
        </is>
      </c>
      <c r="M33" s="7" t="inlineStr"/>
      <c r="N33" s="7" t="n"/>
      <c r="O33" s="7" t="n"/>
      <c r="P33" s="7" t="n"/>
      <c r="Q33" s="7" t="n"/>
    </row>
    <row r="34">
      <c r="A34" t="inlineStr">
        <is>
          <t>Address Line 1</t>
        </is>
      </c>
      <c r="B34" t="inlineStr">
        <is>
          <t>Optional</t>
        </is>
      </c>
      <c r="C34" t="inlineStr">
        <is>
          <t>Supports account/contact matching and regional routing</t>
        </is>
      </c>
      <c r="D34" t="inlineStr">
        <is>
          <t>Customer input/Enriched by Contact Database</t>
        </is>
      </c>
      <c r="E34" t="inlineStr">
        <is>
          <t xml:space="preserve"> Adding this field will give a better account match rate in Contact Database, but will be enriched from Contact Database if known</t>
        </is>
      </c>
      <c r="F34" t="inlineStr">
        <is>
          <t>What is the contact street address?</t>
        </is>
      </c>
      <c r="G34" t="inlineStr">
        <is>
          <t>Text</t>
        </is>
      </c>
      <c r="L34" t="inlineStr">
        <is>
          <t>Yes</t>
        </is>
      </c>
      <c r="M34" t="inlineStr"/>
    </row>
    <row r="35">
      <c r="A35" s="7" t="inlineStr">
        <is>
          <t>City</t>
        </is>
      </c>
      <c r="B35" s="7" t="inlineStr">
        <is>
          <t>Recommended</t>
        </is>
      </c>
      <c r="C35" s="7" t="inlineStr">
        <is>
          <t>Supports account/contact matching and regional routing</t>
        </is>
      </c>
      <c r="D35" s="7" t="inlineStr">
        <is>
          <t>Customer input/Enriched by Contact Database</t>
        </is>
      </c>
      <c r="E35" s="7" t="inlineStr">
        <is>
          <t xml:space="preserve"> Adding this field will give a better account match rate in Contact Database, but will be enriched from Contact Database if known</t>
        </is>
      </c>
      <c r="F35" s="7" t="inlineStr">
        <is>
          <t>What is the contact city?</t>
        </is>
      </c>
      <c r="G35" s="7" t="inlineStr">
        <is>
          <t>Text</t>
        </is>
      </c>
      <c r="H35" s="7" t="n"/>
      <c r="I35" s="7" t="n"/>
      <c r="J35" s="7" t="n"/>
      <c r="K35" s="7" t="n"/>
      <c r="L35" s="7" t="inlineStr">
        <is>
          <t>Yes</t>
        </is>
      </c>
      <c r="M35" s="7" t="inlineStr"/>
      <c r="N35" s="7" t="n"/>
      <c r="O35" s="7" t="n"/>
      <c r="P35" s="7" t="n"/>
      <c r="Q35" s="7" t="n"/>
    </row>
    <row r="36">
      <c r="A36" t="inlineStr">
        <is>
          <t>State/County</t>
        </is>
      </c>
      <c r="B36" t="inlineStr">
        <is>
          <t>Recommended</t>
        </is>
      </c>
      <c r="C36" t="inlineStr">
        <is>
          <t>Supports account/contact matching and regional routing</t>
        </is>
      </c>
      <c r="D36" t="inlineStr">
        <is>
          <t>Customer input/Enriched by Contact Database</t>
        </is>
      </c>
      <c r="E36" t="inlineStr">
        <is>
          <t>Captured on the Eloqua registration form as Province/State where applicable; enriched by Contact Database when known.</t>
        </is>
      </c>
      <c r="F36" t="inlineStr">
        <is>
          <t>What is the contact state or county?</t>
        </is>
      </c>
      <c r="G36" t="inlineStr">
        <is>
          <t>Text</t>
        </is>
      </c>
      <c r="L36" t="inlineStr">
        <is>
          <t>Yes</t>
        </is>
      </c>
      <c r="M36" t="inlineStr"/>
    </row>
    <row r="37">
      <c r="A37" s="7" t="inlineStr">
        <is>
          <t>Postal/Zip Code</t>
        </is>
      </c>
      <c r="B37" s="7" t="inlineStr">
        <is>
          <t>Optional</t>
        </is>
      </c>
      <c r="C37" s="7" t="inlineStr">
        <is>
          <t>Supports account/contact matching and regional routing</t>
        </is>
      </c>
      <c r="D37" s="7" t="inlineStr">
        <is>
          <t>Customer input/Enriched by Contact Database</t>
        </is>
      </c>
      <c r="E37" s="7" t="inlineStr">
        <is>
          <t xml:space="preserve"> Adding this field will give a better account match rate in Contact Database, but will be enriched from Contact Database if known</t>
        </is>
      </c>
      <c r="F37" s="7" t="inlineStr">
        <is>
          <t>What is the contact postal or zip code?</t>
        </is>
      </c>
      <c r="G37" s="7" t="inlineStr">
        <is>
          <t>Text</t>
        </is>
      </c>
      <c r="H37" s="7" t="n"/>
      <c r="I37" s="7" t="n"/>
      <c r="J37" s="7" t="n"/>
      <c r="K37" s="7" t="n"/>
      <c r="L37" s="7" t="inlineStr">
        <is>
          <t>Yes</t>
        </is>
      </c>
      <c r="M37" s="7" t="inlineStr"/>
      <c r="N37" s="7" t="n"/>
      <c r="O37" s="7" t="n"/>
      <c r="P37" s="7" t="n"/>
      <c r="Q37" s="7" t="n"/>
    </row>
    <row r="38">
      <c r="A38" t="inlineStr">
        <is>
          <t>Country</t>
        </is>
      </c>
      <c r="B38" t="inlineStr">
        <is>
          <t>Required</t>
        </is>
      </c>
      <c r="C38" t="inlineStr">
        <is>
          <t>Supports routing, privacy/compliance handling, and regional reporting.</t>
        </is>
      </c>
      <c r="D38" t="inlineStr">
        <is>
          <t>Customer Input</t>
        </is>
      </c>
      <c r="E38" t="inlineStr">
        <is>
          <t>Captured on the Eloqua registration form (Country); Province captured where applicable.</t>
        </is>
      </c>
      <c r="F38" t="inlineStr">
        <is>
          <t>Where is the registrant located?</t>
        </is>
      </c>
      <c r="G38" t="inlineStr">
        <is>
          <t>Picklist/Text</t>
        </is>
      </c>
      <c r="I38" t="inlineStr">
        <is>
          <t>Yes</t>
        </is>
      </c>
      <c r="J38" t="inlineStr">
        <is>
          <t>Yes</t>
        </is>
      </c>
      <c r="K38" t="inlineStr">
        <is>
          <t>Yes</t>
        </is>
      </c>
      <c r="L38" t="inlineStr">
        <is>
          <t>Yes</t>
        </is>
      </c>
      <c r="M38" t="inlineStr"/>
    </row>
    <row r="39">
      <c r="A39" s="7" t="inlineStr">
        <is>
          <t>Named Account Flag</t>
        </is>
      </c>
      <c r="B39" s="7" t="inlineStr">
        <is>
          <t>Derived</t>
        </is>
      </c>
      <c r="C39" s="7" t="inlineStr">
        <is>
          <t>Identifies named accounts for segmentation, routing, and reporting.</t>
        </is>
      </c>
      <c r="D39" s="7" t="inlineStr">
        <is>
          <t>Tray.io / Contact Database derived</t>
        </is>
      </c>
      <c r="E39" s="7" t="inlineStr">
        <is>
          <t>Tray.io appends from account enrichment when available.</t>
        </is>
      </c>
      <c r="F39" s="7" t="inlineStr">
        <is>
          <t>N/A - appended by Tray.io after Eloqua form submission is processed</t>
        </is>
      </c>
      <c r="G39" s="7" t="inlineStr">
        <is>
          <t>System lookup</t>
        </is>
      </c>
      <c r="H39" s="7" t="n"/>
      <c r="I39" s="7" t="n"/>
      <c r="J39" s="7" t="inlineStr">
        <is>
          <t>Yes</t>
        </is>
      </c>
      <c r="K39" s="7" t="inlineStr">
        <is>
          <t>Yes</t>
        </is>
      </c>
      <c r="L39" s="7" t="inlineStr">
        <is>
          <t>Yes</t>
        </is>
      </c>
      <c r="M39" s="7" t="inlineStr"/>
      <c r="N39" s="7" t="n"/>
      <c r="O39" s="7" t="n"/>
      <c r="P39" s="7" t="n"/>
      <c r="Q39" s="7" t="n"/>
    </row>
    <row r="40">
      <c r="A40" t="inlineStr">
        <is>
          <t>Number of Employees</t>
        </is>
      </c>
      <c r="B40" t="inlineStr">
        <is>
          <t>Derived</t>
        </is>
      </c>
      <c r="C40" t="inlineStr">
        <is>
          <t>Supports firmographic segmentation, routing, and reporting.</t>
        </is>
      </c>
      <c r="D40" t="inlineStr">
        <is>
          <t>Tray.io / Contact Database derived</t>
        </is>
      </c>
      <c r="E40" t="inlineStr">
        <is>
          <t>Tray.io appends from account enrichment when available.</t>
        </is>
      </c>
      <c r="F40" t="inlineStr">
        <is>
          <t>N/A - appended by Tray.io after Eloqua form submission is processed</t>
        </is>
      </c>
      <c r="G40" t="inlineStr">
        <is>
          <t>System lookup</t>
        </is>
      </c>
      <c r="J40" t="inlineStr">
        <is>
          <t>Yes</t>
        </is>
      </c>
      <c r="L40" t="inlineStr">
        <is>
          <t>Yes</t>
        </is>
      </c>
      <c r="M40" t="inlineStr"/>
    </row>
    <row r="41">
      <c r="A41" s="7" t="inlineStr">
        <is>
          <t>SAVM Account Manager Email</t>
        </is>
      </c>
      <c r="B41" s="7" t="inlineStr">
        <is>
          <t>Derived</t>
        </is>
      </c>
      <c r="C41" s="7" t="inlineStr">
        <is>
          <t>Supports seller alignment, follow-up ownership, and account routing.</t>
        </is>
      </c>
      <c r="D41" s="7" t="inlineStr">
        <is>
          <t>Tray.io / Contact Database derived</t>
        </is>
      </c>
      <c r="E41" s="7" t="inlineStr">
        <is>
          <t>Tray.io appends from SAVM account enrichment when available.</t>
        </is>
      </c>
      <c r="F41" s="7" t="inlineStr">
        <is>
          <t>N/A - appended by Tray.io after Eloqua form submission is processed</t>
        </is>
      </c>
      <c r="G41" s="7" t="inlineStr">
        <is>
          <t>System lookup</t>
        </is>
      </c>
      <c r="H41" s="7" t="n"/>
      <c r="I41" s="7" t="n"/>
      <c r="J41" s="7" t="n"/>
      <c r="K41" s="7" t="n"/>
      <c r="L41" s="7" t="inlineStr">
        <is>
          <t>Yes</t>
        </is>
      </c>
      <c r="M41" s="7" t="inlineStr"/>
      <c r="N41" s="7" t="n"/>
      <c r="O41" s="7" t="n"/>
      <c r="P41" s="7" t="n"/>
      <c r="Q41" s="7" t="n"/>
    </row>
    <row r="42">
      <c r="A42" t="inlineStr">
        <is>
          <t>SAVM Sales Coverage Code</t>
        </is>
      </c>
      <c r="B42" t="inlineStr">
        <is>
          <t>Derived</t>
        </is>
      </c>
      <c r="C42" t="inlineStr">
        <is>
          <t>Supports sales coverage alignment, routing, and operational reporting.</t>
        </is>
      </c>
      <c r="D42" t="inlineStr">
        <is>
          <t>Tray.io / Contact Database derived</t>
        </is>
      </c>
      <c r="E42" t="inlineStr">
        <is>
          <t>Tray.io appends from SAVM account enrichment when available.</t>
        </is>
      </c>
      <c r="F42" t="inlineStr">
        <is>
          <t>N/A - appended by Tray.io after Eloqua form submission is processed</t>
        </is>
      </c>
      <c r="G42" t="inlineStr">
        <is>
          <t>System lookup</t>
        </is>
      </c>
      <c r="J42" t="inlineStr">
        <is>
          <t>Yes</t>
        </is>
      </c>
      <c r="K42" t="inlineStr">
        <is>
          <t>Yes</t>
        </is>
      </c>
      <c r="L42" t="inlineStr">
        <is>
          <t>Yes</t>
        </is>
      </c>
      <c r="M42" t="inlineStr"/>
    </row>
    <row r="43">
      <c r="A43" s="7" t="inlineStr">
        <is>
          <t>SAVM Sales Level 1</t>
        </is>
      </c>
      <c r="B43" s="7" t="inlineStr">
        <is>
          <t>Derived</t>
        </is>
      </c>
      <c r="C43" s="7" t="inlineStr">
        <is>
          <t>Supports sales hierarchy reporting and territory alignment.</t>
        </is>
      </c>
      <c r="D43" s="7" t="inlineStr">
        <is>
          <t>Tray.io / Contact Database derived</t>
        </is>
      </c>
      <c r="E43" s="7" t="inlineStr">
        <is>
          <t>Tray.io appends from SAVM account hierarchy enrichment when available.</t>
        </is>
      </c>
      <c r="F43" s="7" t="inlineStr">
        <is>
          <t>N/A - appended by Tray.io after Eloqua form submission is processed</t>
        </is>
      </c>
      <c r="G43" s="7" t="inlineStr">
        <is>
          <t>System lookup</t>
        </is>
      </c>
      <c r="H43" s="7" t="n"/>
      <c r="I43" s="7" t="n"/>
      <c r="J43" s="7" t="inlineStr">
        <is>
          <t>Yes</t>
        </is>
      </c>
      <c r="K43" s="7" t="n"/>
      <c r="L43" s="7" t="inlineStr">
        <is>
          <t>Yes</t>
        </is>
      </c>
      <c r="M43" s="7" t="inlineStr"/>
      <c r="N43" s="7" t="n"/>
      <c r="O43" s="7" t="n"/>
      <c r="P43" s="7" t="n"/>
      <c r="Q43" s="7" t="n"/>
    </row>
    <row r="44">
      <c r="A44" t="inlineStr">
        <is>
          <t>SAVM Sales Level 2</t>
        </is>
      </c>
      <c r="B44" t="inlineStr">
        <is>
          <t>Derived</t>
        </is>
      </c>
      <c r="C44" t="inlineStr">
        <is>
          <t>Supports sales hierarchy reporting and territory alignment.</t>
        </is>
      </c>
      <c r="D44" t="inlineStr">
        <is>
          <t>Tray.io / Contact Database derived</t>
        </is>
      </c>
      <c r="E44" t="inlineStr">
        <is>
          <t>Tray.io appends from SAVM account hierarchy enrichment when available.</t>
        </is>
      </c>
      <c r="F44" t="inlineStr">
        <is>
          <t>N/A - appended by Tray.io after Eloqua form submission is processed</t>
        </is>
      </c>
      <c r="G44" t="inlineStr">
        <is>
          <t>System lookup</t>
        </is>
      </c>
      <c r="J44" t="inlineStr">
        <is>
          <t>Yes</t>
        </is>
      </c>
      <c r="L44" t="inlineStr">
        <is>
          <t>Yes</t>
        </is>
      </c>
      <c r="M44" t="inlineStr"/>
    </row>
    <row r="45">
      <c r="A45" s="7" t="inlineStr">
        <is>
          <t>SFDC Account ID</t>
        </is>
      </c>
      <c r="B45" s="7" t="inlineStr">
        <is>
          <t>Derived</t>
        </is>
      </c>
      <c r="C45" s="7" t="inlineStr">
        <is>
          <t>Provides the matched account identifier for attribution, routing, and downstream reporting.</t>
        </is>
      </c>
      <c r="D45" s="7" t="inlineStr">
        <is>
          <t>Tray.io / Contact Database derived</t>
        </is>
      </c>
      <c r="E45" s="7" t="inlineStr">
        <is>
          <t>Tray.io appends from SFDC or account matching enrichment when available.</t>
        </is>
      </c>
      <c r="F45" s="7" t="inlineStr">
        <is>
          <t>N/A - appended by Tray.io after Eloqua form submission is processed</t>
        </is>
      </c>
      <c r="G45" s="7" t="inlineStr">
        <is>
          <t>System lookup</t>
        </is>
      </c>
      <c r="H45" s="7" t="n"/>
      <c r="I45" s="7" t="inlineStr">
        <is>
          <t>Yes</t>
        </is>
      </c>
      <c r="J45" s="7" t="n"/>
      <c r="K45" s="7" t="n"/>
      <c r="L45" s="7" t="inlineStr">
        <is>
          <t>Yes</t>
        </is>
      </c>
      <c r="M45" s="7" t="inlineStr"/>
      <c r="N45" s="7" t="n"/>
      <c r="O45" s="7" t="n"/>
      <c r="P45" s="7" t="n"/>
      <c r="Q45" s="7" t="n"/>
    </row>
    <row r="46">
      <c r="A46" t="inlineStr">
        <is>
          <t>Vertical Market</t>
        </is>
      </c>
      <c r="B46" t="inlineStr">
        <is>
          <t>Derived</t>
        </is>
      </c>
      <c r="C46" t="inlineStr">
        <is>
          <t>Supports industry segmentation, campaign reporting, and routing.</t>
        </is>
      </c>
      <c r="D46" t="inlineStr">
        <is>
          <t>Tray.io / Contact Database derived</t>
        </is>
      </c>
      <c r="E46" t="inlineStr">
        <is>
          <t>Tray.io appends from account enrichment when available.</t>
        </is>
      </c>
      <c r="F46" t="inlineStr">
        <is>
          <t>N/A - appended by Tray.io after Eloqua form submission is processed</t>
        </is>
      </c>
      <c r="G46" t="inlineStr">
        <is>
          <t>System lookup</t>
        </is>
      </c>
      <c r="I46" t="inlineStr">
        <is>
          <t>Yes</t>
        </is>
      </c>
      <c r="J46" t="inlineStr">
        <is>
          <t>Yes</t>
        </is>
      </c>
      <c r="L46" t="inlineStr">
        <is>
          <t>Yes</t>
        </is>
      </c>
      <c r="M46" t="inlineStr"/>
    </row>
    <row r="47">
      <c r="A47" s="7" t="inlineStr">
        <is>
          <t>Website URL</t>
        </is>
      </c>
      <c r="B47" s="7" t="inlineStr">
        <is>
          <t>Derived</t>
        </is>
      </c>
      <c r="C47" s="7" t="inlineStr">
        <is>
          <t>Supports account matching, enrichment validation, and downstream account context.</t>
        </is>
      </c>
      <c r="D47" s="7" t="inlineStr">
        <is>
          <t>Tray.io / Contact Database derived</t>
        </is>
      </c>
      <c r="E47" s="7" t="inlineStr">
        <is>
          <t>Tray.io appends from account enrichment when available.</t>
        </is>
      </c>
      <c r="F47" s="7" t="inlineStr">
        <is>
          <t>N/A - appended by Tray.io after Eloqua form submission is processed</t>
        </is>
      </c>
      <c r="G47" s="7" t="inlineStr">
        <is>
          <t>System lookup</t>
        </is>
      </c>
      <c r="H47" s="7" t="n"/>
      <c r="I47" s="7" t="n"/>
      <c r="J47" s="7" t="n"/>
      <c r="K47" s="7" t="n"/>
      <c r="L47" s="7" t="inlineStr">
        <is>
          <t>Yes</t>
        </is>
      </c>
      <c r="M47" s="7" t="inlineStr"/>
      <c r="N47" s="7" t="n"/>
      <c r="O47" s="7" t="n"/>
      <c r="P47" s="7" t="n"/>
      <c r="Q47" s="7" t="n"/>
    </row>
    <row r="48">
      <c r="A48" t="inlineStr">
        <is>
          <t>Phone Extension</t>
        </is>
      </c>
      <c r="B48" t="inlineStr">
        <is>
          <t>Optional</t>
        </is>
      </c>
      <c r="C48" t="inlineStr">
        <is>
          <t>Excluded from standard performance reporting</t>
        </is>
      </c>
      <c r="D48" t="inlineStr">
        <is>
          <t>Customer Input</t>
        </is>
      </c>
      <c r="E48" t="inlineStr">
        <is>
          <t>Data not stored in CDF but helpful with Bucher and Suter</t>
        </is>
      </c>
      <c r="F48" t="inlineStr">
        <is>
          <t>What is the phone extension?</t>
        </is>
      </c>
      <c r="G48" t="inlineStr">
        <is>
          <t>Text</t>
        </is>
      </c>
      <c r="H48" t="inlineStr">
        <is>
          <t>Do we still need Extension for B&amp;S to auto dial?</t>
        </is>
      </c>
      <c r="L48" t="inlineStr">
        <is>
          <t>Yes</t>
        </is>
      </c>
      <c r="M48" t="inlineStr"/>
    </row>
    <row r="49">
      <c r="A49" s="7" t="inlineStr">
        <is>
          <t>Primary Phone Number</t>
        </is>
      </c>
      <c r="B49" s="7" t="inlineStr">
        <is>
          <t>Recommended</t>
        </is>
      </c>
      <c r="C49" s="7" t="inlineStr">
        <is>
          <t>Excluded from standard performance reporting but essential for upstream Virtual Demand Center (VDC) follow-up; Phone number should not be passed to sell if localized or country-specific phone opt-out privacy rules apply</t>
        </is>
      </c>
      <c r="D49" s="7" t="inlineStr">
        <is>
          <t>Customer input/Enriched by Contact Database</t>
        </is>
      </c>
      <c r="E49" s="7" t="inlineStr">
        <is>
          <t>Captured on the Eloqua registration form as Business Phone; enriched by Contact Database when known.</t>
        </is>
      </c>
      <c r="F49" s="7" t="inlineStr">
        <is>
          <t>What is the primary phone number?</t>
        </is>
      </c>
      <c r="G49" s="7" t="inlineStr">
        <is>
          <t>Text</t>
        </is>
      </c>
      <c r="H49" s="7" t="inlineStr">
        <is>
          <t>OK to send if no phone number aligned?</t>
        </is>
      </c>
      <c r="I49" s="7" t="n"/>
      <c r="J49" s="7" t="n"/>
      <c r="K49" s="7" t="n"/>
      <c r="L49" s="7" t="inlineStr">
        <is>
          <t>Yes</t>
        </is>
      </c>
      <c r="M49" s="7" t="inlineStr"/>
      <c r="N49" s="7" t="n"/>
      <c r="O49" s="7" t="n"/>
      <c r="P49" s="7" t="n"/>
      <c r="Q49" s="7" t="n"/>
    </row>
    <row r="50">
      <c r="A50" s="6" t="inlineStr">
        <is>
          <t>4 - Compliance / Permissions</t>
        </is>
      </c>
    </row>
    <row r="51">
      <c r="A51" t="inlineStr">
        <is>
          <t>Email Opt-In Permission</t>
        </is>
      </c>
      <c r="B51" t="inlineStr">
        <is>
          <t>Optional</t>
        </is>
      </c>
      <c r="C51" t="inlineStr">
        <is>
          <t>Supports consent, privacy, and compliance checks for Pathfactory Eloqua registration processing.</t>
        </is>
      </c>
      <c r="D51" t="inlineStr">
        <is>
          <t>Customer input or existing consent derived from Contact Database</t>
        </is>
      </c>
      <c r="E51" t="inlineStr">
        <is>
          <t>Blank values won't overwrite existing values in Contact Database</t>
        </is>
      </c>
      <c r="F51" t="inlineStr">
        <is>
          <t>Did the contact explicitly opt in to future email marketing communications?</t>
        </is>
      </c>
      <c r="G51" t="inlineStr">
        <is>
          <t>Picklist/Text</t>
        </is>
      </c>
      <c r="L51" t="inlineStr">
        <is>
          <t>Yes</t>
        </is>
      </c>
      <c r="M51" t="inlineStr"/>
    </row>
    <row r="52">
      <c r="A52" s="7" t="inlineStr">
        <is>
          <t>Primary Phone Opt-In Permission</t>
        </is>
      </c>
      <c r="B52" s="7" t="inlineStr">
        <is>
          <t>Optional</t>
        </is>
      </c>
      <c r="C52" s="7" t="inlineStr">
        <is>
          <t>Supports consent, privacy, and compliance checks for Pathfactory Eloqua registration processing.</t>
        </is>
      </c>
      <c r="D52" s="7" t="inlineStr">
        <is>
          <t>Customer input or existing consent derived from Contact Database</t>
        </is>
      </c>
      <c r="E52" s="7" t="inlineStr">
        <is>
          <t>Blank values won't overwrite existing values in Contact Database</t>
        </is>
      </c>
      <c r="F52" s="7" t="inlineStr">
        <is>
          <t>Did the contact explicitly opt in to future phone communications?</t>
        </is>
      </c>
      <c r="G52" s="7" t="inlineStr">
        <is>
          <t>Picklist/Text</t>
        </is>
      </c>
      <c r="H52" s="7" t="n"/>
      <c r="I52" s="7" t="n"/>
      <c r="J52" s="7" t="n"/>
      <c r="K52" s="7" t="n"/>
      <c r="L52" s="7" t="inlineStr">
        <is>
          <t>Yes</t>
        </is>
      </c>
      <c r="M52" s="7" t="inlineStr"/>
      <c r="N52" s="7" t="n"/>
      <c r="O52" s="7" t="n"/>
      <c r="P52" s="7" t="n"/>
      <c r="Q52" s="7" t="n"/>
    </row>
    <row r="53">
      <c r="A53" t="inlineStr">
        <is>
          <t>Cross Border Storage (China Hand Raisers and Responses Only)</t>
        </is>
      </c>
      <c r="B53" t="inlineStr">
        <is>
          <t>Conditional</t>
        </is>
      </c>
      <c r="C53" t="inlineStr">
        <is>
          <t>Supports consent, privacy, and compliance checks for Pathfactory Eloqua registration processing.</t>
        </is>
      </c>
      <c r="D53" t="inlineStr">
        <is>
          <t>Customer Input</t>
        </is>
      </c>
      <c r="E53" t="inlineStr">
        <is>
          <t xml:space="preserve"> In compliance with China's Personal Information Protection Law (PIPL) consent must be given for each transaction to inform the contact that their personal information is subject to be transferred to entities outside of China. Non compliance can result in fines of up to 5% of Revenue</t>
        </is>
      </c>
      <c r="F53" t="inlineStr">
        <is>
          <t>Was China cross-border storage consent captured for this transaction?</t>
        </is>
      </c>
      <c r="G53" t="inlineStr">
        <is>
          <t>Picklist/Text</t>
        </is>
      </c>
      <c r="L53" t="inlineStr">
        <is>
          <t>Yes</t>
        </is>
      </c>
      <c r="M53" t="inlineStr"/>
    </row>
    <row r="54">
      <c r="A54" s="7" t="inlineStr">
        <is>
          <t>Korea and Vietnam Combined Consent</t>
        </is>
      </c>
      <c r="B54" s="7" t="inlineStr">
        <is>
          <t>Conditional</t>
        </is>
      </c>
      <c r="C54" s="7" t="inlineStr">
        <is>
          <t>Supports consent, privacy, and compliance checks for Pathfactory Eloqua registration processing.</t>
        </is>
      </c>
      <c r="D54" s="7" t="inlineStr">
        <is>
          <t>Customer Input</t>
        </is>
      </c>
      <c r="E54" s="7" t="inlineStr">
        <is>
          <t xml:space="preserve"> Additional required consent requirements applicable to Mainland China, South Korea, and Vietnam. Cisco and any supplier acting on Cisco’s behalf must collect transactional consents from each individual prior to processing of any personal information. Learn more here.</t>
        </is>
      </c>
      <c r="F54" s="7" t="inlineStr">
        <is>
          <t>Was Korea/Vietnam combined consent captured where required?</t>
        </is>
      </c>
      <c r="G54" s="7" t="inlineStr">
        <is>
          <t>Picklist/Text</t>
        </is>
      </c>
      <c r="H54" s="7" t="n"/>
      <c r="I54" s="7" t="n"/>
      <c r="J54" s="7" t="n"/>
      <c r="K54" s="7" t="n"/>
      <c r="L54" s="7" t="inlineStr">
        <is>
          <t>Yes</t>
        </is>
      </c>
      <c r="M54" s="7" t="inlineStr"/>
      <c r="N54" s="7" t="n"/>
      <c r="O54" s="7" t="n"/>
      <c r="P54" s="7" t="n"/>
      <c r="Q54" s="7" t="n"/>
    </row>
    <row r="55">
      <c r="A55" t="inlineStr">
        <is>
          <t>Share Data with Cisco Affiliates and Suppliers (China Hand Raisers and Responses Only)</t>
        </is>
      </c>
      <c r="B55" t="inlineStr">
        <is>
          <t>Conditional</t>
        </is>
      </c>
      <c r="C55" t="inlineStr">
        <is>
          <t>Supports consent, privacy, and compliance checks for Pathfactory Eloqua registration processing.</t>
        </is>
      </c>
      <c r="D55" t="inlineStr">
        <is>
          <t>Customer Input</t>
        </is>
      </c>
      <c r="E55" t="inlineStr">
        <is>
          <t xml:space="preserve"> In compliance with China's Personal Information Protection Law (PIPL) consent must be given for each transaction to inform the contact that their personal information is subject to be shared with third parties, including Cisco Affiliates and Suppliers Non compliance can result in fines of up to 5% of Revenue</t>
        </is>
      </c>
      <c r="F55" t="inlineStr">
        <is>
          <t>Was consent captured to share data with Cisco affiliates and suppliers?</t>
        </is>
      </c>
      <c r="G55" t="inlineStr">
        <is>
          <t>Picklist/Text</t>
        </is>
      </c>
      <c r="L55" t="inlineStr">
        <is>
          <t>Yes</t>
        </is>
      </c>
      <c r="M55" t="inlineStr"/>
    </row>
    <row r="56">
      <c r="A56" s="6" t="inlineStr">
        <is>
          <t>5 - Legacy Tracking Parameters</t>
        </is>
      </c>
    </row>
    <row r="57">
      <c r="A57" s="7" t="inlineStr">
        <is>
          <t>Campaign Name</t>
        </is>
      </c>
      <c r="B57" s="7" t="inlineStr">
        <is>
          <t>Derived</t>
        </is>
      </c>
      <c r="C57" s="7" t="inlineStr">
        <is>
          <t>Connects the touchpoint to attribution and marketing sourced pipeline reporting.</t>
        </is>
      </c>
      <c r="D57" s="7" t="inlineStr">
        <is>
          <t>Tray.io aligns to OMS tables</t>
        </is>
      </c>
      <c r="E57" s="7" t="inlineStr">
        <is>
          <t>Tray.io appends campaign information from OMS Tables populated by CTT Tool</t>
        </is>
      </c>
      <c r="F57" s="7" t="inlineStr">
        <is>
          <t>N/A - appended by Tray.io after Eloqua form submission is processed</t>
        </is>
      </c>
      <c r="G57" s="7" t="inlineStr">
        <is>
          <t>System lookup</t>
        </is>
      </c>
      <c r="H57" s="7" t="n"/>
      <c r="I57" s="7" t="inlineStr">
        <is>
          <t>Yes</t>
        </is>
      </c>
      <c r="J57" s="7" t="inlineStr">
        <is>
          <t>Yes</t>
        </is>
      </c>
      <c r="K57" s="7" t="n"/>
      <c r="L57" s="7" t="inlineStr">
        <is>
          <t>Yes</t>
        </is>
      </c>
      <c r="M57" s="7" t="inlineStr"/>
      <c r="N57" s="7" t="n"/>
      <c r="O57" s="7" t="n"/>
      <c r="P57" s="7" t="n"/>
      <c r="Q57" s="7" t="n"/>
    </row>
    <row r="58">
      <c r="A58" t="inlineStr">
        <is>
          <t>Program Name</t>
        </is>
      </c>
      <c r="B58" t="inlineStr">
        <is>
          <t>Derived</t>
        </is>
      </c>
      <c r="C58" t="inlineStr">
        <is>
          <t>Connects the touchpoint to attribution and marketing sourced pipeline reporting.</t>
        </is>
      </c>
      <c r="D58" t="inlineStr">
        <is>
          <t>Tray.io aligns to OMS tables</t>
        </is>
      </c>
      <c r="E58" t="inlineStr">
        <is>
          <t>Tray.io appends program information from OMS Tables populated by CTT Tool</t>
        </is>
      </c>
      <c r="F58" t="inlineStr">
        <is>
          <t>N/A - appended by Tray.io after Eloqua form submission is processed</t>
        </is>
      </c>
      <c r="G58" t="inlineStr">
        <is>
          <t>System lookup</t>
        </is>
      </c>
      <c r="I58" t="inlineStr">
        <is>
          <t>Yes</t>
        </is>
      </c>
      <c r="J58" t="inlineStr">
        <is>
          <t>Yes</t>
        </is>
      </c>
      <c r="L58" t="inlineStr">
        <is>
          <t>Yes</t>
        </is>
      </c>
      <c r="M58" t="inlineStr"/>
    </row>
    <row r="59">
      <c r="A59" s="7" t="inlineStr">
        <is>
          <t>Activity ID</t>
        </is>
      </c>
      <c r="B59" s="7" t="inlineStr">
        <is>
          <t>Derived</t>
        </is>
      </c>
      <c r="C59" s="7" t="inlineStr">
        <is>
          <t>Maintains compatibility with existing operational, attribution, and funnel reporting during transition.</t>
        </is>
      </c>
      <c r="D59" s="7" t="inlineStr">
        <is>
          <t>Eloqua / Tealium</t>
        </is>
      </c>
      <c r="E59" s="7" t="inlineStr">
        <is>
          <t>Captured by Tealium from the visitor URL on the Pathfactory registration journey and passed to Eloqua</t>
        </is>
      </c>
      <c r="F59" s="7" t="inlineStr">
        <is>
          <t>What is the  Activity ID for this activity?</t>
        </is>
      </c>
      <c r="G59" s="7" t="inlineStr">
        <is>
          <t>Text</t>
        </is>
      </c>
      <c r="H59" s="7" t="n"/>
      <c r="I59" s="7" t="inlineStr">
        <is>
          <t>Yes</t>
        </is>
      </c>
      <c r="J59" s="7" t="inlineStr">
        <is>
          <t>Yes</t>
        </is>
      </c>
      <c r="K59" s="7" t="inlineStr">
        <is>
          <t>Yes</t>
        </is>
      </c>
      <c r="L59" s="7" t="inlineStr">
        <is>
          <t>Yes</t>
        </is>
      </c>
      <c r="M59" s="7" t="inlineStr"/>
      <c r="N59" s="7" t="n"/>
      <c r="O59" s="7" t="n"/>
      <c r="P59" s="7" t="n"/>
      <c r="Q59" s="7" t="n"/>
    </row>
    <row r="60">
      <c r="A60" t="inlineStr">
        <is>
          <t>Activity Name</t>
        </is>
      </c>
      <c r="B60" t="inlineStr">
        <is>
          <t>Derived</t>
        </is>
      </c>
      <c r="C60" t="inlineStr">
        <is>
          <t>Provides human-readable activity context for legacy attribution, operational reporting, and validation.</t>
        </is>
      </c>
      <c r="D60" t="inlineStr">
        <is>
          <t>Tray.io derived</t>
        </is>
      </c>
      <c r="E60" t="inlineStr">
        <is>
          <t>Tray.io derives Activity Name from Activity ID.</t>
        </is>
      </c>
      <c r="F60" t="inlineStr">
        <is>
          <t>N/A - appended by Tray.io after Eloqua form submission is processed</t>
        </is>
      </c>
      <c r="G60" t="inlineStr">
        <is>
          <t>System lookup</t>
        </is>
      </c>
      <c r="J60" t="inlineStr">
        <is>
          <t>Yes</t>
        </is>
      </c>
      <c r="L60" t="inlineStr">
        <is>
          <t>Yes</t>
        </is>
      </c>
      <c r="M60" t="inlineStr"/>
    </row>
    <row r="61">
      <c r="A61" s="7" t="inlineStr">
        <is>
          <t>Activity Description</t>
        </is>
      </c>
      <c r="B61" s="7" t="inlineStr">
        <is>
          <t>Derived</t>
        </is>
      </c>
      <c r="C61" s="7" t="inlineStr">
        <is>
          <t>Provides activity context for reporting, validation, and downstream operational review.</t>
        </is>
      </c>
      <c r="D61" s="7" t="inlineStr">
        <is>
          <t>Tray.io derived</t>
        </is>
      </c>
      <c r="E61" s="7" t="inlineStr">
        <is>
          <t>Tray.io derives Activity Description from Activity ID.</t>
        </is>
      </c>
      <c r="F61" s="7" t="inlineStr">
        <is>
          <t>N/A - appended by Tray.io after Eloqua form submission is processed</t>
        </is>
      </c>
      <c r="G61" s="7" t="inlineStr">
        <is>
          <t>System lookup</t>
        </is>
      </c>
      <c r="H61" s="7" t="n"/>
      <c r="I61" s="7" t="n"/>
      <c r="J61" s="7" t="inlineStr">
        <is>
          <t>Yes</t>
        </is>
      </c>
      <c r="K61" s="7" t="n"/>
      <c r="L61" s="7" t="inlineStr">
        <is>
          <t>Yes</t>
        </is>
      </c>
      <c r="M61" s="7" t="inlineStr"/>
      <c r="N61" s="7" t="n"/>
      <c r="O61" s="7" t="n"/>
      <c r="P61" s="7" t="n"/>
      <c r="Q61" s="7" t="n"/>
    </row>
    <row r="62">
      <c r="A62" t="inlineStr">
        <is>
          <t>Drive To ID</t>
        </is>
      </c>
      <c r="B62" t="inlineStr">
        <is>
          <t>Required</t>
        </is>
      </c>
      <c r="C62" t="inlineStr">
        <is>
          <t>Maintains legacy destination and drive-to reporting alignment during transition.</t>
        </is>
      </c>
      <c r="D62" t="inlineStr">
        <is>
          <t>Eloqua / Tealium</t>
        </is>
      </c>
      <c r="E62" t="inlineStr">
        <is>
          <t>Captured by Tealium from the visitor URL on the Pathfactory registration journey and passed to Eloqua</t>
        </is>
      </c>
      <c r="F62" t="inlineStr">
        <is>
          <t>What is the Drive To ID?</t>
        </is>
      </c>
      <c r="G62" t="inlineStr">
        <is>
          <t>Text</t>
        </is>
      </c>
      <c r="I62" t="inlineStr">
        <is>
          <t>Yes</t>
        </is>
      </c>
      <c r="J62" t="inlineStr">
        <is>
          <t>Yes</t>
        </is>
      </c>
      <c r="L62" t="inlineStr">
        <is>
          <t>Yes</t>
        </is>
      </c>
      <c r="M62" t="inlineStr"/>
    </row>
    <row r="63">
      <c r="A63" s="7" t="inlineStr">
        <is>
          <t>DTID Reporting Channel</t>
        </is>
      </c>
      <c r="B63" s="7" t="inlineStr">
        <is>
          <t>Derived</t>
        </is>
      </c>
      <c r="C63" s="7" t="inlineStr">
        <is>
          <t>Supports drive-to reporting alignment, attribution, and legacy tracking analysis.</t>
        </is>
      </c>
      <c r="D63" s="7" t="inlineStr">
        <is>
          <t>Tray.io derived</t>
        </is>
      </c>
      <c r="E63" s="7" t="inlineStr">
        <is>
          <t>Tray.io derives DTID Reporting Channel from Drive To ID.</t>
        </is>
      </c>
      <c r="F63" s="7" t="inlineStr">
        <is>
          <t>N/A - appended by Tray.io after Eloqua form submission is processed</t>
        </is>
      </c>
      <c r="G63" s="7" t="inlineStr">
        <is>
          <t>System lookup</t>
        </is>
      </c>
      <c r="H63" s="7" t="n"/>
      <c r="I63" s="7" t="inlineStr">
        <is>
          <t>Yes</t>
        </is>
      </c>
      <c r="J63" s="7" t="inlineStr">
        <is>
          <t>Yes</t>
        </is>
      </c>
      <c r="K63" s="7" t="n"/>
      <c r="L63" s="7" t="n"/>
      <c r="M63" s="7" t="inlineStr"/>
      <c r="N63" s="7" t="n"/>
      <c r="O63" s="7" t="n"/>
      <c r="P63" s="7" t="n"/>
      <c r="Q63" s="7" t="n"/>
    </row>
    <row r="64">
      <c r="A64" t="inlineStr">
        <is>
          <t>Vehicle</t>
        </is>
      </c>
      <c r="B64" t="inlineStr">
        <is>
          <t>Derived</t>
        </is>
      </c>
      <c r="C64" t="inlineStr">
        <is>
          <t>Supports vehicle-level attribution, reporting, and operational alignment.</t>
        </is>
      </c>
      <c r="D64" t="inlineStr">
        <is>
          <t>Tray.io derived</t>
        </is>
      </c>
      <c r="E64" t="inlineStr">
        <is>
          <t>Tray.io derives Vehicle from Drive To ID.</t>
        </is>
      </c>
      <c r="F64" t="inlineStr">
        <is>
          <t>N/A - appended by Tray.io after Eloqua form submission is processed</t>
        </is>
      </c>
      <c r="G64" t="inlineStr">
        <is>
          <t>System lookup</t>
        </is>
      </c>
      <c r="J64" t="inlineStr">
        <is>
          <t>Yes</t>
        </is>
      </c>
      <c r="M64" t="inlineStr"/>
    </row>
    <row r="65">
      <c r="A65" s="7" t="inlineStr">
        <is>
          <t>Offer ID</t>
        </is>
      </c>
      <c r="B65" s="7" t="inlineStr">
        <is>
          <t>Optional</t>
        </is>
      </c>
      <c r="C65" s="7" t="inlineStr">
        <is>
          <t>Maintains legacy offer identification for attribution, campaign reporting, and operational alignment during transition.</t>
        </is>
      </c>
      <c r="D65" s="7" t="inlineStr">
        <is>
          <t>Eloqua / Tealium</t>
        </is>
      </c>
      <c r="E65" s="7" t="inlineStr">
        <is>
          <t>Passed from Pathfactory/Tealium on the registration journey and captured by Eloqua</t>
        </is>
      </c>
      <c r="F65" s="7" t="inlineStr">
        <is>
          <t>What is the Offer ID?</t>
        </is>
      </c>
      <c r="G65" s="7" t="inlineStr">
        <is>
          <t>Text</t>
        </is>
      </c>
      <c r="H65" s="7" t="n"/>
      <c r="I65" s="7" t="inlineStr">
        <is>
          <t>Yes</t>
        </is>
      </c>
      <c r="J65" s="7" t="inlineStr">
        <is>
          <t>Yes</t>
        </is>
      </c>
      <c r="K65" s="7" t="n"/>
      <c r="L65" s="7" t="inlineStr">
        <is>
          <t>Yes</t>
        </is>
      </c>
      <c r="M65" s="7" t="inlineStr"/>
      <c r="N65" s="7" t="n"/>
      <c r="O65" s="7" t="n"/>
      <c r="P65" s="7" t="n"/>
      <c r="Q65" s="7" t="n"/>
    </row>
    <row r="66">
      <c r="A66" t="inlineStr">
        <is>
          <t>Offer Name</t>
        </is>
      </c>
      <c r="B66" t="inlineStr">
        <is>
          <t>Derived</t>
        </is>
      </c>
      <c r="C66" t="inlineStr">
        <is>
          <t>Provides offer context for attribution, campaign reporting, and downstream follow-up.</t>
        </is>
      </c>
      <c r="D66" t="inlineStr">
        <is>
          <t>Tray.io derived</t>
        </is>
      </c>
      <c r="E66" t="inlineStr">
        <is>
          <t>Tray.io appends Offer Name when Offer ID is present.</t>
        </is>
      </c>
      <c r="F66" t="inlineStr">
        <is>
          <t>N/A - appended by Tray.io after Eloqua form submission is processed</t>
        </is>
      </c>
      <c r="G66" t="inlineStr">
        <is>
          <t>System lookup</t>
        </is>
      </c>
      <c r="L66" t="inlineStr">
        <is>
          <t>Yes</t>
        </is>
      </c>
      <c r="M66" t="inlineStr"/>
    </row>
    <row r="67">
      <c r="A67" s="7" t="inlineStr">
        <is>
          <t>Offer Description</t>
        </is>
      </c>
      <c r="B67" s="7" t="inlineStr">
        <is>
          <t>Derived</t>
        </is>
      </c>
      <c r="C67" s="7" t="inlineStr">
        <is>
          <t>Provides offer detail for reporting, validation, and downstream follow-up context.</t>
        </is>
      </c>
      <c r="D67" s="7" t="inlineStr">
        <is>
          <t>Tray.io derived</t>
        </is>
      </c>
      <c r="E67" s="7" t="inlineStr">
        <is>
          <t>Tray.io appends Offer Description when Offer ID is present.</t>
        </is>
      </c>
      <c r="F67" s="7" t="inlineStr">
        <is>
          <t>N/A - appended by Tray.io after Eloqua form submission is processed</t>
        </is>
      </c>
      <c r="G67" s="7" t="inlineStr">
        <is>
          <t>System lookup</t>
        </is>
      </c>
      <c r="H67" s="7" t="n"/>
      <c r="I67" s="7" t="n"/>
      <c r="J67" s="7" t="n"/>
      <c r="K67" s="7" t="n"/>
      <c r="L67" s="7" t="inlineStr">
        <is>
          <t>Yes</t>
        </is>
      </c>
      <c r="M67" s="7" t="inlineStr"/>
      <c r="N67" s="7" t="n"/>
      <c r="O67" s="7" t="n"/>
      <c r="P67" s="7" t="n"/>
      <c r="Q67" s="7" t="n"/>
    </row>
    <row r="68">
      <c r="A68" t="inlineStr">
        <is>
          <t>Offer Type</t>
        </is>
      </c>
      <c r="B68" t="inlineStr">
        <is>
          <t>Derived</t>
        </is>
      </c>
      <c r="C68" t="inlineStr">
        <is>
          <t>Supports offer segmentation, attribution analysis, and reporting.</t>
        </is>
      </c>
      <c r="D68" t="inlineStr">
        <is>
          <t>Tray.io derived</t>
        </is>
      </c>
      <c r="E68" t="inlineStr">
        <is>
          <t>Tray.io appends Offer Type when Offer ID is present.</t>
        </is>
      </c>
      <c r="F68" t="inlineStr">
        <is>
          <t>N/A - appended by Tray.io after Eloqua form submission is processed</t>
        </is>
      </c>
      <c r="G68" t="inlineStr">
        <is>
          <t>System lookup</t>
        </is>
      </c>
      <c r="I68" t="inlineStr">
        <is>
          <t>Yes</t>
        </is>
      </c>
      <c r="J68" t="inlineStr">
        <is>
          <t>Yes</t>
        </is>
      </c>
      <c r="L68" t="inlineStr">
        <is>
          <t>Yes</t>
        </is>
      </c>
      <c r="M68" t="inlineStr"/>
    </row>
    <row r="69">
      <c r="A69" s="6" t="inlineStr">
        <is>
          <t>6 - Future Tracking Parameters</t>
        </is>
      </c>
    </row>
    <row r="70">
      <c r="A70" s="7" t="inlineStr">
        <is>
          <t>Workfront Channel ID</t>
        </is>
      </c>
      <c r="B70" s="7" t="inlineStr">
        <is>
          <t>Derived</t>
        </is>
      </c>
      <c r="C70" s="7" t="inlineStr">
        <is>
          <t>Connects the Pathfactory registration to the Workfront channel taxonomy for durable operational and attribution alignment.</t>
        </is>
      </c>
      <c r="D70" s="7" t="inlineStr">
        <is>
          <t>Eloqua / Tealium</t>
        </is>
      </c>
      <c r="E70" s="7" t="inlineStr">
        <is>
          <t>Captured by Tealium from the visitor URL on the Pathfactory registration journey and passed to Eloqua</t>
        </is>
      </c>
      <c r="F70" s="7" t="inlineStr">
        <is>
          <t>N/A - appended by Tray.io after Eloqua form submission is processed</t>
        </is>
      </c>
      <c r="G70" s="7" t="inlineStr">
        <is>
          <t>Text</t>
        </is>
      </c>
      <c r="H70" s="7" t="n"/>
      <c r="I70" s="7" t="inlineStr">
        <is>
          <t>Yes</t>
        </is>
      </c>
      <c r="J70" s="7" t="inlineStr">
        <is>
          <t>Yes</t>
        </is>
      </c>
      <c r="K70" s="7" t="n"/>
      <c r="L70" s="7" t="inlineStr">
        <is>
          <t>Yes</t>
        </is>
      </c>
      <c r="M70" s="7" t="inlineStr"/>
      <c r="N70" s="7" t="n"/>
      <c r="O70" s="7" t="n"/>
      <c r="P70" s="7" t="n"/>
      <c r="Q70" s="7" t="n"/>
    </row>
    <row r="71">
      <c r="A71" t="inlineStr">
        <is>
          <t>Primary Technology</t>
        </is>
      </c>
      <c r="B71" t="inlineStr">
        <is>
          <t>Derived</t>
        </is>
      </c>
      <c r="C71" t="inlineStr">
        <is>
          <t>Identifies the primary technology associated with the content for future attribution, operational, and seller enablement reporting.</t>
        </is>
      </c>
      <c r="D71" t="inlineStr">
        <is>
          <t>Tray.io / Workfront derived</t>
        </is>
      </c>
      <c r="E71" t="inlineStr">
        <is>
          <t>Tray.io derives Primary Technology from Workfront Content ID and Workfront Channel ID alignment.</t>
        </is>
      </c>
      <c r="F71" t="inlineStr">
        <is>
          <t>N/A - appended by Tray.io after Eloqua form submission is processed</t>
        </is>
      </c>
      <c r="G71" t="inlineStr">
        <is>
          <t>System lookup</t>
        </is>
      </c>
      <c r="I71" t="inlineStr">
        <is>
          <t>Yes</t>
        </is>
      </c>
      <c r="J71" t="inlineStr">
        <is>
          <t>Yes</t>
        </is>
      </c>
      <c r="L71" t="inlineStr">
        <is>
          <t>Yes</t>
        </is>
      </c>
      <c r="M71" t="inlineStr"/>
    </row>
    <row r="72">
      <c r="A72" s="7" t="inlineStr">
        <is>
          <t>Campaign</t>
        </is>
      </c>
      <c r="B72" s="7" t="inlineStr">
        <is>
          <t>Derived</t>
        </is>
      </c>
      <c r="C72" s="7" t="inlineStr">
        <is>
          <t>Connects the touchpoint to campaign-level attribution and marketing sourced pipeline reporting aligned to Workfront Content ID and Channel ID.</t>
        </is>
      </c>
      <c r="D72" s="7" t="inlineStr">
        <is>
          <t>Tray.io / Workfront derived</t>
        </is>
      </c>
      <c r="E72" s="7" t="inlineStr">
        <is>
          <t>Tray.io derives Campaign from Workfront Content ID and Workfront Channel ID alignment.</t>
        </is>
      </c>
      <c r="F72" s="7" t="inlineStr">
        <is>
          <t>N/A - appended by Tray.io after Eloqua form submission is processed</t>
        </is>
      </c>
      <c r="G72" s="7" t="inlineStr">
        <is>
          <t>System lookup</t>
        </is>
      </c>
      <c r="H72" s="7" t="n"/>
      <c r="I72" s="7" t="inlineStr">
        <is>
          <t>Yes</t>
        </is>
      </c>
      <c r="J72" s="7" t="inlineStr">
        <is>
          <t>Yes</t>
        </is>
      </c>
      <c r="K72" s="7" t="n"/>
      <c r="L72" s="7" t="inlineStr">
        <is>
          <t>Yes</t>
        </is>
      </c>
      <c r="M72" s="7" t="inlineStr"/>
      <c r="N72" s="7" t="n"/>
      <c r="O72" s="7" t="n"/>
      <c r="P72" s="7" t="n"/>
      <c r="Q72" s="7" t="n"/>
    </row>
    <row r="73">
      <c r="A73" t="inlineStr">
        <is>
          <t>Program</t>
        </is>
      </c>
      <c r="B73" t="inlineStr">
        <is>
          <t>Derived</t>
        </is>
      </c>
      <c r="C73" t="inlineStr">
        <is>
          <t>Connects the touchpoint to program-level attribution and marketing sourced pipeline reporting aligned to Workfront Content ID and Channel ID.</t>
        </is>
      </c>
      <c r="D73" t="inlineStr">
        <is>
          <t>Tray.io / Workfront derived</t>
        </is>
      </c>
      <c r="E73" t="inlineStr">
        <is>
          <t>Tray.io derives Program from Workfront Content ID and Workfront Channel ID alignment.</t>
        </is>
      </c>
      <c r="F73" t="inlineStr">
        <is>
          <t>N/A - appended by Tray.io after Eloqua form submission is processed</t>
        </is>
      </c>
      <c r="G73" t="inlineStr">
        <is>
          <t>System lookup</t>
        </is>
      </c>
      <c r="I73" t="inlineStr">
        <is>
          <t>Yes</t>
        </is>
      </c>
      <c r="J73" t="inlineStr">
        <is>
          <t>Yes</t>
        </is>
      </c>
      <c r="L73" t="inlineStr">
        <is>
          <t>Yes</t>
        </is>
      </c>
      <c r="M73" t="inlineStr"/>
    </row>
    <row r="74">
      <c r="A74" s="7" t="inlineStr">
        <is>
          <t>Funnel Stage</t>
        </is>
      </c>
      <c r="B74" s="7" t="inlineStr">
        <is>
          <t>Derived</t>
        </is>
      </c>
      <c r="C74" s="7" t="inlineStr">
        <is>
          <t>Supports funnel-based routing, lead scoring, and operational reporting aligned to Workfront Content ID and Channel ID.</t>
        </is>
      </c>
      <c r="D74" s="7" t="inlineStr">
        <is>
          <t>Tray.io / Workfront derived</t>
        </is>
      </c>
      <c r="E74" s="7" t="inlineStr">
        <is>
          <t>Tray.io derives Funnel Stage from Workfront Content ID and Workfront Channel ID alignment.</t>
        </is>
      </c>
      <c r="F74" s="7" t="inlineStr">
        <is>
          <t>N/A - appended by Tray.io after Eloqua form submission is processed</t>
        </is>
      </c>
      <c r="G74" s="7" t="inlineStr">
        <is>
          <t>System lookup</t>
        </is>
      </c>
      <c r="H74" s="7" t="n"/>
      <c r="I74" s="7" t="inlineStr">
        <is>
          <t>Yes</t>
        </is>
      </c>
      <c r="J74" s="7" t="inlineStr">
        <is>
          <t>Yes</t>
        </is>
      </c>
      <c r="K74" s="7" t="n"/>
      <c r="L74" s="7" t="n"/>
      <c r="M74" s="7" t="inlineStr"/>
      <c r="N74" s="7" t="n"/>
      <c r="O74" s="7" t="n"/>
      <c r="P74" s="7" t="n"/>
      <c r="Q74" s="7" t="n"/>
    </row>
    <row r="75">
      <c r="A75" t="inlineStr">
        <is>
          <t>Channel Type</t>
        </is>
      </c>
      <c r="B75" t="inlineStr">
        <is>
          <t>Derived</t>
        </is>
      </c>
      <c r="C75" t="inlineStr">
        <is>
          <t>Identifies the driving channel for attribution, operational reporting, and funnel analysis.</t>
        </is>
      </c>
      <c r="D75" t="inlineStr">
        <is>
          <t>Tray.io / Workfront derived</t>
        </is>
      </c>
      <c r="E75" t="inlineStr">
        <is>
          <t>Tray.io appends from Workfront Channel ID in the Workfront Data tables.</t>
        </is>
      </c>
      <c r="F75" t="inlineStr">
        <is>
          <t>N/A - appended by Tray.io after Eloqua form submission is processed</t>
        </is>
      </c>
      <c r="G75" t="inlineStr">
        <is>
          <t>Text</t>
        </is>
      </c>
      <c r="I75" t="inlineStr">
        <is>
          <t>Potential</t>
        </is>
      </c>
      <c r="J75" t="inlineStr">
        <is>
          <t>Potential</t>
        </is>
      </c>
      <c r="M75" t="inlineStr"/>
    </row>
    <row r="76">
      <c r="A76" t="inlineStr">
        <is>
          <t>Channel Source</t>
        </is>
      </c>
      <c r="B76" t="inlineStr">
        <is>
          <t>Derived</t>
        </is>
      </c>
      <c r="C76" t="inlineStr">
        <is>
          <t>Identifies platform/vendor source for attribution and operational reporting.</t>
        </is>
      </c>
      <c r="D76" t="inlineStr">
        <is>
          <t>Tray.io / Workfront derived</t>
        </is>
      </c>
      <c r="E76" t="inlineStr">
        <is>
          <t>Tray.io appends from Workfront Channel ID in the Workfront Data tables.</t>
        </is>
      </c>
      <c r="F76" t="inlineStr">
        <is>
          <t>N/A - appended by Tray.io after Eloqua form submission is processed</t>
        </is>
      </c>
      <c r="G76" t="inlineStr">
        <is>
          <t>Text</t>
        </is>
      </c>
      <c r="I76" t="inlineStr">
        <is>
          <t>Potential</t>
        </is>
      </c>
      <c r="J76" t="inlineStr">
        <is>
          <t>Potential</t>
        </is>
      </c>
      <c r="L76" t="inlineStr">
        <is>
          <t>Potential</t>
        </is>
      </c>
      <c r="M76" t="inlineStr"/>
    </row>
    <row r="77">
      <c r="A77" t="inlineStr">
        <is>
          <t>Vendor</t>
        </is>
      </c>
      <c r="B77" t="inlineStr">
        <is>
          <t>Derived</t>
        </is>
      </c>
      <c r="C77" t="inlineStr">
        <is>
          <t>Identifies the Pathfactory or event vendor for operational reporting and attribution context.</t>
        </is>
      </c>
      <c r="D77" t="inlineStr">
        <is>
          <t>Eloqua / Pathfactory</t>
        </is>
      </c>
      <c r="E77" t="inlineStr">
        <is>
          <t>Captured from Vendor Name on the Eloqua registration payload when present; may be derived from event metadata.</t>
        </is>
      </c>
      <c r="F77" t="inlineStr">
        <is>
          <t>Which vendor is associated with this webinar registration?</t>
        </is>
      </c>
      <c r="G77" t="inlineStr">
        <is>
          <t>Text</t>
        </is>
      </c>
      <c r="H77" t="inlineStr">
        <is>
          <t>Confirm whether Vendor Name is always populated for Pathfactory Eloqua registrations.</t>
        </is>
      </c>
      <c r="J77" t="inlineStr">
        <is>
          <t>Potential</t>
        </is>
      </c>
      <c r="L77" t="inlineStr">
        <is>
          <t>Potential</t>
        </is>
      </c>
      <c r="M77" t="inlineStr"/>
    </row>
    <row r="78">
      <c r="A78" t="inlineStr">
        <is>
          <t>Workfront Content ID</t>
        </is>
      </c>
      <c r="B78" t="inlineStr">
        <is>
          <t>Derived</t>
        </is>
      </c>
      <c r="C78" t="inlineStr">
        <is>
          <t>Connects the Pathfactory registration to the Workfront Content taxonomy for durable operational and attribution alignment.</t>
        </is>
      </c>
      <c r="D78" t="inlineStr">
        <is>
          <t>Eloqua / Tealium</t>
        </is>
      </c>
      <c r="E78" t="inlineStr">
        <is>
          <t>Passed from Pathfactory/Tealium on the registration journey and captured by Eloqua aligned to the Workfront Project that created it</t>
        </is>
      </c>
      <c r="F78" t="inlineStr">
        <is>
          <t>N/A - Appended by Tealium and Marketing Automation Tool</t>
        </is>
      </c>
      <c r="G78" t="inlineStr">
        <is>
          <t>Text</t>
        </is>
      </c>
      <c r="I78" t="inlineStr">
        <is>
          <t>Yes</t>
        </is>
      </c>
      <c r="J78" t="inlineStr">
        <is>
          <t>Yes</t>
        </is>
      </c>
      <c r="L78" t="inlineStr">
        <is>
          <t>Yes</t>
        </is>
      </c>
      <c r="M78" t="inlineStr"/>
    </row>
    <row r="79">
      <c r="A79" s="7" t="inlineStr">
        <is>
          <t>Content Type</t>
        </is>
      </c>
      <c r="B79" s="7" t="inlineStr">
        <is>
          <t>Derived</t>
        </is>
      </c>
      <c r="C79" s="7" t="inlineStr">
        <is>
          <t>Identifies the content classification for future attribution, operational, and funnel reporting aligned to Workfront Content ID.</t>
        </is>
      </c>
      <c r="D79" s="7" t="inlineStr">
        <is>
          <t>Tray.io / Workfront derived</t>
        </is>
      </c>
      <c r="E79" s="7" t="inlineStr">
        <is>
          <t>Tray.io derives Content Type from Workfront Content ID alignment.</t>
        </is>
      </c>
      <c r="F79" s="7" t="inlineStr">
        <is>
          <t>N/A - appended by Tray.io after Eloqua form submission is processed</t>
        </is>
      </c>
      <c r="G79" s="7" t="inlineStr">
        <is>
          <t>System lookup</t>
        </is>
      </c>
      <c r="H79" s="7" t="inlineStr">
        <is>
          <t>This field relates to Web Content Type, Webinar Type and Event Type from Workfront.</t>
        </is>
      </c>
      <c r="I79" s="7" t="inlineStr">
        <is>
          <t>Yes</t>
        </is>
      </c>
      <c r="J79" s="7" t="inlineStr">
        <is>
          <t>Yes</t>
        </is>
      </c>
      <c r="K79" s="7" t="n"/>
      <c r="L79" s="7" t="inlineStr">
        <is>
          <t>Yes</t>
        </is>
      </c>
      <c r="M79" s="7" t="inlineStr"/>
      <c r="N79" s="7" t="n"/>
      <c r="O79" s="7" t="n"/>
      <c r="P79" s="7" t="n"/>
      <c r="Q79" s="7" t="n"/>
    </row>
    <row r="80">
      <c r="A80" t="inlineStr">
        <is>
          <t>C_ECID</t>
        </is>
      </c>
      <c r="B80" t="inlineStr">
        <is>
          <t>Derived</t>
        </is>
      </c>
      <c r="C80" t="inlineStr">
        <is>
          <t>Supports cross-session identity stitching for attribution and operational reporting.</t>
        </is>
      </c>
      <c r="D80" t="inlineStr">
        <is>
          <t>Eloqua / Tealium</t>
        </is>
      </c>
      <c r="E80" t="inlineStr">
        <is>
          <t>Captured by Tealium as a first-party cookie on the registration journey and passed to Eloqua</t>
        </is>
      </c>
      <c r="F80" t="inlineStr">
        <is>
          <t>N/A - Appended by Tealium and Marketing Automation Tool</t>
        </is>
      </c>
      <c r="G80" t="inlineStr">
        <is>
          <t>Text</t>
        </is>
      </c>
      <c r="I80" t="inlineStr">
        <is>
          <t>Yes</t>
        </is>
      </c>
      <c r="J80" t="inlineStr">
        <is>
          <t>Yes</t>
        </is>
      </c>
      <c r="M80" t="inlineStr"/>
    </row>
    <row r="81">
      <c r="A81" s="7" t="inlineStr">
        <is>
          <t>C_FPID</t>
        </is>
      </c>
      <c r="B81" s="7" t="inlineStr">
        <is>
          <t>Derived</t>
        </is>
      </c>
      <c r="C81" s="7" t="inlineStr">
        <is>
          <t>Supports first-party identity stitching for attribution and operational reporting.</t>
        </is>
      </c>
      <c r="D81" s="7" t="inlineStr">
        <is>
          <t>Eloqua / Tealium</t>
        </is>
      </c>
      <c r="E81" s="7" t="inlineStr">
        <is>
          <t>Captured by Tealium as a first-party cookie on the registration journey and passed to Eloqua</t>
        </is>
      </c>
      <c r="F81" s="7" t="inlineStr">
        <is>
          <t>N/A - Appended by Tealium and Marketing Automation Tool</t>
        </is>
      </c>
      <c r="G81" s="7" t="inlineStr">
        <is>
          <t>Text</t>
        </is>
      </c>
      <c r="H81" s="7" t="n"/>
      <c r="I81" s="7" t="inlineStr">
        <is>
          <t>Yes</t>
        </is>
      </c>
      <c r="J81" s="7" t="inlineStr">
        <is>
          <t>Yes</t>
        </is>
      </c>
      <c r="K81" s="7" t="n"/>
      <c r="L81" s="7" t="n"/>
      <c r="M81" s="7" t="inlineStr"/>
      <c r="N81" s="7" t="n"/>
      <c r="O81" s="7" t="n"/>
      <c r="P81" s="7" t="n"/>
      <c r="Q81" s="7" t="n"/>
    </row>
    <row r="82">
      <c r="A82" t="inlineStr">
        <is>
          <t>Call to Action URL</t>
        </is>
      </c>
      <c r="B82" t="inlineStr">
        <is>
          <t>Derived</t>
        </is>
      </c>
      <c r="C82" t="inlineStr">
        <is>
          <t>Captures the CTA destination for attribution, seller enablement, and downstream follow-up context.</t>
        </is>
      </c>
      <c r="D82" t="inlineStr">
        <is>
          <t>Eloqua / Tealium</t>
        </is>
      </c>
      <c r="E82" t="inlineStr">
        <is>
          <t>Captured by Tealium from the registrant path to the Pathfactory webinar registration form and passed to Eloqua</t>
        </is>
      </c>
      <c r="F82" t="inlineStr">
        <is>
          <t>N/A - Appended by Tealium and Marketing Automation Tool</t>
        </is>
      </c>
      <c r="G82" t="inlineStr">
        <is>
          <t>Text</t>
        </is>
      </c>
      <c r="L82" t="inlineStr">
        <is>
          <t>Yes</t>
        </is>
      </c>
      <c r="M82" t="inlineStr"/>
      <c r="N82" s="7" t="n"/>
      <c r="O82" s="7" t="n"/>
      <c r="P82" s="7" t="n"/>
    </row>
    <row r="83">
      <c r="A83" s="7" t="inlineStr">
        <is>
          <t>CP_GUTC</t>
        </is>
      </c>
      <c r="B83" s="7" t="inlineStr">
        <is>
          <t>Derived</t>
        </is>
      </c>
      <c r="C83" s="7" t="inlineStr">
        <is>
          <t>Supports visitor tracking, identity stitching, and attribution analysis.</t>
        </is>
      </c>
      <c r="D83" s="7" t="inlineStr">
        <is>
          <t>Eloqua / Tealium</t>
        </is>
      </c>
      <c r="E83" s="7" t="inlineStr">
        <is>
          <t>Captured by Tealium tracking cookie on the registration journey and passed to Eloqua.</t>
        </is>
      </c>
      <c r="F83" s="7" t="inlineStr">
        <is>
          <t>What is the Cisco tracking cookie value for this submission?</t>
        </is>
      </c>
      <c r="G83" s="7" t="inlineStr">
        <is>
          <t>Text</t>
        </is>
      </c>
      <c r="H83" s="7" t="n"/>
      <c r="I83" s="7" t="inlineStr">
        <is>
          <t>Yes</t>
        </is>
      </c>
      <c r="J83" s="7" t="inlineStr">
        <is>
          <t>Yes</t>
        </is>
      </c>
      <c r="K83" s="7" t="n"/>
      <c r="L83" s="7" t="n"/>
      <c r="M83" s="7" t="inlineStr"/>
      <c r="N83" s="7" t="n"/>
      <c r="O83" s="7" t="n"/>
      <c r="P83" s="7" t="n"/>
      <c r="Q83" s="7" t="n"/>
    </row>
    <row r="84">
      <c r="A84" t="inlineStr">
        <is>
          <t>Entry URL</t>
        </is>
      </c>
      <c r="B84" t="inlineStr">
        <is>
          <t>Derived</t>
        </is>
      </c>
      <c r="C84" t="inlineStr">
        <is>
          <t>Captures first-entry URL for attribution journey analysis and operational reporting.</t>
        </is>
      </c>
      <c r="D84" t="inlineStr">
        <is>
          <t>Eloqua / Tealium</t>
        </is>
      </c>
      <c r="E84" t="inlineStr">
        <is>
          <t>Captured by Tealium from the registrant entry URL and passed to Eloqua</t>
        </is>
      </c>
      <c r="F84" t="inlineStr">
        <is>
          <t>N/A - Appended by Tealium and Marketing Automation Tool</t>
        </is>
      </c>
      <c r="G84" t="inlineStr">
        <is>
          <t>Text</t>
        </is>
      </c>
      <c r="I84" t="inlineStr">
        <is>
          <t>Yes</t>
        </is>
      </c>
      <c r="J84" t="inlineStr">
        <is>
          <t>Yes</t>
        </is>
      </c>
      <c r="M84" t="inlineStr"/>
      <c r="N84" s="7" t="n"/>
      <c r="O84" s="7" t="n"/>
      <c r="P84" s="7" t="n"/>
    </row>
    <row r="85">
      <c r="A85" s="7" t="inlineStr">
        <is>
          <t>Gated Page URL</t>
        </is>
      </c>
      <c r="B85" s="7" t="inlineStr">
        <is>
          <t>Derived</t>
        </is>
      </c>
      <c r="C85" s="7" t="inlineStr">
        <is>
          <t>Captures gated offer page context for operational reporting, seller enablement, and downstream follow-up.</t>
        </is>
      </c>
      <c r="D85" s="7" t="inlineStr">
        <is>
          <t>Eloqua / Tealium</t>
        </is>
      </c>
      <c r="E85" s="7" t="inlineStr">
        <is>
          <t>Captured by Tealium from the Pathfactory content or registration page and passed to Eloqua</t>
        </is>
      </c>
      <c r="F85" s="7" t="inlineStr">
        <is>
          <t>N/A - Appended by Tealium and Marketing Automation Tool</t>
        </is>
      </c>
      <c r="G85" s="7" t="inlineStr">
        <is>
          <t>Text</t>
        </is>
      </c>
      <c r="H85" s="7" t="n"/>
      <c r="I85" s="7" t="n"/>
      <c r="J85" s="7" t="inlineStr">
        <is>
          <t>Yes</t>
        </is>
      </c>
      <c r="K85" s="7" t="n"/>
      <c r="L85" s="7" t="inlineStr">
        <is>
          <t>Yes</t>
        </is>
      </c>
      <c r="M85" s="7" t="inlineStr"/>
      <c r="Q85" s="7" t="n"/>
    </row>
    <row r="86">
      <c r="A86" t="inlineStr">
        <is>
          <t>Google Click ID</t>
        </is>
      </c>
      <c r="B86" t="inlineStr">
        <is>
          <t>Derived</t>
        </is>
      </c>
      <c r="C86" t="inlineStr">
        <is>
          <t>Supports paid search click-level attribution and campaign performance reporting.</t>
        </is>
      </c>
      <c r="D86" t="inlineStr">
        <is>
          <t>Eloqua / Tealium</t>
        </is>
      </c>
      <c r="E86" t="inlineStr">
        <is>
          <t>Captured from Google Ads click tracking parameters on the registration journey and passed to Eloqua.</t>
        </is>
      </c>
      <c r="F86" t="inlineStr">
        <is>
          <t>What is the Google click identifier (gclid) for this submission?</t>
        </is>
      </c>
      <c r="G86" t="inlineStr">
        <is>
          <t>Text</t>
        </is>
      </c>
      <c r="I86" t="inlineStr">
        <is>
          <t>Yes</t>
        </is>
      </c>
      <c r="J86" t="inlineStr">
        <is>
          <t>Yes</t>
        </is>
      </c>
      <c r="M86" t="inlineStr"/>
    </row>
    <row r="87">
      <c r="A87" s="7" t="inlineStr">
        <is>
          <t>Link Click ID</t>
        </is>
      </c>
      <c r="B87" s="7" t="inlineStr">
        <is>
          <t>Derived</t>
        </is>
      </c>
      <c r="C87" s="7" t="inlineStr">
        <is>
          <t>Supports click-level attribution and operational reporting for paid media touchpoints.</t>
        </is>
      </c>
      <c r="D87" s="7" t="inlineStr">
        <is>
          <t>Eloqua / Tealium</t>
        </is>
      </c>
      <c r="E87" s="7" t="inlineStr">
        <is>
          <t>Captured by Tealium from paid-media click tracking on the registration journey and passed to Eloqua</t>
        </is>
      </c>
      <c r="F87" s="7" t="inlineStr">
        <is>
          <t>N/A - Appended by Tealium and Marketing Automation Tool</t>
        </is>
      </c>
      <c r="G87" s="7" t="inlineStr">
        <is>
          <t>Text</t>
        </is>
      </c>
      <c r="H87" s="7" t="n"/>
      <c r="I87" s="7" t="inlineStr">
        <is>
          <t>Yes</t>
        </is>
      </c>
      <c r="J87" s="7" t="inlineStr">
        <is>
          <t>Yes</t>
        </is>
      </c>
      <c r="K87" s="7" t="n"/>
      <c r="L87" s="7" t="n"/>
      <c r="M87" s="7" t="inlineStr"/>
      <c r="N87" s="7" t="n"/>
      <c r="O87" s="7" t="n"/>
      <c r="P87" s="7" t="n"/>
      <c r="Q87" s="7" t="n"/>
    </row>
    <row r="88">
      <c r="A88" t="inlineStr">
        <is>
          <t>Source Domain</t>
        </is>
      </c>
      <c r="B88" t="inlineStr">
        <is>
          <t>Derived</t>
        </is>
      </c>
      <c r="C88" t="inlineStr">
        <is>
          <t>Captures referring domain for attribution journey analysis and operational reporting.</t>
        </is>
      </c>
      <c r="D88" t="inlineStr">
        <is>
          <t>Eloqua / Tealium</t>
        </is>
      </c>
      <c r="E88" t="inlineStr">
        <is>
          <t>Captured by Tealium from the previous referrer on the registration journey and passed to Eloqua</t>
        </is>
      </c>
      <c r="F88" t="inlineStr">
        <is>
          <t>N/A - Appended by Tealium and Marketing Automation Tool</t>
        </is>
      </c>
      <c r="G88" t="inlineStr">
        <is>
          <t>Text</t>
        </is>
      </c>
      <c r="I88" t="inlineStr">
        <is>
          <t>Yes</t>
        </is>
      </c>
      <c r="J88" t="inlineStr">
        <is>
          <t>Yes</t>
        </is>
      </c>
      <c r="M88" t="inlineStr"/>
    </row>
    <row r="89">
      <c r="A89" s="7" t="inlineStr">
        <is>
          <t>utm_campaign</t>
        </is>
      </c>
      <c r="B89" s="7" t="inlineStr">
        <is>
          <t>Derived</t>
        </is>
      </c>
      <c r="C89" s="7" t="inlineStr">
        <is>
          <t>Identifies the campaign for future attribution, operational, and funnel reporting after legacy IDs are decommissioned.</t>
        </is>
      </c>
      <c r="D89" s="7" t="inlineStr">
        <is>
          <t>Eloqua / Tealium</t>
        </is>
      </c>
      <c r="E89" s="7" t="inlineStr">
        <is>
          <t>Captured by Tealium from the visitor URL on the Pathfactory registration journey and passed to Eloqua</t>
        </is>
      </c>
      <c r="F89" s="7" t="inlineStr">
        <is>
          <t>N/A - Appended by Tealium and Marketing Automation Tool</t>
        </is>
      </c>
      <c r="G89" s="7" t="inlineStr">
        <is>
          <t>Text</t>
        </is>
      </c>
      <c r="H89" s="7" t="n"/>
      <c r="I89" s="7" t="n"/>
      <c r="J89" s="7" t="inlineStr">
        <is>
          <t>Yes</t>
        </is>
      </c>
      <c r="K89" s="7" t="n"/>
      <c r="L89" s="7" t="n"/>
      <c r="M89" s="7" t="inlineStr"/>
      <c r="Q89" s="7" t="n"/>
    </row>
    <row r="90">
      <c r="A90" t="inlineStr">
        <is>
          <t>utm_content</t>
        </is>
      </c>
      <c r="B90" t="inlineStr">
        <is>
          <t>Derived</t>
        </is>
      </c>
      <c r="C90" t="inlineStr">
        <is>
          <t>Identifies the content variant for future attribution, operational, and funnel reporting after legacy IDs are decommissioned.</t>
        </is>
      </c>
      <c r="D90" t="inlineStr">
        <is>
          <t>Eloqua / Tealium</t>
        </is>
      </c>
      <c r="E90" t="inlineStr">
        <is>
          <t>Captured by Tealium from the visitor URL on the Pathfactory registration journey and passed to Eloqua</t>
        </is>
      </c>
      <c r="F90" t="inlineStr">
        <is>
          <t>N/A - Appended by Tealium and Marketing Automation Tool</t>
        </is>
      </c>
      <c r="G90" t="inlineStr">
        <is>
          <t>Text</t>
        </is>
      </c>
      <c r="J90" t="inlineStr">
        <is>
          <t>Yes</t>
        </is>
      </c>
      <c r="M90" t="inlineStr"/>
    </row>
    <row r="91">
      <c r="A91" s="7" t="inlineStr">
        <is>
          <t>utm_creative</t>
        </is>
      </c>
      <c r="B91" s="7" t="inlineStr">
        <is>
          <t>Derived</t>
        </is>
      </c>
      <c r="C91" s="7" t="inlineStr">
        <is>
          <t>Identifies the creative for future attribution, operational, and funnel reporting after legacy IDs are decommissioned.</t>
        </is>
      </c>
      <c r="D91" s="7" t="inlineStr">
        <is>
          <t>Eloqua / Tealium</t>
        </is>
      </c>
      <c r="E91" s="7" t="inlineStr">
        <is>
          <t>Captured by Tealium from the visitor URL on the Pathfactory registration journey and passed to Eloqua</t>
        </is>
      </c>
      <c r="F91" s="7" t="inlineStr">
        <is>
          <t>N/A - Appended by Tealium and Marketing Automation Tool</t>
        </is>
      </c>
      <c r="G91" s="7" t="inlineStr">
        <is>
          <t>Text</t>
        </is>
      </c>
      <c r="H91" s="7" t="n"/>
      <c r="I91" s="7" t="n"/>
      <c r="J91" s="7" t="inlineStr">
        <is>
          <t>Yes</t>
        </is>
      </c>
      <c r="K91" s="7" t="n"/>
      <c r="L91" s="7" t="n"/>
      <c r="M91" s="7" t="inlineStr"/>
      <c r="Q91" s="7" t="n"/>
    </row>
    <row r="92">
      <c r="A92" t="inlineStr">
        <is>
          <t>utm_medium</t>
        </is>
      </c>
      <c r="B92" t="inlineStr">
        <is>
          <t>Derived</t>
        </is>
      </c>
      <c r="C92" t="inlineStr">
        <is>
          <t>Identifies the driving channel for future attribution, operational, and funnel reporting after legacy IDs are decommissioned.</t>
        </is>
      </c>
      <c r="D92" t="inlineStr">
        <is>
          <t>Eloqua / Tealium</t>
        </is>
      </c>
      <c r="E92" t="inlineStr">
        <is>
          <t>Captured by Tealium from the visitor URL on the Pathfactory registration journey and passed to Eloqua</t>
        </is>
      </c>
      <c r="F92" t="inlineStr">
        <is>
          <t>N/A - Appended by Tealium and Marketing Automation Tool</t>
        </is>
      </c>
      <c r="G92" t="inlineStr">
        <is>
          <t>Picklist/Text</t>
        </is>
      </c>
      <c r="I92" t="inlineStr">
        <is>
          <t>Yes</t>
        </is>
      </c>
      <c r="J92" t="inlineStr">
        <is>
          <t>Yes</t>
        </is>
      </c>
      <c r="M92" t="inlineStr"/>
    </row>
    <row r="93">
      <c r="A93" s="7" t="inlineStr">
        <is>
          <t>utm_source</t>
        </is>
      </c>
      <c r="B93" s="7" t="inlineStr">
        <is>
          <t>Derived</t>
        </is>
      </c>
      <c r="C93" s="7" t="inlineStr">
        <is>
          <t>Identifies platform/vendor source for future attribution, operational, and funnel reporting.</t>
        </is>
      </c>
      <c r="D93" s="7" t="inlineStr">
        <is>
          <t>Eloqua / Tealium</t>
        </is>
      </c>
      <c r="E93" s="7" t="inlineStr">
        <is>
          <t>Captured by Tealium from the visitor URL on the Pathfactory registration journey and passed to Eloqua</t>
        </is>
      </c>
      <c r="F93" s="7" t="inlineStr">
        <is>
          <t>N/A - Appended by Tealium and Marketing Automation Tool</t>
        </is>
      </c>
      <c r="G93" s="7" t="inlineStr">
        <is>
          <t>Picklist/Text</t>
        </is>
      </c>
      <c r="H93" s="7" t="n"/>
      <c r="I93" s="7" t="inlineStr">
        <is>
          <t>Yes</t>
        </is>
      </c>
      <c r="J93" s="7" t="inlineStr">
        <is>
          <t>Yes</t>
        </is>
      </c>
      <c r="K93" s="7" t="n"/>
      <c r="L93" s="7" t="n"/>
      <c r="M93" s="7" t="inlineStr"/>
      <c r="Q93" s="7" t="n"/>
    </row>
    <row r="94">
      <c r="A94" t="inlineStr">
        <is>
          <t>utm_term</t>
        </is>
      </c>
      <c r="B94" t="inlineStr">
        <is>
          <t>Derived</t>
        </is>
      </c>
      <c r="C94" t="inlineStr">
        <is>
          <t>Identifies the paid search term for future attribution, operational, and funnel reporting after legacy IDs are decommissioned.</t>
        </is>
      </c>
      <c r="D94" t="inlineStr">
        <is>
          <t>Eloqua / Tealium</t>
        </is>
      </c>
      <c r="E94" t="inlineStr">
        <is>
          <t>Captured by Tealium from the visitor URL on the Pathfactory registration journey and passed to Eloqua</t>
        </is>
      </c>
      <c r="F94" t="inlineStr">
        <is>
          <t>N/A - Appended by Tealium and Marketing Automation Tool</t>
        </is>
      </c>
      <c r="G94" t="inlineStr">
        <is>
          <t>Text</t>
        </is>
      </c>
      <c r="J94" t="inlineStr">
        <is>
          <t>Yes</t>
        </is>
      </c>
      <c r="M94" t="inlineStr"/>
    </row>
    <row r="95">
      <c r="A95" t="inlineStr">
        <is>
          <t>utm_id</t>
        </is>
      </c>
      <c r="B95" t="inlineStr">
        <is>
          <t>Derived</t>
        </is>
      </c>
      <c r="C95" t="inlineStr">
        <is>
          <t>Supports campaign instance-level attribution when multiple campaigns share naming.</t>
        </is>
      </c>
      <c r="D95" t="inlineStr">
        <is>
          <t>Eloqua / Tealium</t>
        </is>
      </c>
      <c r="E95" t="inlineStr">
        <is>
          <t>Captured by Tealium from the registration journey URL and passed to Eloqua (utm_id).</t>
        </is>
      </c>
      <c r="F95" t="inlineStr">
        <is>
          <t>N/A - captured by Tealium and passed to Eloqua on the Pathfactory registration form</t>
        </is>
      </c>
      <c r="G95" t="inlineStr">
        <is>
          <t>Text</t>
        </is>
      </c>
      <c r="I95" t="inlineStr">
        <is>
          <t>Potential</t>
        </is>
      </c>
      <c r="J95" t="inlineStr">
        <is>
          <t>Potential</t>
        </is>
      </c>
      <c r="M95" t="inlineStr"/>
    </row>
    <row r="96">
      <c r="A96" t="inlineStr">
        <is>
          <t>7 - Event Tracking Parameters</t>
        </is>
      </c>
    </row>
    <row r="97">
      <c r="A97" t="inlineStr">
        <is>
          <t>Event ID / EID</t>
        </is>
      </c>
      <c r="B97" t="inlineStr">
        <is>
          <t>Required</t>
        </is>
      </c>
      <c r="C97" t="inlineStr">
        <is>
          <t>Links the registration to the parent event for attribution and operational reporting.</t>
        </is>
      </c>
      <c r="D97" t="inlineStr">
        <is>
          <t>Eloqua / Pathfactory</t>
        </is>
      </c>
      <c r="E97" t="inlineStr">
        <is>
          <t>Captured from Event ID on the Eloqua registration payload.</t>
        </is>
      </c>
      <c r="F97" t="inlineStr">
        <is>
          <t>What is the Event ID for this webinar registration?</t>
        </is>
      </c>
      <c r="G97" t="inlineStr">
        <is>
          <t>Text</t>
        </is>
      </c>
      <c r="I97" t="inlineStr">
        <is>
          <t>Yes</t>
        </is>
      </c>
      <c r="J97" t="inlineStr">
        <is>
          <t>Yes</t>
        </is>
      </c>
      <c r="L97" t="inlineStr">
        <is>
          <t>Potential</t>
        </is>
      </c>
      <c r="M97" t="inlineStr"/>
    </row>
    <row r="98">
      <c r="A98" t="inlineStr">
        <is>
          <t>Event Name</t>
        </is>
      </c>
      <c r="B98" t="inlineStr">
        <is>
          <t>Derived</t>
        </is>
      </c>
      <c r="C98" t="inlineStr">
        <is>
          <t>Provides human-readable event context for reporting, validation, and seller follow-up.</t>
        </is>
      </c>
      <c r="D98" t="inlineStr">
        <is>
          <t>Eloqua / Pathfactory</t>
        </is>
      </c>
      <c r="E98" t="inlineStr">
        <is>
          <t>Derived from Session Name or event metadata on the Eloqua registration payload when available.</t>
        </is>
      </c>
      <c r="F98" t="inlineStr">
        <is>
          <t>N/A - derived from Pathfactory/Eloqua event metadata</t>
        </is>
      </c>
      <c r="G98" t="inlineStr">
        <is>
          <t>Text</t>
        </is>
      </c>
      <c r="J98" t="inlineStr">
        <is>
          <t>Potential</t>
        </is>
      </c>
      <c r="L98" t="inlineStr">
        <is>
          <t>Potential</t>
        </is>
      </c>
      <c r="M98" t="inlineStr"/>
    </row>
    <row r="99">
      <c r="A99" s="6" t="inlineStr">
        <is>
          <t>8 - Activity Detail</t>
        </is>
      </c>
    </row>
    <row r="100">
      <c r="A100" t="inlineStr">
        <is>
          <t>Registration Date</t>
        </is>
      </c>
      <c r="B100" t="inlineStr">
        <is>
          <t>Required</t>
        </is>
      </c>
      <c r="C100" t="inlineStr">
        <is>
          <t>Timestamp for attribution sequencing, lead scoring recency, and operational reporting.</t>
        </is>
      </c>
      <c r="D100" t="inlineStr">
        <is>
          <t>Eloqua</t>
        </is>
      </c>
      <c r="E100" t="inlineStr">
        <is>
          <t>Captured from Date Submitted or FormSubmitDate on the Eloqua registration payload.</t>
        </is>
      </c>
      <c r="F100" t="inlineStr">
        <is>
          <t>When did the registrant submit the Pathfactory registration form?</t>
        </is>
      </c>
      <c r="G100" t="inlineStr">
        <is>
          <t>Date/Time</t>
        </is>
      </c>
      <c r="I100" t="inlineStr">
        <is>
          <t>Yes</t>
        </is>
      </c>
      <c r="J100" t="inlineStr">
        <is>
          <t>Yes</t>
        </is>
      </c>
      <c r="K100" t="inlineStr">
        <is>
          <t>Potential</t>
        </is>
      </c>
      <c r="M100" t="inlineStr"/>
    </row>
    <row r="101">
      <c r="A101" t="inlineStr">
        <is>
          <t>Eloqua Form ID</t>
        </is>
      </c>
      <c r="B101" t="inlineStr">
        <is>
          <t>Required</t>
        </is>
      </c>
      <c r="C101" t="inlineStr">
        <is>
          <t>Identifies the Eloqua form used for the Pathfactory registration for audit and troubleshooting.</t>
        </is>
      </c>
      <c r="D101" t="inlineStr">
        <is>
          <t>Eloqua</t>
        </is>
      </c>
      <c r="E101" t="inlineStr">
        <is>
          <t>Captured from ELQ Form ID on the Eloqua registration payload.</t>
        </is>
      </c>
      <c r="F101" t="inlineStr">
        <is>
          <t>Which Eloqua form captured this registration?</t>
        </is>
      </c>
      <c r="G101" t="inlineStr">
        <is>
          <t>Text</t>
        </is>
      </c>
      <c r="J101" t="inlineStr">
        <is>
          <t>Yes</t>
        </is>
      </c>
      <c r="M101" t="inlineStr"/>
    </row>
    <row r="102">
      <c r="A102" t="inlineStr">
        <is>
          <t>Eloqua Site ID</t>
        </is>
      </c>
      <c r="B102" t="inlineStr">
        <is>
          <t>Required</t>
        </is>
      </c>
      <c r="C102" t="inlineStr">
        <is>
          <t>Identifies the Eloqua site/instance for routing, audit, and regional reporting.</t>
        </is>
      </c>
      <c r="D102" t="inlineStr">
        <is>
          <t>Eloqua</t>
        </is>
      </c>
      <c r="E102" t="inlineStr">
        <is>
          <t>Captured from ELQ Site ID on the Eloqua registration payload.</t>
        </is>
      </c>
      <c r="F102" t="inlineStr">
        <is>
          <t>Which Eloqua site processed this registration?</t>
        </is>
      </c>
      <c r="G102" t="inlineStr">
        <is>
          <t>Text</t>
        </is>
      </c>
      <c r="J102" t="inlineStr">
        <is>
          <t>Potential</t>
        </is>
      </c>
      <c r="M102" t="inlineStr"/>
    </row>
    <row r="103">
      <c r="A103" t="inlineStr">
        <is>
          <t>Eloqua Campaign ID</t>
        </is>
      </c>
      <c r="B103" t="inlineStr">
        <is>
          <t>Optional</t>
        </is>
      </c>
      <c r="C103" t="inlineStr">
        <is>
          <t>Connects the registration to Eloqua campaign context for attribution alignment.</t>
        </is>
      </c>
      <c r="D103" t="inlineStr">
        <is>
          <t>Eloqua</t>
        </is>
      </c>
      <c r="E103" t="inlineStr">
        <is>
          <t>Captured from Eloqua Campaign ID on the registration payload when present.</t>
        </is>
      </c>
      <c r="F103" t="inlineStr">
        <is>
          <t>What is the Eloqua Campaign ID for this registration?</t>
        </is>
      </c>
      <c r="G103" t="inlineStr">
        <is>
          <t>Text</t>
        </is>
      </c>
      <c r="I103" t="inlineStr">
        <is>
          <t>Potential</t>
        </is>
      </c>
      <c r="J103" t="inlineStr">
        <is>
          <t>Potential</t>
        </is>
      </c>
      <c r="M103" t="inlineStr"/>
    </row>
    <row r="104">
      <c r="A104" t="inlineStr">
        <is>
          <t>Common Campaign ID</t>
        </is>
      </c>
      <c r="B104" t="inlineStr">
        <is>
          <t>Optional</t>
        </is>
      </c>
      <c r="C104" t="inlineStr">
        <is>
          <t>Supports cross-system campaign alignment between Eloqua, OMS, and reporting layers.</t>
        </is>
      </c>
      <c r="D104" t="inlineStr">
        <is>
          <t>Eloqua / Tealium</t>
        </is>
      </c>
      <c r="E104" t="inlineStr">
        <is>
          <t>Captured from Common Campaign ID on the Eloqua registration payload when present.</t>
        </is>
      </c>
      <c r="F104" t="inlineStr">
        <is>
          <t>What is the Common Campaign ID for this registration?</t>
        </is>
      </c>
      <c r="G104" t="inlineStr">
        <is>
          <t>Text</t>
        </is>
      </c>
      <c r="I104" t="inlineStr">
        <is>
          <t>Potential</t>
        </is>
      </c>
      <c r="J104" t="inlineStr">
        <is>
          <t>Potential</t>
        </is>
      </c>
      <c r="M104" t="inlineStr"/>
    </row>
    <row r="105">
      <c r="A105" t="inlineStr">
        <is>
          <t>Landing Page URL</t>
        </is>
      </c>
      <c r="B105" t="inlineStr">
        <is>
          <t>Required</t>
        </is>
      </c>
      <c r="C105" t="inlineStr">
        <is>
          <t>Captures the registration entry page for journey and campaign attribution.</t>
        </is>
      </c>
      <c r="D105" t="inlineStr">
        <is>
          <t>Eloqua / Tealium</t>
        </is>
      </c>
      <c r="E105" t="inlineStr">
        <is>
          <t>Captured from Landing Page ID/URL or ELQ Landing Page ID on the Eloqua payload.</t>
        </is>
      </c>
      <c r="F105" t="inlineStr">
        <is>
          <t>What landing page did the registrant use before submitting the form?</t>
        </is>
      </c>
      <c r="G105" t="inlineStr">
        <is>
          <t>URL</t>
        </is>
      </c>
      <c r="I105" t="inlineStr">
        <is>
          <t>Potential</t>
        </is>
      </c>
      <c r="J105" t="inlineStr">
        <is>
          <t>Yes</t>
        </is>
      </c>
      <c r="M105" t="inlineStr"/>
    </row>
    <row r="106">
      <c r="A106" t="inlineStr">
        <is>
          <t>Thank You Page URL</t>
        </is>
      </c>
      <c r="B106" t="inlineStr">
        <is>
          <t>Optional</t>
        </is>
      </c>
      <c r="C106" t="inlineStr">
        <is>
          <t>Confirms post-submit conversion path for operational validation.</t>
        </is>
      </c>
      <c r="D106" t="inlineStr">
        <is>
          <t>Eloqua</t>
        </is>
      </c>
      <c r="E106" t="inlineStr">
        <is>
          <t>Captured from ELQ TY Landing Page URL on the Eloqua registration payload when present.</t>
        </is>
      </c>
      <c r="F106" t="inlineStr">
        <is>
          <t>Which thank-you page was shown after registration?</t>
        </is>
      </c>
      <c r="G106" t="inlineStr">
        <is>
          <t>URL</t>
        </is>
      </c>
      <c r="J106" t="inlineStr">
        <is>
          <t>Potential</t>
        </is>
      </c>
      <c r="M106" t="inlineStr"/>
    </row>
    <row r="107">
      <c r="A107" t="inlineStr">
        <is>
          <t>Registrant Webinar ID</t>
        </is>
      </c>
      <c r="B107" t="inlineStr">
        <is>
          <t>Required</t>
        </is>
      </c>
      <c r="C107" t="inlineStr">
        <is>
          <t>Unique registrant identifier for Pathfactory webinar processing and deduplication.</t>
        </is>
      </c>
      <c r="D107" t="inlineStr">
        <is>
          <t>Eloqua / Pathfactory</t>
        </is>
      </c>
      <c r="E107" t="inlineStr">
        <is>
          <t>Captured from Registrant Webinar ID on the Eloqua registration payload.</t>
        </is>
      </c>
      <c r="F107" t="inlineStr">
        <is>
          <t>What is the registrant webinar ID?</t>
        </is>
      </c>
      <c r="G107" t="inlineStr">
        <is>
          <t>Text</t>
        </is>
      </c>
      <c r="I107" t="inlineStr">
        <is>
          <t>Potential</t>
        </is>
      </c>
      <c r="J107" t="inlineStr">
        <is>
          <t>Yes</t>
        </is>
      </c>
      <c r="K107" t="inlineStr">
        <is>
          <t>Potential</t>
        </is>
      </c>
      <c r="M107" t="inlineStr"/>
    </row>
    <row r="108">
      <c r="A108" t="inlineStr">
        <is>
          <t>Session ID</t>
        </is>
      </c>
      <c r="B108" t="inlineStr">
        <is>
          <t>Required</t>
        </is>
      </c>
      <c r="C108" t="inlineStr">
        <is>
          <t>Identifies the webinar session registered for; required for event-level attribution.</t>
        </is>
      </c>
      <c r="D108" t="inlineStr">
        <is>
          <t>Eloqua / Pathfactory</t>
        </is>
      </c>
      <c r="E108" t="inlineStr">
        <is>
          <t>Captured from Session ID on the Eloqua registration payload.</t>
        </is>
      </c>
      <c r="F108" t="inlineStr">
        <is>
          <t>Which session did the registrant sign up for?</t>
        </is>
      </c>
      <c r="G108" t="inlineStr">
        <is>
          <t>Text</t>
        </is>
      </c>
      <c r="I108" t="inlineStr">
        <is>
          <t>Yes</t>
        </is>
      </c>
      <c r="J108" t="inlineStr">
        <is>
          <t>Yes</t>
        </is>
      </c>
      <c r="L108" t="inlineStr">
        <is>
          <t>Potential</t>
        </is>
      </c>
      <c r="M108" t="inlineStr"/>
    </row>
    <row r="109">
      <c r="A109" t="inlineStr">
        <is>
          <t>Session Type</t>
        </is>
      </c>
      <c r="B109" t="inlineStr">
        <is>
          <t>Required</t>
        </is>
      </c>
      <c r="C109" t="inlineStr">
        <is>
          <t>Distinguishes live, simulive, and on-demand sessions for reporting and scoring.</t>
        </is>
      </c>
      <c r="D109" t="inlineStr">
        <is>
          <t>Eloqua / Pathfactory</t>
        </is>
      </c>
      <c r="E109" t="inlineStr">
        <is>
          <t>Captured from Session Type on the Eloqua registration payload.</t>
        </is>
      </c>
      <c r="F109" t="inlineStr">
        <is>
          <t>What type of webinar session is this registration for?</t>
        </is>
      </c>
      <c r="G109" t="inlineStr">
        <is>
          <t>Picklist/Text</t>
        </is>
      </c>
      <c r="I109" t="inlineStr">
        <is>
          <t>Potential</t>
        </is>
      </c>
      <c r="J109" t="inlineStr">
        <is>
          <t>Yes</t>
        </is>
      </c>
      <c r="K109" t="inlineStr">
        <is>
          <t>Potential</t>
        </is>
      </c>
      <c r="M109" t="inlineStr"/>
    </row>
    <row r="110">
      <c r="A110" t="inlineStr">
        <is>
          <t>Session Name</t>
        </is>
      </c>
      <c r="B110" t="inlineStr">
        <is>
          <t>Required</t>
        </is>
      </c>
      <c r="C110" t="inlineStr">
        <is>
          <t>Human-readable session context for operational reporting and seller enablement.</t>
        </is>
      </c>
      <c r="D110" t="inlineStr">
        <is>
          <t>Eloqua / Pathfactory</t>
        </is>
      </c>
      <c r="E110" t="inlineStr">
        <is>
          <t>Captured from Session Name on the Eloqua registration payload.</t>
        </is>
      </c>
      <c r="F110" t="inlineStr">
        <is>
          <t>What is the name of the webinar session?</t>
        </is>
      </c>
      <c r="G110" t="inlineStr">
        <is>
          <t>Text</t>
        </is>
      </c>
      <c r="J110" t="inlineStr">
        <is>
          <t>Yes</t>
        </is>
      </c>
      <c r="L110" t="inlineStr">
        <is>
          <t>Yes</t>
        </is>
      </c>
      <c r="M110" t="inlineStr"/>
    </row>
    <row r="111">
      <c r="A111" t="inlineStr">
        <is>
          <t>Session Description</t>
        </is>
      </c>
      <c r="B111" t="inlineStr">
        <is>
          <t>Optional</t>
        </is>
      </c>
      <c r="C111" t="inlineStr">
        <is>
          <t>Additional session context for seller conversations and nurture content selection.</t>
        </is>
      </c>
      <c r="D111" t="inlineStr">
        <is>
          <t>Eloqua / Pathfactory</t>
        </is>
      </c>
      <c r="E111" t="inlineStr">
        <is>
          <t>Captured from Session Description on the Eloqua registration payload when present.</t>
        </is>
      </c>
      <c r="F111" t="inlineStr">
        <is>
          <t>What is the session description?</t>
        </is>
      </c>
      <c r="G111" t="inlineStr">
        <is>
          <t>Text</t>
        </is>
      </c>
      <c r="L111" t="inlineStr">
        <is>
          <t>Potential</t>
        </is>
      </c>
      <c r="M111" t="inlineStr"/>
    </row>
    <row r="112">
      <c r="A112" t="inlineStr">
        <is>
          <t>Session Date</t>
        </is>
      </c>
      <c r="B112" t="inlineStr">
        <is>
          <t>Required</t>
        </is>
      </c>
      <c r="C112" t="inlineStr">
        <is>
          <t>Supports event scheduling, operational reporting, and seller follow-up timing.</t>
        </is>
      </c>
      <c r="D112" t="inlineStr">
        <is>
          <t>Eloqua / Pathfactory</t>
        </is>
      </c>
      <c r="E112" t="inlineStr">
        <is>
          <t>Captured from Session Date on the Eloqua registration payload.</t>
        </is>
      </c>
      <c r="F112" t="inlineStr">
        <is>
          <t>What date is the webinar session scheduled for?</t>
        </is>
      </c>
      <c r="G112" t="inlineStr">
        <is>
          <t>Date</t>
        </is>
      </c>
      <c r="J112" t="inlineStr">
        <is>
          <t>Yes</t>
        </is>
      </c>
      <c r="L112" t="inlineStr">
        <is>
          <t>Potential</t>
        </is>
      </c>
      <c r="M112" t="inlineStr"/>
    </row>
    <row r="113">
      <c r="A113" t="inlineStr">
        <is>
          <t>Session Time</t>
        </is>
      </c>
      <c r="B113" t="inlineStr">
        <is>
          <t>Required</t>
        </is>
      </c>
      <c r="C113" t="inlineStr">
        <is>
          <t>Supports event scheduling and operational reporting across regions.</t>
        </is>
      </c>
      <c r="D113" t="inlineStr">
        <is>
          <t>Eloqua / Pathfactory</t>
        </is>
      </c>
      <c r="E113" t="inlineStr">
        <is>
          <t>Captured from Session Time on the Eloqua registration payload.</t>
        </is>
      </c>
      <c r="F113" t="inlineStr">
        <is>
          <t>What time is the webinar session scheduled for?</t>
        </is>
      </c>
      <c r="G113" t="inlineStr">
        <is>
          <t>Time</t>
        </is>
      </c>
      <c r="J113" t="inlineStr">
        <is>
          <t>Yes</t>
        </is>
      </c>
      <c r="M113" t="inlineStr"/>
    </row>
    <row r="114">
      <c r="A114" t="inlineStr">
        <is>
          <t>Session Timezone</t>
        </is>
      </c>
      <c r="B114" t="inlineStr">
        <is>
          <t>Required</t>
        </is>
      </c>
      <c r="C114" t="inlineStr">
        <is>
          <t>Normalizes session timing for global reporting and seller routing.</t>
        </is>
      </c>
      <c r="D114" t="inlineStr">
        <is>
          <t>Eloqua / Pathfactory</t>
        </is>
      </c>
      <c r="E114" t="inlineStr">
        <is>
          <t>Captured from Session Timezone on the Eloqua registration payload.</t>
        </is>
      </c>
      <c r="F114" t="inlineStr">
        <is>
          <t>What timezone applies to the session time?</t>
        </is>
      </c>
      <c r="G114" t="inlineStr">
        <is>
          <t>Text</t>
        </is>
      </c>
      <c r="J114" t="inlineStr">
        <is>
          <t>Yes</t>
        </is>
      </c>
      <c r="M114" t="inlineStr"/>
    </row>
    <row r="115">
      <c r="A115" t="inlineStr">
        <is>
          <t>Webinar Time (EST)</t>
        </is>
      </c>
      <c r="B115" t="inlineStr">
        <is>
          <t>Derived</t>
        </is>
      </c>
      <c r="C115" t="inlineStr">
        <is>
          <t>Standardized webinar time for reporting and operational dashboards.</t>
        </is>
      </c>
      <c r="D115" t="inlineStr">
        <is>
          <t>Eloqua / Pathfactory</t>
        </is>
      </c>
      <c r="E115" t="inlineStr">
        <is>
          <t>Captured from Webinar Time EST on the Eloqua registration payload or derived from session date/time.</t>
        </is>
      </c>
      <c r="F115" t="inlineStr">
        <is>
          <t>N/A - captured or derived from Pathfactory/Eloqua session metadata</t>
        </is>
      </c>
      <c r="G115" t="inlineStr">
        <is>
          <t>Date/Time</t>
        </is>
      </c>
      <c r="J115" t="inlineStr">
        <is>
          <t>Potential</t>
        </is>
      </c>
      <c r="M115" t="inlineStr"/>
    </row>
    <row r="116">
      <c r="A116" t="inlineStr">
        <is>
          <t>Webinar Event URL</t>
        </is>
      </c>
      <c r="B116" t="inlineStr">
        <is>
          <t>Required</t>
        </is>
      </c>
      <c r="C116" t="inlineStr">
        <is>
          <t>Provides the event link for seller follow-up and registrant communications.</t>
        </is>
      </c>
      <c r="D116" t="inlineStr">
        <is>
          <t>Eloqua / Pathfactory</t>
        </is>
      </c>
      <c r="E116" t="inlineStr">
        <is>
          <t>Captured from Webinar Event URL on the Eloqua registration payload.</t>
        </is>
      </c>
      <c r="F116" t="inlineStr">
        <is>
          <t>What is the URL for the webinar event?</t>
        </is>
      </c>
      <c r="G116" t="inlineStr">
        <is>
          <t>URL</t>
        </is>
      </c>
      <c r="J116" t="inlineStr">
        <is>
          <t>Yes</t>
        </is>
      </c>
      <c r="L116" t="inlineStr">
        <is>
          <t>Yes</t>
        </is>
      </c>
      <c r="M116" t="inlineStr"/>
    </row>
    <row r="117">
      <c r="A117" t="inlineStr">
        <is>
          <t>Preferred Language</t>
        </is>
      </c>
      <c r="B117" t="inlineStr">
        <is>
          <t>Recommended</t>
        </is>
      </c>
      <c r="C117" t="inlineStr">
        <is>
          <t>Supports localized nurture, communications, and regional reporting.</t>
        </is>
      </c>
      <c r="D117" t="inlineStr">
        <is>
          <t>Eloqua</t>
        </is>
      </c>
      <c r="E117" t="inlineStr">
        <is>
          <t>Captured from Preferred Language or Language on the Eloqua registration payload.</t>
        </is>
      </c>
      <c r="F117" t="inlineStr">
        <is>
          <t>What is the registrant preferred language?</t>
        </is>
      </c>
      <c r="G117" t="inlineStr">
        <is>
          <t>Picklist/Text</t>
        </is>
      </c>
      <c r="J117" t="inlineStr">
        <is>
          <t>Potential</t>
        </is>
      </c>
      <c r="L117" t="inlineStr">
        <is>
          <t>Potential</t>
        </is>
      </c>
      <c r="M117" t="inlineStr"/>
    </row>
    <row r="118">
      <c r="A118" t="inlineStr">
        <is>
          <t>Funnel</t>
        </is>
      </c>
      <c r="B118" t="inlineStr">
        <is>
          <t>Optional</t>
        </is>
      </c>
      <c r="C118" t="inlineStr">
        <is>
          <t>Aligns the registration to funnel stage for scoring and routing context.</t>
        </is>
      </c>
      <c r="D118" t="inlineStr">
        <is>
          <t>Eloqua / Tealium</t>
        </is>
      </c>
      <c r="E118" t="inlineStr">
        <is>
          <t>Captured from Funnel on the Eloqua registration payload when present.</t>
        </is>
      </c>
      <c r="F118" t="inlineStr">
        <is>
          <t>What funnel stage is associated with this registration?</t>
        </is>
      </c>
      <c r="G118" t="inlineStr">
        <is>
          <t>Text</t>
        </is>
      </c>
      <c r="I118" t="inlineStr">
        <is>
          <t>Potential</t>
        </is>
      </c>
      <c r="K118" t="inlineStr">
        <is>
          <t>Potential</t>
        </is>
      </c>
      <c r="M118" t="inlineStr"/>
    </row>
    <row r="119">
      <c r="A119" t="inlineStr">
        <is>
          <t>Sub Category</t>
        </is>
      </c>
      <c r="B119" t="inlineStr">
        <is>
          <t>Optional</t>
        </is>
      </c>
      <c r="C119" t="inlineStr">
        <is>
          <t>Provides additional content classification for attribution and reporting.</t>
        </is>
      </c>
      <c r="D119" t="inlineStr">
        <is>
          <t>Eloqua</t>
        </is>
      </c>
      <c r="E119" t="inlineStr">
        <is>
          <t>Captured from Sub Category on the Eloqua registration payload when present.</t>
        </is>
      </c>
      <c r="F119" t="inlineStr">
        <is>
          <t>What is the content sub-category for this registration?</t>
        </is>
      </c>
      <c r="G119" t="inlineStr">
        <is>
          <t>Text</t>
        </is>
      </c>
      <c r="I119" t="inlineStr">
        <is>
          <t>Potential</t>
        </is>
      </c>
      <c r="J119" t="inlineStr">
        <is>
          <t>Potential</t>
        </is>
      </c>
      <c r="M119" t="inlineStr"/>
    </row>
    <row r="120">
      <c r="A120" t="inlineStr">
        <is>
          <t>Org Source</t>
        </is>
      </c>
      <c r="B120" t="inlineStr">
        <is>
          <t>Optional</t>
        </is>
      </c>
      <c r="C120" t="inlineStr">
        <is>
          <t>Tracks organizational source metadata for operational reporting.</t>
        </is>
      </c>
      <c r="D120" t="inlineStr">
        <is>
          <t>Eloqua</t>
        </is>
      </c>
      <c r="E120" t="inlineStr">
        <is>
          <t>Captured from Org Source on the Eloqua registration payload when present.</t>
        </is>
      </c>
      <c r="F120" t="inlineStr">
        <is>
          <t>What is the org source for this registration?</t>
        </is>
      </c>
      <c r="G120" t="inlineStr">
        <is>
          <t>Text</t>
        </is>
      </c>
      <c r="J120" t="inlineStr">
        <is>
          <t>Potential</t>
        </is>
      </c>
      <c r="M120" t="inlineStr"/>
    </row>
    <row r="121">
      <c r="A121" t="inlineStr">
        <is>
          <t>Sales Conversation Description</t>
        </is>
      </c>
      <c r="B121" t="inlineStr">
        <is>
          <t>Conditional</t>
        </is>
      </c>
      <c r="C121" t="inlineStr">
        <is>
          <t>Provides free-text context for sales handoff and seller preparation.</t>
        </is>
      </c>
      <c r="D121" t="inlineStr">
        <is>
          <t>Eloqua form (registrant input)</t>
        </is>
      </c>
      <c r="E121" t="inlineStr">
        <is>
          <t>Captured from “Please provide a brief description of what you would like to discuss.” when provided.</t>
        </is>
      </c>
      <c r="F121" t="inlineStr">
        <is>
          <t>What would the registrant like to discuss?</t>
        </is>
      </c>
      <c r="G121" t="inlineStr">
        <is>
          <t>Text</t>
        </is>
      </c>
      <c r="L121" t="inlineStr">
        <is>
          <t>Yes</t>
        </is>
      </c>
      <c r="M121" t="inlineStr"/>
    </row>
    <row r="122">
      <c r="A122" t="inlineStr">
        <is>
          <t>IRM Enquiry</t>
        </is>
      </c>
      <c r="B122" t="inlineStr">
        <is>
          <t>Optional</t>
        </is>
      </c>
      <c r="C122" t="inlineStr">
        <is>
          <t>Additional routing metadata from Eloqua for sales and operational workflows.</t>
        </is>
      </c>
      <c r="D122" t="inlineStr">
        <is>
          <t>Eloqua</t>
        </is>
      </c>
      <c r="E122" t="inlineStr">
        <is>
          <t>Captured from IRMEnquiry2 on the Eloqua registration payload when present.</t>
        </is>
      </c>
      <c r="F122" t="inlineStr">
        <is>
          <t>What is the IRM enquiry value for this registration?</t>
        </is>
      </c>
      <c r="G122" t="inlineStr">
        <is>
          <t>Text</t>
        </is>
      </c>
      <c r="J122" t="inlineStr">
        <is>
          <t>Potential</t>
        </is>
      </c>
      <c r="L122" t="inlineStr">
        <is>
          <t>Potential</t>
        </is>
      </c>
      <c r="M122" t="inlineStr"/>
    </row>
    <row r="123">
      <c r="A123" t="inlineStr">
        <is>
          <t>Pathfactory Asset Title 1</t>
        </is>
      </c>
      <c r="B123" t="inlineStr">
        <is>
          <t>Optional</t>
        </is>
      </c>
      <c r="C123" t="inlineStr">
        <is>
          <t>Captures content asset context consumed before registration for attribution and seller insight.</t>
        </is>
      </c>
      <c r="D123" t="inlineStr">
        <is>
          <t>Pathfactory / Eloqua</t>
        </is>
      </c>
      <c r="E123" t="inlineStr">
        <is>
          <t>Captured from AI_Title1 on the Eloqua registration payload when present.</t>
        </is>
      </c>
      <c r="F123" t="inlineStr">
        <is>
          <t>What was the first Pathfactory asset title associated with this journey?</t>
        </is>
      </c>
      <c r="G123" t="inlineStr">
        <is>
          <t>Text</t>
        </is>
      </c>
      <c r="I123" t="inlineStr">
        <is>
          <t>Potential</t>
        </is>
      </c>
      <c r="L123" t="inlineStr">
        <is>
          <t>Potential</t>
        </is>
      </c>
      <c r="M123" t="inlineStr"/>
    </row>
    <row r="124">
      <c r="A124" t="inlineStr">
        <is>
          <t>Pathfactory Asset Link 1</t>
        </is>
      </c>
      <c r="B124" t="inlineStr">
        <is>
          <t>Optional</t>
        </is>
      </c>
      <c r="C124" t="inlineStr">
        <is>
          <t>Links to the content asset consumed before registration for seller follow-up.</t>
        </is>
      </c>
      <c r="D124" t="inlineStr">
        <is>
          <t>Pathfactory / Eloqua</t>
        </is>
      </c>
      <c r="E124" t="inlineStr">
        <is>
          <t>Captured from AI_Link1 on the Eloqua registration payload when present.</t>
        </is>
      </c>
      <c r="F124" t="inlineStr">
        <is>
          <t>What was the first Pathfactory asset URL associated with this journey?</t>
        </is>
      </c>
      <c r="G124" t="inlineStr">
        <is>
          <t>URL</t>
        </is>
      </c>
      <c r="L124" t="inlineStr">
        <is>
          <t>Potential</t>
        </is>
      </c>
      <c r="M124" t="inlineStr"/>
    </row>
    <row r="125">
      <c r="A125" t="inlineStr">
        <is>
          <t>Content Asset ID</t>
        </is>
      </c>
      <c r="B125" t="inlineStr">
        <is>
          <t>Optional</t>
        </is>
      </c>
      <c r="C125" t="inlineStr">
        <is>
          <t>Identifies the Pathfactory or content asset for taxonomy and reporting alignment.</t>
        </is>
      </c>
      <c r="D125" t="inlineStr">
        <is>
          <t>Eloqua / Tealium</t>
        </is>
      </c>
      <c r="E125" t="inlineStr">
        <is>
          <t>Captured from content_asset_id on the Eloqua registration payload when present.</t>
        </is>
      </c>
      <c r="F125" t="inlineStr">
        <is>
          <t>What is the content asset ID for this registration journey?</t>
        </is>
      </c>
      <c r="G125" t="inlineStr">
        <is>
          <t>Text</t>
        </is>
      </c>
      <c r="I125" t="inlineStr">
        <is>
          <t>Potential</t>
        </is>
      </c>
      <c r="J125" t="inlineStr">
        <is>
          <t>Potential</t>
        </is>
      </c>
      <c r="M125" t="inlineStr"/>
    </row>
    <row r="126">
      <c r="A126" t="inlineStr">
        <is>
          <t>Previous Referrer URL</t>
        </is>
      </c>
      <c r="B126" t="inlineStr">
        <is>
          <t>Optional</t>
        </is>
      </c>
      <c r="C126" t="inlineStr">
        <is>
          <t>Supports journey attribution analysis before the registration form.</t>
        </is>
      </c>
      <c r="D126" t="inlineStr">
        <is>
          <t>Eloqua / Tealium</t>
        </is>
      </c>
      <c r="E126" t="inlineStr">
        <is>
          <t>Captured from prevReferrer on the Eloqua registration payload when present.</t>
        </is>
      </c>
      <c r="F126" t="inlineStr">
        <is>
          <t>What was the previous referrer URL before registration?</t>
        </is>
      </c>
      <c r="G126" t="inlineStr">
        <is>
          <t>URL</t>
        </is>
      </c>
      <c r="I126" t="inlineStr">
        <is>
          <t>Potential</t>
        </is>
      </c>
      <c r="M126" t="inlineStr"/>
    </row>
    <row r="127">
      <c r="A127" t="inlineStr">
        <is>
          <t>Login Flag</t>
        </is>
      </c>
      <c r="B127" t="inlineStr">
        <is>
          <t>Optional</t>
        </is>
      </c>
      <c r="C127" t="inlineStr">
        <is>
          <t>Indicates whether the registrant was authenticated, affecting identity matching confidence.</t>
        </is>
      </c>
      <c r="D127" t="inlineStr">
        <is>
          <t>Eloqua</t>
        </is>
      </c>
      <c r="E127" t="inlineStr">
        <is>
          <t>Captured from Login Flag on the Eloqua registration payload when present.</t>
        </is>
      </c>
      <c r="F127" t="inlineStr">
        <is>
          <t>Was the registrant logged in when they registered?</t>
        </is>
      </c>
      <c r="G127" t="inlineStr">
        <is>
          <t>Picklist/Text</t>
        </is>
      </c>
      <c r="J127" t="inlineStr">
        <is>
          <t>Potential</t>
        </is>
      </c>
      <c r="K127" t="inlineStr">
        <is>
          <t>Potential</t>
        </is>
      </c>
      <c r="M127" t="inlineStr"/>
    </row>
    <row r="128">
      <c r="A128" t="inlineStr">
        <is>
          <t>Asset Type</t>
        </is>
      </c>
      <c r="B128" t="inlineStr">
        <is>
          <t>Optional</t>
        </is>
      </c>
      <c r="C128" t="inlineStr">
        <is>
          <t>Classifies the Pathfactory asset type for content performance reporting.</t>
        </is>
      </c>
      <c r="D128" t="inlineStr">
        <is>
          <t>Eloqua / Pathfactory</t>
        </is>
      </c>
      <c r="E128" t="inlineStr">
        <is>
          <t>Captured from Asset Type on the Eloqua registration payload when present.</t>
        </is>
      </c>
      <c r="F128" t="inlineStr">
        <is>
          <t>What type of Pathfactory asset led to this registration?</t>
        </is>
      </c>
      <c r="G128" t="inlineStr">
        <is>
          <t>Text</t>
        </is>
      </c>
      <c r="I128" t="inlineStr">
        <is>
          <t>Potential</t>
        </is>
      </c>
      <c r="J128" t="inlineStr">
        <is>
          <t>Potential</t>
        </is>
      </c>
      <c r="M128" t="inlineStr"/>
    </row>
    <row r="129">
      <c r="A129" t="inlineStr">
        <is>
          <t>Contact Source Original</t>
        </is>
      </c>
      <c r="B129" t="inlineStr">
        <is>
          <t>Optional</t>
        </is>
      </c>
      <c r="C129" t="inlineStr">
        <is>
          <t>Preserves original contact source for attribution and data lineage.</t>
        </is>
      </c>
      <c r="D129" t="inlineStr">
        <is>
          <t>Eloqua</t>
        </is>
      </c>
      <c r="E129" t="inlineStr">
        <is>
          <t>Captured from Contact Source Original on the Eloqua registration payload when present.</t>
        </is>
      </c>
      <c r="F129" t="inlineStr">
        <is>
          <t>What was the original contact source for this registrant?</t>
        </is>
      </c>
      <c r="G129" t="inlineStr">
        <is>
          <t>Text</t>
        </is>
      </c>
      <c r="I129" t="inlineStr">
        <is>
          <t>Potential</t>
        </is>
      </c>
      <c r="J129" t="inlineStr">
        <is>
          <t>Potential</t>
        </is>
      </c>
      <c r="M129" t="inlineStr"/>
    </row>
    <row r="130">
      <c r="A130" t="inlineStr">
        <is>
          <t>Share Consent</t>
        </is>
      </c>
      <c r="B130" t="inlineStr">
        <is>
          <t>Conditional</t>
        </is>
      </c>
      <c r="C130" t="inlineStr">
        <is>
          <t>Supports privacy and compliance checks for Pathfactory Eloqua registration processing.</t>
        </is>
      </c>
      <c r="D130" t="inlineStr">
        <is>
          <t>Eloqua form (registrant input)</t>
        </is>
      </c>
      <c r="E130" t="inlineStr">
        <is>
          <t>Captured from Share Consent on the Eloqua registration form when applicable.</t>
        </is>
      </c>
      <c r="F130" t="inlineStr">
        <is>
          <t>Did the registrant provide share consent where required?</t>
        </is>
      </c>
      <c r="G130" t="inlineStr">
        <is>
          <t>Picklist/Text</t>
        </is>
      </c>
      <c r="J130" t="inlineStr">
        <is>
          <t>Potential</t>
        </is>
      </c>
      <c r="M130" t="inlineStr"/>
    </row>
    <row r="131">
      <c r="A131" t="inlineStr">
        <is>
          <t>Store Consent</t>
        </is>
      </c>
      <c r="B131" t="inlineStr">
        <is>
          <t>Conditional</t>
        </is>
      </c>
      <c r="C131" t="inlineStr">
        <is>
          <t>Supports privacy and compliance checks for Pathfactory Eloqua registration processing.</t>
        </is>
      </c>
      <c r="D131" t="inlineStr">
        <is>
          <t>Eloqua form (registrant input)</t>
        </is>
      </c>
      <c r="E131" t="inlineStr">
        <is>
          <t>Captured from Store Consent on the Eloqua registration form when applicable.</t>
        </is>
      </c>
      <c r="F131" t="inlineStr">
        <is>
          <t>Did the registrant provide store consent where required?</t>
        </is>
      </c>
      <c r="G131" t="inlineStr">
        <is>
          <t>Picklist/Text</t>
        </is>
      </c>
      <c r="J131" t="inlineStr">
        <is>
          <t>Potential</t>
        </is>
      </c>
      <c r="M131" t="inlineStr"/>
    </row>
  </sheetData>
  <dataValidations count="1">
    <dataValidation sqref="Q2:Q92" showDropDown="0" showInputMessage="0" showErrorMessage="0" allowBlank="1" errorTitle="Invalid Review Status" error="Choose a review status from the list." type="list">
      <formula1>"Confirmed,In Review,Blocked,Not Applicable"</formula1>
    </dataValidation>
  </dataValidations>
  <pageMargins left="0.7" right="0.7" top="0.75" bottom="0.75" header="0.3" footer="0.3"/>
  <headerFooter>
    <oddHeader/>
    <oddFooter>&amp;R&amp;"Aptos"&amp;8 &amp;K000000_x000d_# Cisco Confidential</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Amanda Chenery (achenery)</dc:creator>
  <dcterms:created xsi:type="dcterms:W3CDTF">2026-07-22T09:12:27Z</dcterms:created>
  <dcterms:modified xsi:type="dcterms:W3CDTF">2026-07-22T09:41:01Z</dcterms:modified>
  <cp:lastModifiedBy>Amanda Chenery (achenery)</cp:lastModifiedBy>
</cp:coreProperties>
</file>