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Calibri"/>
      <family val="2"/>
      <b val="1"/>
      <color rgb="FFFFFFFF"/>
      <sz val="11"/>
    </font>
    <font>
      <name val="Calibri"/>
      <family val="2"/>
      <b val="1"/>
      <sz val="11"/>
    </font>
  </fonts>
  <fills count="7">
    <fill>
      <patternFill/>
    </fill>
    <fill>
      <patternFill patternType="gray125"/>
    </fill>
    <fill>
      <patternFill patternType="solid">
        <fgColor theme="9"/>
        <bgColor rgb="FF1F4E79"/>
      </patternFill>
    </fill>
    <fill>
      <patternFill patternType="solid">
        <fgColor rgb="FFE7E6E6"/>
        <bgColor rgb="FFE7E6E6"/>
      </patternFill>
    </fill>
    <fill>
      <patternFill patternType="solid">
        <fgColor rgb="FF1F4E79"/>
        <bgColor rgb="FF1F4E79"/>
      </patternFill>
    </fill>
    <fill>
      <patternFill patternType="solid">
        <fgColor rgb="FFD6DCE4"/>
        <bgColor rgb="FFD6DCE4"/>
      </patternFill>
    </fill>
    <fill>
      <patternFill patternType="solid">
        <fgColor rgb="FFF2F2F2"/>
        <bgColor rgb="FF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0" pivotButton="0" quotePrefix="0" xfId="0"/>
    <xf numFmtId="0" fontId="1" fillId="4" borderId="0" applyAlignment="1" pivotButton="0" quotePrefix="0" xfId="0">
      <alignment vertical="top" wrapText="1"/>
    </xf>
    <xf numFmtId="0" fontId="2" fillId="5" borderId="0" pivotButton="0" quotePrefix="0" xfId="0"/>
    <xf numFmtId="0" fontId="0" fillId="6"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Q130"/>
  <sheetViews>
    <sheetView tabSelected="1" workbookViewId="0">
      <selection activeCell="A1" sqref="A1:XFD2"/>
    </sheetView>
  </sheetViews>
  <sheetFormatPr baseColWidth="8" defaultRowHeight="14.25"/>
  <cols>
    <col width="50" customWidth="1" min="1" max="1"/>
    <col width="17" customWidth="1" min="2" max="2"/>
    <col width="50" customWidth="1" min="3" max="3"/>
    <col width="35" customWidth="1" min="4" max="4"/>
    <col width="50" customWidth="1" min="5" max="6"/>
    <col width="15" customWidth="1" min="7" max="7"/>
    <col width="50" customWidth="1" min="8" max="8"/>
    <col width="13" customWidth="1" min="9" max="9"/>
    <col width="23" customWidth="1" min="10" max="10"/>
    <col width="14" customWidth="1" min="11" max="11"/>
    <col width="19" customWidth="1" min="12" max="12"/>
    <col width="17" customWidth="1" min="13" max="13"/>
    <col width="30.59765625" customWidth="1" min="14" max="16"/>
    <col width="15" customWidth="1" min="17" max="17"/>
  </cols>
  <sheetData>
    <row r="1" ht="14.25" customHeight="1">
      <c r="A1" s="1" t="inlineStr">
        <is>
          <t>UC35 — Pathfactory Webinars | Non-Hand Raiser | Events - Webinars | Attend Live Virtual</t>
        </is>
      </c>
      <c r="B1" s="1" t="n"/>
      <c r="C1" s="1" t="n"/>
      <c r="D1" s="1" t="n"/>
      <c r="E1" s="1" t="n"/>
      <c r="F1" s="1" t="n"/>
      <c r="G1" s="1" t="n"/>
      <c r="H1" s="1" t="n"/>
      <c r="I1" s="1" t="n"/>
      <c r="J1" s="1" t="n"/>
      <c r="K1" s="1" t="n"/>
      <c r="L1" s="1" t="n"/>
      <c r="M1" s="1" t="n"/>
      <c r="N1" s="1" t="n"/>
      <c r="O1" s="1" t="n"/>
      <c r="P1" s="1" t="n"/>
      <c r="Q1" s="1" t="n"/>
    </row>
    <row r="2">
      <c r="A2" s="2" t="inlineStr">
        <is>
          <t>Process</t>
        </is>
      </c>
      <c r="B2" t="inlineStr">
        <is>
          <t>Pathfactory Webinars</t>
        </is>
      </c>
    </row>
    <row r="3">
      <c r="A3" s="2" t="inlineStr">
        <is>
          <t>Lead Category</t>
        </is>
      </c>
      <c r="B3" t="inlineStr">
        <is>
          <t>Non-Hand Raiser</t>
        </is>
      </c>
    </row>
    <row r="4">
      <c r="A4" s="2" t="inlineStr">
        <is>
          <t>Use Case</t>
        </is>
      </c>
      <c r="B4" t="inlineStr">
        <is>
          <t>Events - Webinars</t>
        </is>
      </c>
    </row>
    <row r="5">
      <c r="A5" s="2" t="inlineStr">
        <is>
          <t>Activity Type</t>
        </is>
      </c>
      <c r="B5" t="inlineStr">
        <is>
          <t>Attend Live Virtual</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Kim Comments</t>
        </is>
      </c>
      <c r="O6" s="3" t="inlineStr">
        <is>
          <t>Stephanie Comments</t>
        </is>
      </c>
      <c r="P6" s="3" t="inlineStr">
        <is>
          <t>Briana Comments</t>
        </is>
      </c>
      <c r="Q6" s="3" t="inlineStr">
        <is>
          <t>Review Status</t>
        </is>
      </c>
    </row>
    <row r="7">
      <c r="A7" s="4" t="inlineStr">
        <is>
          <t>1 - System Classification</t>
        </is>
      </c>
      <c r="B7" s="4" t="n"/>
      <c r="C7" s="4" t="n"/>
      <c r="D7" s="4" t="n"/>
      <c r="E7" s="4" t="n"/>
      <c r="F7" s="4" t="n"/>
      <c r="G7" s="4" t="n"/>
      <c r="H7" s="4" t="n"/>
      <c r="I7" s="4" t="n"/>
      <c r="J7" s="4" t="n"/>
      <c r="K7" s="4" t="n"/>
      <c r="L7" s="4" t="n"/>
      <c r="M7" s="4" t="n"/>
      <c r="N7" s="4" t="n"/>
      <c r="O7" s="4" t="n"/>
      <c r="P7" s="4" t="n"/>
      <c r="Q7" s="4" t="n"/>
    </row>
    <row r="8">
      <c r="A8" t="inlineStr">
        <is>
          <t>Activity Type</t>
        </is>
      </c>
      <c r="B8" t="inlineStr">
        <is>
          <t>Derived</t>
        </is>
      </c>
      <c r="C8" t="inlineStr">
        <is>
          <t>To be able to align to lead scoring and attribution models</t>
        </is>
      </c>
      <c r="D8" t="inlineStr">
        <is>
          <t>Tray.io derived</t>
        </is>
      </c>
      <c r="E8" t="inlineStr">
        <is>
          <t>Set by Tray.io on receipt of Pathfactory attendance webhook data from Eloqua.</t>
        </is>
      </c>
      <c r="F8" t="inlineStr">
        <is>
          <t>What activity type is this live virtual attendance aligned to?</t>
        </is>
      </c>
      <c r="G8" t="inlineStr">
        <is>
          <t>Text</t>
        </is>
      </c>
      <c r="I8" t="inlineStr">
        <is>
          <t>Yes</t>
        </is>
      </c>
      <c r="J8" t="inlineStr">
        <is>
          <t>Yes</t>
        </is>
      </c>
      <c r="K8" t="inlineStr">
        <is>
          <t>Yes</t>
        </is>
      </c>
      <c r="L8" t="inlineStr"/>
    </row>
    <row r="9">
      <c r="A9" s="5" t="inlineStr">
        <is>
          <t>Use Case</t>
        </is>
      </c>
      <c r="B9" s="5" t="inlineStr">
        <is>
          <t>Derived</t>
        </is>
      </c>
      <c r="C9" s="5" t="inlineStr">
        <is>
          <t>Separates live virtual attendance from other webinar activities for attribution and lead scoring</t>
        </is>
      </c>
      <c r="D9" s="5" t="inlineStr">
        <is>
          <t>Tray.io derived</t>
        </is>
      </c>
      <c r="E9" s="5" t="inlineStr">
        <is>
          <t>Derived by Tray.io from Pathfactory attendance context and use case configuration.</t>
        </is>
      </c>
      <c r="F9" s="5" t="inlineStr">
        <is>
          <t>What Pathfactory attendance activity type is this?</t>
        </is>
      </c>
      <c r="G9" s="5" t="inlineStr">
        <is>
          <t>Picklist/Text</t>
        </is>
      </c>
      <c r="H9" s="5" t="n"/>
      <c r="I9" s="5" t="inlineStr">
        <is>
          <t>Yes</t>
        </is>
      </c>
      <c r="J9" s="5" t="inlineStr">
        <is>
          <t>Yes</t>
        </is>
      </c>
      <c r="K9" s="5" t="inlineStr">
        <is>
          <t>Yes</t>
        </is>
      </c>
      <c r="L9" s="5" t="inlineStr"/>
      <c r="M9" s="5" t="n"/>
      <c r="N9" s="5" t="n"/>
      <c r="O9" s="5" t="n"/>
      <c r="P9" s="5" t="n"/>
      <c r="Q9" s="5"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row>
    <row r="11">
      <c r="A11" s="4" t="inlineStr">
        <is>
          <t>2 - Contact Identity</t>
        </is>
      </c>
      <c r="B11" s="4" t="n"/>
      <c r="C11" s="4" t="n"/>
      <c r="D11" s="4" t="n"/>
      <c r="E11" s="4" t="n"/>
      <c r="F11" s="4" t="n"/>
      <c r="G11" s="4" t="n"/>
      <c r="H11" s="4" t="n"/>
      <c r="I11" s="4" t="n"/>
      <c r="J11" s="4" t="n"/>
      <c r="K11" s="4" t="n"/>
      <c r="L11" s="4" t="n"/>
      <c r="M11" s="4" t="n"/>
      <c r="N11" s="4" t="n"/>
      <c r="O11" s="4" t="n"/>
      <c r="P11" s="4" t="n"/>
      <c r="Q11" s="4" t="n"/>
    </row>
    <row r="12">
      <c r="A12" t="inlineStr">
        <is>
          <t>Person Party ID</t>
        </is>
      </c>
      <c r="B12" t="inlineStr">
        <is>
          <t>Derived</t>
        </is>
      </c>
      <c r="C12" t="inlineStr">
        <is>
          <t>Provides a durable contact identifier for deduplication, matching, and downstream integrations.</t>
        </is>
      </c>
      <c r="D12" t="inlineStr">
        <is>
          <t>Tray.io / Contact Database derived</t>
        </is>
      </c>
      <c r="E12" t="inlineStr">
        <is>
          <t>Tray.io appends the unique contact Person Party ID after contact matching or creation.</t>
        </is>
      </c>
      <c r="F12" t="inlineStr">
        <is>
          <t>N/A - appended by Tray.io after Pathfactory attendance is processed in Eloqua</t>
        </is>
      </c>
      <c r="G12" t="inlineStr">
        <is>
          <t>System lookup</t>
        </is>
      </c>
      <c r="J12" t="inlineStr">
        <is>
          <t>Yes</t>
        </is>
      </c>
      <c r="L12" t="inlineStr"/>
    </row>
    <row r="13">
      <c r="A13" s="5" t="inlineStr">
        <is>
          <t>UUID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UUID after contact matching or creation.</t>
        </is>
      </c>
      <c r="F13" s="5" t="inlineStr">
        <is>
          <t>N/A - appended by Tray.io after Pathfactory attendance is processed in Eloqua</t>
        </is>
      </c>
      <c r="G13" s="5" t="inlineStr">
        <is>
          <t>System lookup</t>
        </is>
      </c>
      <c r="H13" s="5" t="n"/>
      <c r="I13" s="5" t="n"/>
      <c r="J13" s="5" t="inlineStr">
        <is>
          <t>Yes</t>
        </is>
      </c>
      <c r="K13" s="5" t="n"/>
      <c r="L13" s="5" t="inlineStr"/>
      <c r="M13" s="5" t="n"/>
      <c r="N13" s="5" t="n"/>
      <c r="O13" s="5" t="n"/>
      <c r="P13" s="5" t="n"/>
      <c r="Q13" s="5" t="n"/>
    </row>
    <row r="14">
      <c r="A14" t="inlineStr">
        <is>
          <t>Eloqua Contact ID</t>
        </is>
      </c>
      <c r="B14" t="inlineStr">
        <is>
          <t>Derived</t>
        </is>
      </c>
      <c r="C14" t="inlineStr">
        <is>
          <t>Provides the system contact identifier for Eloqua processing, matching, and auditability.</t>
        </is>
      </c>
      <c r="D14" t="inlineStr">
        <is>
          <t>Tray.io / Contact Database derived</t>
        </is>
      </c>
      <c r="E14" t="inlineStr">
        <is>
          <t>Tray.io appends the Eloqua contact identifier after contact matching or creation.</t>
        </is>
      </c>
      <c r="F14" t="inlineStr">
        <is>
          <t>N/A - appended by Tray.io after Pathfactory attendance is processed in Eloqua</t>
        </is>
      </c>
      <c r="G14" t="inlineStr">
        <is>
          <t>System lookup</t>
        </is>
      </c>
      <c r="L14" t="inlineStr"/>
    </row>
    <row r="15">
      <c r="A15" s="5" t="inlineStr">
        <is>
          <t>First Name</t>
        </is>
      </c>
      <c r="B15" s="5" t="inlineStr">
        <is>
          <t>Recommended</t>
        </is>
      </c>
      <c r="C15" s="5" t="inlineStr">
        <is>
          <t>Supports contact creation/update and personalization.</t>
        </is>
      </c>
      <c r="D15" s="5" t="inlineStr">
        <is>
          <t>Customer Input</t>
        </is>
      </c>
      <c r="E15" s="5" t="inlineStr">
        <is>
          <t>Captured from the Pathfactory attendance payload in Eloqua and enriched by Contact Database</t>
        </is>
      </c>
      <c r="F15" s="5" t="inlineStr">
        <is>
          <t>What is the contact first name?</t>
        </is>
      </c>
      <c r="G15" s="5" t="inlineStr">
        <is>
          <t>Text</t>
        </is>
      </c>
      <c r="H15" s="5" t="n"/>
      <c r="I15" s="5" t="n"/>
      <c r="J15" s="5" t="n"/>
      <c r="K15" s="5" t="n"/>
      <c r="L15" s="5" t="inlineStr"/>
      <c r="M15" s="5" t="n"/>
      <c r="N15" s="5" t="n"/>
      <c r="O15" s="5" t="n"/>
      <c r="P15" s="5" t="n"/>
      <c r="Q15" s="5" t="n"/>
    </row>
    <row r="16">
      <c r="A16" t="inlineStr">
        <is>
          <t>Last Name</t>
        </is>
      </c>
      <c r="B16" t="inlineStr">
        <is>
          <t>Required</t>
        </is>
      </c>
      <c r="C16" t="inlineStr">
        <is>
          <t>Supports contact creation/update and personalization.</t>
        </is>
      </c>
      <c r="D16" t="inlineStr">
        <is>
          <t>Customer Input</t>
        </is>
      </c>
      <c r="E16" t="inlineStr">
        <is>
          <t>Captured from the Pathfactory attendance payload in Eloqua and enriched by Contact Database</t>
        </is>
      </c>
      <c r="F16" t="inlineStr">
        <is>
          <t>What is the contact last name?</t>
        </is>
      </c>
      <c r="G16" t="inlineStr">
        <is>
          <t>Text</t>
        </is>
      </c>
      <c r="L16" t="inlineStr"/>
    </row>
    <row r="17">
      <c r="A17" s="5" t="inlineStr">
        <is>
          <t>Job Title</t>
        </is>
      </c>
      <c r="B17" s="5" t="inlineStr">
        <is>
          <t>Recommended</t>
        </is>
      </c>
      <c r="C17" s="5" t="inlineStr">
        <is>
          <t xml:space="preserve">Supports persona reporting </t>
        </is>
      </c>
      <c r="D17" s="5" t="inlineStr">
        <is>
          <t>Customer Input</t>
        </is>
      </c>
      <c r="E17" s="5" t="inlineStr">
        <is>
          <t>Captured from the Pathfactory attendance payload or Contact Database; used to derive Job Level and Department when available</t>
        </is>
      </c>
      <c r="F17" s="5" t="inlineStr">
        <is>
          <t>What is the contact job title?</t>
        </is>
      </c>
      <c r="G17" s="5" t="inlineStr">
        <is>
          <t>Text</t>
        </is>
      </c>
      <c r="H17" s="5" t="n"/>
      <c r="I17" s="5" t="n"/>
      <c r="J17" s="5" t="n"/>
      <c r="K17" s="5" t="n"/>
      <c r="L17" s="5" t="inlineStr"/>
      <c r="M17" s="5" t="n"/>
      <c r="N17" s="5" t="n"/>
      <c r="O17" s="5" t="n"/>
      <c r="P17" s="5" t="n"/>
      <c r="Q17" s="5" t="n"/>
    </row>
    <row r="18">
      <c r="A18" t="inlineStr">
        <is>
          <t>Job Level</t>
        </is>
      </c>
      <c r="B18" t="inlineStr">
        <is>
          <t>Recommended</t>
        </is>
      </c>
      <c r="C18" t="inlineStr">
        <is>
          <t>Supports contact matching, enrichment, routing, and lead scoring</t>
        </is>
      </c>
      <c r="D18" t="inlineStr">
        <is>
          <t>Customer input from standard list of values or derived in Contact Database</t>
        </is>
      </c>
      <c r="E18" t="inlineStr">
        <is>
          <t>Marketing Source when available; if not provided, the value is programmatically derived from the existing Job Title within the contact database</t>
        </is>
      </c>
      <c r="F18" t="inlineStr">
        <is>
          <t>What is the contact job level?</t>
        </is>
      </c>
      <c r="G18" t="inlineStr">
        <is>
          <t>List of values / derived</t>
        </is>
      </c>
      <c r="K18" t="inlineStr">
        <is>
          <t>Yes</t>
        </is>
      </c>
      <c r="L18" t="inlineStr"/>
    </row>
    <row r="19">
      <c r="A19" s="5" t="inlineStr">
        <is>
          <t>Job Department</t>
        </is>
      </c>
      <c r="B19" s="5" t="inlineStr">
        <is>
          <t>Recommended</t>
        </is>
      </c>
      <c r="C19" s="5" t="inlineStr">
        <is>
          <t>Supports contact matching, enrichment, routing, and lead scoring</t>
        </is>
      </c>
      <c r="D19" s="5" t="inlineStr">
        <is>
          <t>Derived in Contact Database</t>
        </is>
      </c>
      <c r="E19" s="5" t="inlineStr">
        <is>
          <t>Marketing Source when available; if not provided, the value is programmatically derived from the existing Job Title within the contact database</t>
        </is>
      </c>
      <c r="F19" s="5" t="inlineStr">
        <is>
          <t>What is the contact job department?</t>
        </is>
      </c>
      <c r="G19" s="5" t="inlineStr">
        <is>
          <t>List of values / derived</t>
        </is>
      </c>
      <c r="H19" s="5" t="n"/>
      <c r="I19" s="5" t="n"/>
      <c r="J19" s="5" t="n"/>
      <c r="K19" s="5" t="inlineStr">
        <is>
          <t>Yes</t>
        </is>
      </c>
      <c r="L19" s="5" t="inlineStr"/>
      <c r="M19" s="5" t="n"/>
      <c r="N19" s="5" t="n"/>
      <c r="O19" s="5" t="n"/>
      <c r="P19" s="5" t="n"/>
      <c r="Q19" s="5" t="n"/>
    </row>
    <row r="20">
      <c r="A20" t="inlineStr">
        <is>
          <t>Email</t>
        </is>
      </c>
      <c r="B20" t="inlineStr">
        <is>
          <t>Required</t>
        </is>
      </c>
      <c r="C20" t="inlineStr">
        <is>
          <t>Primary contact matching key for Eloqua/SFDC and deduplication.</t>
        </is>
      </c>
      <c r="D20" t="inlineStr">
        <is>
          <t>Customer Input</t>
        </is>
      </c>
      <c r="E20" t="inlineStr">
        <is>
          <t>Primary matching key; captured as Visitor Email on the Pathfactory attendance webhook payload in Eloqua.</t>
        </is>
      </c>
      <c r="F20" t="inlineStr">
        <is>
          <t>What is the attendee email address?</t>
        </is>
      </c>
      <c r="G20" t="inlineStr">
        <is>
          <t>Email</t>
        </is>
      </c>
      <c r="H20" t="inlineStr">
        <is>
          <t>Confirm whether business email is mandatory and personal email domains are allowed.</t>
        </is>
      </c>
      <c r="J20" t="inlineStr">
        <is>
          <t>Yes</t>
        </is>
      </c>
      <c r="L20" t="inlineStr"/>
    </row>
    <row r="21">
      <c r="A21" s="5" t="inlineStr">
        <is>
          <t>Email Status</t>
        </is>
      </c>
      <c r="B21" s="5" t="inlineStr">
        <is>
          <t>Derived</t>
        </is>
      </c>
      <c r="C21" s="5" t="inlineStr">
        <is>
          <t>Supports email deliverability, consent, and follow-up eligibility checks.</t>
        </is>
      </c>
      <c r="D21" s="5" t="inlineStr">
        <is>
          <t>Tray.io / Contact Database derived</t>
        </is>
      </c>
      <c r="E21" s="5" t="inlineStr">
        <is>
          <t>Tray.io appends current email status from Contact Database when available.</t>
        </is>
      </c>
      <c r="F21" s="5" t="inlineStr">
        <is>
          <t>N/A - appended by Tray.io after Pathfactory attendance is processed in Eloqua</t>
        </is>
      </c>
      <c r="G21" s="5" t="inlineStr">
        <is>
          <t>System lookup</t>
        </is>
      </c>
      <c r="H21" s="5" t="n"/>
      <c r="I21" s="5" t="n"/>
      <c r="J21" s="5" t="n"/>
      <c r="K21" s="5" t="n"/>
      <c r="L21" s="5" t="inlineStr"/>
      <c r="M21" s="5" t="n"/>
      <c r="N21" s="5" t="n"/>
      <c r="O21" s="5" t="n"/>
      <c r="P21" s="5" t="n"/>
      <c r="Q21" s="5" t="n"/>
    </row>
    <row r="22">
      <c r="A22" t="inlineStr">
        <is>
          <t>OK to Email</t>
        </is>
      </c>
      <c r="B22" t="inlineStr">
        <is>
          <t>Derived</t>
        </is>
      </c>
      <c r="C22" t="inlineStr">
        <is>
          <t>Supports compliant email follow-up and nurture eligibility decisions.</t>
        </is>
      </c>
      <c r="D22" t="inlineStr">
        <is>
          <t>Tray.io / Contact Database derived</t>
        </is>
      </c>
      <c r="E22" t="inlineStr">
        <is>
          <t>Tray.io appends or derives the current email permission from Contact Database consent records.</t>
        </is>
      </c>
      <c r="F22" t="inlineStr">
        <is>
          <t>N/A - appended by Tray.io after Pathfactory attendance is processed in Eloqua</t>
        </is>
      </c>
      <c r="G22" t="inlineStr">
        <is>
          <t>System lookup</t>
        </is>
      </c>
      <c r="L22" t="inlineStr"/>
    </row>
    <row r="23">
      <c r="A23" s="5" t="inlineStr">
        <is>
          <t>Phone Status</t>
        </is>
      </c>
      <c r="B23" s="5" t="inlineStr">
        <is>
          <t>Derived</t>
        </is>
      </c>
      <c r="C23" s="5" t="inlineStr">
        <is>
          <t>Supports phone follow-up eligibility and regional compliance handling.</t>
        </is>
      </c>
      <c r="D23" s="5" t="inlineStr">
        <is>
          <t>Tray.io / Contact Database derived</t>
        </is>
      </c>
      <c r="E23" s="5" t="inlineStr">
        <is>
          <t>Tray.io appends current phone status from Contact Database when available.</t>
        </is>
      </c>
      <c r="F23" s="5" t="inlineStr">
        <is>
          <t>N/A - appended by Tray.io after Pathfactory attendance is processed in Eloqua</t>
        </is>
      </c>
      <c r="G23" s="5" t="inlineStr">
        <is>
          <t>System lookup</t>
        </is>
      </c>
      <c r="H23" s="5" t="n"/>
      <c r="I23" s="5" t="n"/>
      <c r="J23" s="5" t="n"/>
      <c r="K23" s="5" t="n"/>
      <c r="L23" s="5" t="inlineStr"/>
      <c r="M23" s="5" t="n"/>
      <c r="N23" s="5" t="n"/>
      <c r="O23" s="5" t="n"/>
      <c r="P23" s="5" t="n"/>
      <c r="Q23" s="5" t="n"/>
    </row>
    <row r="24">
      <c r="A24" t="inlineStr">
        <is>
          <t>OK to Call</t>
        </is>
      </c>
      <c r="B24" t="inlineStr">
        <is>
          <t>Derived</t>
        </is>
      </c>
      <c r="C24" t="inlineStr">
        <is>
          <t>Supports compliant phone follow-up and routing decisions.</t>
        </is>
      </c>
      <c r="D24" t="inlineStr">
        <is>
          <t>Tray.io / Contact Database derived</t>
        </is>
      </c>
      <c r="E24" t="inlineStr">
        <is>
          <t>Tray.io appends or derives the current call permission from Contact Database consent records.</t>
        </is>
      </c>
      <c r="F24" t="inlineStr">
        <is>
          <t>N/A - appended by Tray.io after Pathfactory attendance is processed in Eloqua</t>
        </is>
      </c>
      <c r="G24" t="inlineStr">
        <is>
          <t>System lookup</t>
        </is>
      </c>
      <c r="L24" t="inlineStr"/>
    </row>
    <row r="25">
      <c r="A25" s="5" t="inlineStr">
        <is>
          <t>Partner Flag</t>
        </is>
      </c>
      <c r="B25" s="5" t="inlineStr">
        <is>
          <t>Derived</t>
        </is>
      </c>
      <c r="C25" s="5" t="inlineStr">
        <is>
          <t>Identifies partner-related contacts for routing, segmentation, and reporting.</t>
        </is>
      </c>
      <c r="D25" s="5" t="inlineStr">
        <is>
          <t>Tray.io / Contact Database derived</t>
        </is>
      </c>
      <c r="E25" s="5" t="inlineStr">
        <is>
          <t>Tray.io appends from Contact Database or partner/account enrichment when available.</t>
        </is>
      </c>
      <c r="F25" s="5" t="inlineStr">
        <is>
          <t>N/A - appended by Tray.io after Pathfactory attendance is processed in Eloqua</t>
        </is>
      </c>
      <c r="G25" s="5" t="inlineStr">
        <is>
          <t>System lookup</t>
        </is>
      </c>
      <c r="H25" s="5" t="n"/>
      <c r="I25" s="5" t="n"/>
      <c r="J25" s="5" t="n"/>
      <c r="K25" s="5" t="n"/>
      <c r="L25" s="5" t="inlineStr"/>
      <c r="M25" s="5" t="n"/>
      <c r="N25" s="5" t="n"/>
      <c r="O25" s="5" t="n"/>
      <c r="P25" s="5" t="n"/>
      <c r="Q25" s="5" t="n"/>
    </row>
    <row r="26">
      <c r="A26" t="inlineStr">
        <is>
          <t>Student Flag</t>
        </is>
      </c>
      <c r="B26" t="inlineStr">
        <is>
          <t>Derived</t>
        </is>
      </c>
      <c r="C26" t="inlineStr">
        <is>
          <t>Identifies student contacts for segmentation, routing, and reporting.</t>
        </is>
      </c>
      <c r="D26" t="inlineStr">
        <is>
          <t>Tray.io / Contact Database derived</t>
        </is>
      </c>
      <c r="E26" t="inlineStr">
        <is>
          <t>Tray.io appends from Contact Database or derived contact profile attributes when available.</t>
        </is>
      </c>
      <c r="F26" t="inlineStr">
        <is>
          <t>N/A - appended by Tray.io after Pathfactory attendance is processed in Eloqua</t>
        </is>
      </c>
      <c r="G26" t="inlineStr">
        <is>
          <t>System lookup</t>
        </is>
      </c>
      <c r="L26" t="inlineStr"/>
    </row>
    <row r="27">
      <c r="A27" s="5" t="inlineStr">
        <is>
          <t>Decision Maker Type</t>
        </is>
      </c>
      <c r="B27" s="5" t="inlineStr">
        <is>
          <t>Derived</t>
        </is>
      </c>
      <c r="C27" s="5" t="inlineStr">
        <is>
          <t>Supports persona segmentation, routing, and sales prioritization.</t>
        </is>
      </c>
      <c r="D27" s="5" t="inlineStr">
        <is>
          <t>Tray.io / Contact Database derived</t>
        </is>
      </c>
      <c r="E27" s="5" t="inlineStr">
        <is>
          <t>Tray.io appends from Contact Database or derived contact profile attributes when available.</t>
        </is>
      </c>
      <c r="F27" s="5" t="inlineStr">
        <is>
          <t>N/A - appended by Tray.io after Pathfactory attendance is processed in Eloqua</t>
        </is>
      </c>
      <c r="G27" s="5" t="inlineStr">
        <is>
          <t>System lookup</t>
        </is>
      </c>
      <c r="H27" s="5" t="n"/>
      <c r="I27" s="5" t="n"/>
      <c r="J27" s="5" t="inlineStr">
        <is>
          <t>Yes</t>
        </is>
      </c>
      <c r="K27" s="5" t="inlineStr">
        <is>
          <t>Yes</t>
        </is>
      </c>
      <c r="L27" s="5" t="inlineStr"/>
      <c r="M27" s="5" t="n"/>
      <c r="N27" s="5" t="n"/>
      <c r="O27" s="5" t="n"/>
      <c r="P27" s="5" t="n"/>
      <c r="Q27" s="5" t="n"/>
    </row>
    <row r="28">
      <c r="A28" t="inlineStr">
        <is>
          <t>Company Name</t>
        </is>
      </c>
      <c r="B28" t="inlineStr">
        <is>
          <t>Required</t>
        </is>
      </c>
      <c r="C28" t="inlineStr">
        <is>
          <t>Supports account matching, attribution, and funnel reporting.</t>
        </is>
      </c>
      <c r="D28" t="inlineStr">
        <is>
          <t>Customer Input</t>
        </is>
      </c>
      <c r="E28" t="inlineStr">
        <is>
          <t>Captured from the Pathfactory attendance payload in Eloqua and enriched by Contact Database</t>
        </is>
      </c>
      <c r="F28" t="inlineStr">
        <is>
          <t>What company is the contact associated with?</t>
        </is>
      </c>
      <c r="G28" t="inlineStr">
        <is>
          <t>Text</t>
        </is>
      </c>
      <c r="H28" t="inlineStr">
        <is>
          <t>Confirm whether account matching requires domain, account ID, or company name only.</t>
        </is>
      </c>
      <c r="J28" t="inlineStr">
        <is>
          <t>Yes</t>
        </is>
      </c>
      <c r="L28" t="inlineStr"/>
    </row>
    <row r="29">
      <c r="A29" s="5" t="inlineStr">
        <is>
          <t xml:space="preserve">Region </t>
        </is>
      </c>
      <c r="B29" s="5" t="inlineStr">
        <is>
          <t>Derived</t>
        </is>
      </c>
      <c r="C29" s="5" t="inlineStr">
        <is>
          <t>Supports regional operational reporting and field rollups.</t>
        </is>
      </c>
      <c r="D29" s="5" t="inlineStr">
        <is>
          <t>Tray.io  derived</t>
        </is>
      </c>
      <c r="E29" s="5" t="inlineStr">
        <is>
          <t>Tray.io appends Region aligned to Country</t>
        </is>
      </c>
      <c r="F29" s="5" t="inlineStr">
        <is>
          <t>N/A - appended by Tray.io after Pathfactory attendance is processed in Eloqua if available</t>
        </is>
      </c>
      <c r="G29" s="5" t="inlineStr">
        <is>
          <t>Text</t>
        </is>
      </c>
      <c r="H29" s="5" t="n"/>
      <c r="I29" s="5" t="n"/>
      <c r="J29" s="5" t="inlineStr">
        <is>
          <t>Yes</t>
        </is>
      </c>
      <c r="K29" s="5" t="n"/>
      <c r="L29" s="5" t="inlineStr"/>
      <c r="M29" s="5" t="n"/>
      <c r="N29" s="5" t="n"/>
      <c r="O29" s="5" t="n"/>
      <c r="P29" s="5" t="n"/>
      <c r="Q29" s="5" t="n"/>
    </row>
    <row r="30">
      <c r="A30" s="4" t="inlineStr">
        <is>
          <t>3 - Account Identity</t>
        </is>
      </c>
      <c r="B30" s="4" t="n"/>
      <c r="C30" s="4" t="n"/>
      <c r="D30" s="4" t="n"/>
      <c r="E30" s="4" t="n"/>
      <c r="F30" s="4" t="n"/>
      <c r="G30" s="4" t="n"/>
      <c r="H30" s="4" t="n"/>
      <c r="I30" s="4" t="n"/>
      <c r="J30" s="4" t="n"/>
      <c r="K30" s="4" t="n"/>
      <c r="L30" s="4" t="n"/>
      <c r="M30" s="4" t="n"/>
      <c r="N30" s="4" t="n"/>
      <c r="O30" s="4" t="n"/>
      <c r="P30" s="4" t="n"/>
      <c r="Q30" s="4" t="n"/>
    </row>
    <row r="31">
      <c r="A31" t="inlineStr">
        <is>
          <t>CR Party ID</t>
        </is>
      </c>
      <c r="B31" t="inlineStr">
        <is>
          <t>Derived</t>
        </is>
      </c>
      <c r="C31" t="inlineStr">
        <is>
          <t>Provides party-level account matching support for deduplication and downstream integrations.</t>
        </is>
      </c>
      <c r="D31" t="inlineStr">
        <is>
          <t>Tray.io / Contact Database derived</t>
        </is>
      </c>
      <c r="E31" t="inlineStr">
        <is>
          <t>Tray.io appends from account or party matching enrichment when available.</t>
        </is>
      </c>
      <c r="F31" t="inlineStr">
        <is>
          <t>N/A - appended by Tray.io after Pathfactory attendance is processed in Eloqua</t>
        </is>
      </c>
      <c r="G31" t="inlineStr">
        <is>
          <t>System lookup</t>
        </is>
      </c>
      <c r="I31" t="inlineStr">
        <is>
          <t>Yes</t>
        </is>
      </c>
      <c r="J31" t="inlineStr">
        <is>
          <t>Yes</t>
        </is>
      </c>
      <c r="L31" t="inlineStr"/>
    </row>
    <row r="32">
      <c r="A32" s="5" t="inlineStr">
        <is>
          <t>ORG Party ID</t>
        </is>
      </c>
      <c r="B32" s="5" t="inlineStr">
        <is>
          <t>Derived</t>
        </is>
      </c>
      <c r="C32" s="5" t="inlineStr">
        <is>
          <t>Provides organization-level account matching support for deduplication and downstream integrations.</t>
        </is>
      </c>
      <c r="D32" s="5" t="inlineStr">
        <is>
          <t>Tray.io / Contact Database derived</t>
        </is>
      </c>
      <c r="E32" s="5" t="inlineStr">
        <is>
          <t>Tray.io appends from account or organization party matching enrichment when available.</t>
        </is>
      </c>
      <c r="F32" s="5" t="inlineStr">
        <is>
          <t>N/A - appended by Tray.io after Pathfactory attendance is processed in Eloqua</t>
        </is>
      </c>
      <c r="G32" s="5" t="inlineStr">
        <is>
          <t>System lookup</t>
        </is>
      </c>
      <c r="H32" s="5" t="n"/>
      <c r="I32" s="5" t="inlineStr">
        <is>
          <t>Yes</t>
        </is>
      </c>
      <c r="J32" s="5" t="inlineStr">
        <is>
          <t>Yes</t>
        </is>
      </c>
      <c r="K32" s="5" t="n"/>
      <c r="L32" s="5" t="inlineStr"/>
      <c r="M32" s="5" t="n"/>
      <c r="N32" s="5" t="n"/>
      <c r="O32" s="5" t="n"/>
      <c r="P32" s="5" t="n"/>
      <c r="Q32" s="5" t="n"/>
    </row>
    <row r="33">
      <c r="A33" t="inlineStr">
        <is>
          <t>Address Line 1</t>
        </is>
      </c>
      <c r="B33" t="inlineStr">
        <is>
          <t>Optional</t>
        </is>
      </c>
      <c r="C33" t="inlineStr">
        <is>
          <t>Supports account/contact matching and regional routing</t>
        </is>
      </c>
      <c r="D33" t="inlineStr">
        <is>
          <t>Customer input/Enriched by Contact Database</t>
        </is>
      </c>
      <c r="E33" t="inlineStr">
        <is>
          <t xml:space="preserve"> Adding this field will give a better account match rate in Contact Database, but will be enriched from Contact Database if known</t>
        </is>
      </c>
      <c r="F33" t="inlineStr">
        <is>
          <t>What is the contact street address?</t>
        </is>
      </c>
      <c r="G33" t="inlineStr">
        <is>
          <t>Text</t>
        </is>
      </c>
      <c r="L33" t="inlineStr"/>
    </row>
    <row r="34">
      <c r="A34" s="5" t="inlineStr">
        <is>
          <t>City</t>
        </is>
      </c>
      <c r="B34" s="5" t="inlineStr">
        <is>
          <t>Recommended</t>
        </is>
      </c>
      <c r="C34" s="5" t="inlineStr">
        <is>
          <t>Supports account/contact matching and regional routing</t>
        </is>
      </c>
      <c r="D34" s="5" t="inlineStr">
        <is>
          <t>Customer input/Enriched by Contact Database</t>
        </is>
      </c>
      <c r="E34" s="5" t="inlineStr">
        <is>
          <t xml:space="preserve"> Adding this field will give a better account match rate in Contact Database, but will be enriched from Contact Database if known</t>
        </is>
      </c>
      <c r="F34" s="5" t="inlineStr">
        <is>
          <t>What is the contact city?</t>
        </is>
      </c>
      <c r="G34" s="5" t="inlineStr">
        <is>
          <t>Text</t>
        </is>
      </c>
      <c r="H34" s="5" t="n"/>
      <c r="I34" s="5" t="n"/>
      <c r="J34" s="5" t="n"/>
      <c r="K34" s="5" t="n"/>
      <c r="L34" s="5" t="inlineStr"/>
      <c r="M34" s="5" t="n"/>
      <c r="N34" s="5" t="n"/>
      <c r="O34" s="5" t="n"/>
      <c r="P34" s="5" t="n"/>
      <c r="Q34" s="5" t="n"/>
    </row>
    <row r="35">
      <c r="A35" t="inlineStr">
        <is>
          <t>State/County</t>
        </is>
      </c>
      <c r="B35" t="inlineStr">
        <is>
          <t>Recommended</t>
        </is>
      </c>
      <c r="C35" t="inlineStr">
        <is>
          <t>Supports account/contact matching and regional routing</t>
        </is>
      </c>
      <c r="D35" t="inlineStr">
        <is>
          <t>Customer input/Enriched by Contact Database</t>
        </is>
      </c>
      <c r="E35" t="inlineStr">
        <is>
          <t>Captured from the Pathfactory attendance payload in Eloqua as Province/State where applicable; enriched by Contact Database when known.</t>
        </is>
      </c>
      <c r="F35" t="inlineStr">
        <is>
          <t>What is the contact state or county?</t>
        </is>
      </c>
      <c r="G35" t="inlineStr">
        <is>
          <t>Text</t>
        </is>
      </c>
      <c r="L35" t="inlineStr"/>
    </row>
    <row r="36">
      <c r="A36" s="5" t="inlineStr">
        <is>
          <t>Postal/Zip Code</t>
        </is>
      </c>
      <c r="B36" s="5" t="inlineStr">
        <is>
          <t>Optional</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postal or zip code?</t>
        </is>
      </c>
      <c r="G36" s="5" t="inlineStr">
        <is>
          <t>Text</t>
        </is>
      </c>
      <c r="H36" s="5" t="n"/>
      <c r="I36" s="5" t="n"/>
      <c r="J36" s="5" t="n"/>
      <c r="K36" s="5" t="n"/>
      <c r="L36" s="5" t="inlineStr"/>
      <c r="M36" s="5" t="n"/>
      <c r="N36" s="5" t="n"/>
      <c r="O36" s="5" t="n"/>
      <c r="P36" s="5" t="n"/>
      <c r="Q36" s="5" t="n"/>
    </row>
    <row r="37">
      <c r="A37" t="inlineStr">
        <is>
          <t>Country</t>
        </is>
      </c>
      <c r="B37" t="inlineStr">
        <is>
          <t>Required</t>
        </is>
      </c>
      <c r="C37" t="inlineStr">
        <is>
          <t>Supports routing, privacy/compliance handling, and regional reporting.</t>
        </is>
      </c>
      <c r="D37" t="inlineStr">
        <is>
          <t>Customer Input</t>
        </is>
      </c>
      <c r="E37" t="inlineStr">
        <is>
          <t>Captured from the Pathfactory attendance payload in Eloqua (Country); Province captured where applicable.</t>
        </is>
      </c>
      <c r="F37" t="inlineStr">
        <is>
          <t>Where is the registrant located?</t>
        </is>
      </c>
      <c r="G37" t="inlineStr">
        <is>
          <t>Picklist/Text</t>
        </is>
      </c>
      <c r="I37" t="inlineStr">
        <is>
          <t>Yes</t>
        </is>
      </c>
      <c r="J37" t="inlineStr">
        <is>
          <t>Yes</t>
        </is>
      </c>
      <c r="K37" t="inlineStr">
        <is>
          <t>Yes</t>
        </is>
      </c>
      <c r="L37" t="inlineStr"/>
    </row>
    <row r="38">
      <c r="A38" s="5" t="inlineStr">
        <is>
          <t>Named Account Flag</t>
        </is>
      </c>
      <c r="B38" s="5" t="inlineStr">
        <is>
          <t>Derived</t>
        </is>
      </c>
      <c r="C38" s="5" t="inlineStr">
        <is>
          <t>Identifies named accounts for segmentation, routing, and reporting.</t>
        </is>
      </c>
      <c r="D38" s="5" t="inlineStr">
        <is>
          <t>Tray.io / Contact Database derived</t>
        </is>
      </c>
      <c r="E38" s="5" t="inlineStr">
        <is>
          <t>Tray.io appends from account enrichment when available.</t>
        </is>
      </c>
      <c r="F38" s="5" t="inlineStr">
        <is>
          <t>N/A - appended by Tray.io after Pathfactory attendance is processed in Eloqua</t>
        </is>
      </c>
      <c r="G38" s="5" t="inlineStr">
        <is>
          <t>System lookup</t>
        </is>
      </c>
      <c r="H38" s="5" t="n"/>
      <c r="I38" s="5" t="n"/>
      <c r="J38" s="5" t="inlineStr">
        <is>
          <t>Yes</t>
        </is>
      </c>
      <c r="K38" s="5" t="inlineStr">
        <is>
          <t>Yes</t>
        </is>
      </c>
      <c r="L38" s="5" t="inlineStr"/>
      <c r="M38" s="5" t="n"/>
      <c r="N38" s="5" t="n"/>
      <c r="O38" s="5" t="n"/>
      <c r="P38" s="5" t="n"/>
      <c r="Q38" s="5" t="n"/>
    </row>
    <row r="39">
      <c r="A39" t="inlineStr">
        <is>
          <t>Number of Employees</t>
        </is>
      </c>
      <c r="B39" t="inlineStr">
        <is>
          <t>Derived</t>
        </is>
      </c>
      <c r="C39" t="inlineStr">
        <is>
          <t>Supports firmographic segmentation, routing, and reporting.</t>
        </is>
      </c>
      <c r="D39" t="inlineStr">
        <is>
          <t>Tray.io / Contact Database derived</t>
        </is>
      </c>
      <c r="E39" t="inlineStr">
        <is>
          <t>Tray.io appends from account enrichment when available.</t>
        </is>
      </c>
      <c r="F39" t="inlineStr">
        <is>
          <t>N/A - appended by Tray.io after Pathfactory attendance is processed in Eloqua</t>
        </is>
      </c>
      <c r="G39" t="inlineStr">
        <is>
          <t>System lookup</t>
        </is>
      </c>
      <c r="J39" t="inlineStr">
        <is>
          <t>Yes</t>
        </is>
      </c>
      <c r="L39" t="inlineStr"/>
    </row>
    <row r="40">
      <c r="A40" s="5" t="inlineStr">
        <is>
          <t>SAVM Account Manager Email</t>
        </is>
      </c>
      <c r="B40" s="5" t="inlineStr">
        <is>
          <t>Derived</t>
        </is>
      </c>
      <c r="C40" s="5" t="inlineStr">
        <is>
          <t>Supports seller alignment, follow-up ownership, and account routing.</t>
        </is>
      </c>
      <c r="D40" s="5" t="inlineStr">
        <is>
          <t>Tray.io / Contact Database derived</t>
        </is>
      </c>
      <c r="E40" s="5" t="inlineStr">
        <is>
          <t>Tray.io appends from SAVM account enrichment when available.</t>
        </is>
      </c>
      <c r="F40" s="5" t="inlineStr">
        <is>
          <t>N/A - appended by Tray.io after Pathfactory attendance is processed in Eloqua</t>
        </is>
      </c>
      <c r="G40" s="5" t="inlineStr">
        <is>
          <t>System lookup</t>
        </is>
      </c>
      <c r="H40" s="5" t="n"/>
      <c r="I40" s="5" t="n"/>
      <c r="J40" s="5" t="n"/>
      <c r="K40" s="5" t="n"/>
      <c r="L40" s="5" t="inlineStr"/>
      <c r="M40" s="5" t="n"/>
      <c r="N40" s="5" t="n"/>
      <c r="O40" s="5" t="n"/>
      <c r="P40" s="5" t="n"/>
      <c r="Q40" s="5" t="n"/>
    </row>
    <row r="41">
      <c r="A41" t="inlineStr">
        <is>
          <t>SAVM Sales Coverage Code</t>
        </is>
      </c>
      <c r="B41" t="inlineStr">
        <is>
          <t>Derived</t>
        </is>
      </c>
      <c r="C41" t="inlineStr">
        <is>
          <t>Supports sales coverage alignment, routing, and operational reporting.</t>
        </is>
      </c>
      <c r="D41" t="inlineStr">
        <is>
          <t>Tray.io / Contact Database derived</t>
        </is>
      </c>
      <c r="E41" t="inlineStr">
        <is>
          <t>Tray.io appends from SAVM account enrichment when available.</t>
        </is>
      </c>
      <c r="F41" t="inlineStr">
        <is>
          <t>N/A - appended by Tray.io after Pathfactory attendance is processed in Eloqua</t>
        </is>
      </c>
      <c r="G41" t="inlineStr">
        <is>
          <t>System lookup</t>
        </is>
      </c>
      <c r="J41" t="inlineStr">
        <is>
          <t>Yes</t>
        </is>
      </c>
      <c r="K41" t="inlineStr">
        <is>
          <t>Yes</t>
        </is>
      </c>
      <c r="L41" t="inlineStr"/>
    </row>
    <row r="42">
      <c r="A42" s="5" t="inlineStr">
        <is>
          <t>SAVM Sales Level 1</t>
        </is>
      </c>
      <c r="B42" s="5" t="inlineStr">
        <is>
          <t>Derived</t>
        </is>
      </c>
      <c r="C42" s="5" t="inlineStr">
        <is>
          <t>Supports sales hierarchy reporting and territory alignment.</t>
        </is>
      </c>
      <c r="D42" s="5" t="inlineStr">
        <is>
          <t>Tray.io / Contact Database derived</t>
        </is>
      </c>
      <c r="E42" s="5" t="inlineStr">
        <is>
          <t>Tray.io appends from SAVM account hierarchy enrichment when available.</t>
        </is>
      </c>
      <c r="F42" s="5" t="inlineStr">
        <is>
          <t>N/A - appended by Tray.io after Pathfactory attendance is processed in Eloqua</t>
        </is>
      </c>
      <c r="G42" s="5" t="inlineStr">
        <is>
          <t>System lookup</t>
        </is>
      </c>
      <c r="H42" s="5" t="n"/>
      <c r="I42" s="5" t="n"/>
      <c r="J42" s="5" t="inlineStr">
        <is>
          <t>Yes</t>
        </is>
      </c>
      <c r="K42" s="5" t="n"/>
      <c r="L42" s="5" t="inlineStr"/>
      <c r="M42" s="5" t="n"/>
      <c r="N42" s="5" t="n"/>
      <c r="O42" s="5" t="n"/>
      <c r="P42" s="5" t="n"/>
      <c r="Q42" s="5" t="n"/>
    </row>
    <row r="43">
      <c r="A43" t="inlineStr">
        <is>
          <t>SAVM Sales Level 2</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Pathfactory attendance is processed in Eloqua</t>
        </is>
      </c>
      <c r="G43" t="inlineStr">
        <is>
          <t>System lookup</t>
        </is>
      </c>
      <c r="J43" t="inlineStr">
        <is>
          <t>Yes</t>
        </is>
      </c>
      <c r="L43" t="inlineStr"/>
    </row>
    <row r="44">
      <c r="A44" s="5" t="inlineStr">
        <is>
          <t>SFDC Account ID</t>
        </is>
      </c>
      <c r="B44" s="5" t="inlineStr">
        <is>
          <t>Derived</t>
        </is>
      </c>
      <c r="C44" s="5" t="inlineStr">
        <is>
          <t>Provides the matched account identifier for attribution, routing, and downstream reporting.</t>
        </is>
      </c>
      <c r="D44" s="5" t="inlineStr">
        <is>
          <t>Tray.io / Contact Database derived</t>
        </is>
      </c>
      <c r="E44" s="5" t="inlineStr">
        <is>
          <t>Tray.io appends from SFDC or account matching enrichment when available.</t>
        </is>
      </c>
      <c r="F44" s="5" t="inlineStr">
        <is>
          <t>N/A - appended by Tray.io after Pathfactory attendance is processed in Eloqua</t>
        </is>
      </c>
      <c r="G44" s="5" t="inlineStr">
        <is>
          <t>System lookup</t>
        </is>
      </c>
      <c r="H44" s="5" t="n"/>
      <c r="I44" s="5" t="inlineStr">
        <is>
          <t>Yes</t>
        </is>
      </c>
      <c r="J44" s="5" t="n"/>
      <c r="K44" s="5" t="n"/>
      <c r="L44" s="5" t="inlineStr"/>
      <c r="M44" s="5" t="n"/>
      <c r="N44" s="5" t="n"/>
      <c r="O44" s="5" t="n"/>
      <c r="P44" s="5" t="n"/>
      <c r="Q44" s="5" t="n"/>
    </row>
    <row r="45">
      <c r="A45" t="inlineStr">
        <is>
          <t>Vertical Market</t>
        </is>
      </c>
      <c r="B45" t="inlineStr">
        <is>
          <t>Derived</t>
        </is>
      </c>
      <c r="C45" t="inlineStr">
        <is>
          <t>Supports industry segmentation, campaign reporting, and routing.</t>
        </is>
      </c>
      <c r="D45" t="inlineStr">
        <is>
          <t>Tray.io / Contact Database derived</t>
        </is>
      </c>
      <c r="E45" t="inlineStr">
        <is>
          <t>Tray.io appends from account enrichment when available.</t>
        </is>
      </c>
      <c r="F45" t="inlineStr">
        <is>
          <t>N/A - appended by Tray.io after Pathfactory attendance is processed in Eloqua</t>
        </is>
      </c>
      <c r="G45" t="inlineStr">
        <is>
          <t>System lookup</t>
        </is>
      </c>
      <c r="I45" t="inlineStr">
        <is>
          <t>Yes</t>
        </is>
      </c>
      <c r="J45" t="inlineStr">
        <is>
          <t>Yes</t>
        </is>
      </c>
      <c r="L45" t="inlineStr"/>
    </row>
    <row r="46">
      <c r="A46" s="5" t="inlineStr">
        <is>
          <t>Website URL</t>
        </is>
      </c>
      <c r="B46" s="5" t="inlineStr">
        <is>
          <t>Derived</t>
        </is>
      </c>
      <c r="C46" s="5" t="inlineStr">
        <is>
          <t>Supports account matching, enrichment validation, and downstream account context.</t>
        </is>
      </c>
      <c r="D46" s="5" t="inlineStr">
        <is>
          <t>Tray.io / Contact Database derived</t>
        </is>
      </c>
      <c r="E46" s="5" t="inlineStr">
        <is>
          <t>Tray.io appends from account enrichment when available.</t>
        </is>
      </c>
      <c r="F46" s="5" t="inlineStr">
        <is>
          <t>N/A - appended by Tray.io after Pathfactory attendance is processed in Eloqua</t>
        </is>
      </c>
      <c r="G46" s="5" t="inlineStr">
        <is>
          <t>System lookup</t>
        </is>
      </c>
      <c r="H46" s="5" t="n"/>
      <c r="I46" s="5" t="n"/>
      <c r="J46" s="5" t="n"/>
      <c r="K46" s="5" t="n"/>
      <c r="L46" s="5" t="inlineStr"/>
      <c r="M46" s="5" t="n"/>
      <c r="N46" s="5" t="n"/>
      <c r="O46" s="5" t="n"/>
      <c r="P46" s="5" t="n"/>
      <c r="Q46" s="5" t="n"/>
    </row>
    <row r="47">
      <c r="A47" t="inlineStr">
        <is>
          <t>Phone Extension</t>
        </is>
      </c>
      <c r="B47" t="inlineStr">
        <is>
          <t>Optional</t>
        </is>
      </c>
      <c r="C47" t="inlineStr">
        <is>
          <t>Excluded from standard performance reporting</t>
        </is>
      </c>
      <c r="D47" t="inlineStr">
        <is>
          <t>Customer Input</t>
        </is>
      </c>
      <c r="E47" t="inlineStr">
        <is>
          <t>Data not stored in CDF but helpful with Bucher and Suter</t>
        </is>
      </c>
      <c r="F47" t="inlineStr">
        <is>
          <t>What is the phone extension?</t>
        </is>
      </c>
      <c r="G47" t="inlineStr">
        <is>
          <t>Text</t>
        </is>
      </c>
      <c r="H47" t="inlineStr">
        <is>
          <t>Do we still need Extension for B&amp;S to auto dial?</t>
        </is>
      </c>
      <c r="L47" t="inlineStr"/>
    </row>
    <row r="48">
      <c r="A48" s="5" t="inlineStr">
        <is>
          <t>Primary Phone Number</t>
        </is>
      </c>
      <c r="B48" s="5" t="inlineStr">
        <is>
          <t>Recommended</t>
        </is>
      </c>
      <c r="C48" s="5" t="inlineStr">
        <is>
          <t>Excluded from standard performance reporting but essential for upstream Virtual Demand Center (VDC) follow-up; Phone number should not be passed to sell if localized or country-specific phone opt-out privacy rules apply</t>
        </is>
      </c>
      <c r="D48" s="5" t="inlineStr">
        <is>
          <t>Customer input/Enriched by Contact Database</t>
        </is>
      </c>
      <c r="E48" s="5" t="inlineStr">
        <is>
          <t>Captured from the Pathfactory attendance payload in Eloqua as Business Phone; enriched by Contact Database when known.</t>
        </is>
      </c>
      <c r="F48" s="5" t="inlineStr">
        <is>
          <t>What is the primary phone number?</t>
        </is>
      </c>
      <c r="G48" s="5" t="inlineStr">
        <is>
          <t>Text</t>
        </is>
      </c>
      <c r="H48" s="5" t="inlineStr">
        <is>
          <t>OK to send if no phone number aligned?</t>
        </is>
      </c>
      <c r="I48" s="5" t="n"/>
      <c r="J48" s="5" t="n"/>
      <c r="K48" s="5" t="n"/>
      <c r="L48" s="5" t="inlineStr"/>
      <c r="M48" s="5" t="n"/>
      <c r="N48" s="5" t="n"/>
      <c r="O48" s="5" t="n"/>
      <c r="P48" s="5" t="n"/>
      <c r="Q48" s="5" t="n"/>
    </row>
    <row r="49">
      <c r="A49" s="4" t="inlineStr">
        <is>
          <t>4 - Compliance / Permissions</t>
        </is>
      </c>
      <c r="B49" s="4" t="n"/>
      <c r="C49" s="4" t="n"/>
      <c r="D49" s="4" t="n"/>
      <c r="E49" s="4" t="n"/>
      <c r="F49" s="4" t="n"/>
      <c r="G49" s="4" t="n"/>
      <c r="H49" s="4" t="n"/>
      <c r="I49" s="4" t="n"/>
      <c r="J49" s="4" t="n"/>
      <c r="K49" s="4" t="n"/>
      <c r="L49" s="4" t="n"/>
      <c r="M49" s="4" t="n"/>
      <c r="N49" s="4" t="n"/>
      <c r="O49" s="4" t="n"/>
      <c r="P49" s="4" t="n"/>
      <c r="Q49" s="4" t="n"/>
    </row>
    <row r="50">
      <c r="A50" t="inlineStr">
        <is>
          <t>Email Opt-In Permission</t>
        </is>
      </c>
      <c r="B50" t="inlineStr">
        <is>
          <t>Optional</t>
        </is>
      </c>
      <c r="C50" t="inlineStr">
        <is>
          <t>Supports consent, privacy, and compliance checks for Pathfactory attendance processing in Eloqua.</t>
        </is>
      </c>
      <c r="D50" t="inlineStr">
        <is>
          <t>Customer input or existing consent derived from Contact Database</t>
        </is>
      </c>
      <c r="E50" t="inlineStr">
        <is>
          <t>Blank values won't overwrite existing values in Contact Database</t>
        </is>
      </c>
      <c r="F50" t="inlineStr">
        <is>
          <t>Did the contact explicitly opt in to future email marketing communications?</t>
        </is>
      </c>
      <c r="G50" t="inlineStr">
        <is>
          <t>Picklist/Text</t>
        </is>
      </c>
      <c r="L50" t="inlineStr"/>
    </row>
    <row r="51">
      <c r="A51" s="5" t="inlineStr">
        <is>
          <t>Primary Phone Opt-In Permission</t>
        </is>
      </c>
      <c r="B51" s="5" t="inlineStr">
        <is>
          <t>Optional</t>
        </is>
      </c>
      <c r="C51" s="5" t="inlineStr">
        <is>
          <t>Supports consent, privacy, and compliance checks for Pathfactory attendance processing in Eloqua.</t>
        </is>
      </c>
      <c r="D51" s="5" t="inlineStr">
        <is>
          <t>Customer input or existing consent derived from Contact Database</t>
        </is>
      </c>
      <c r="E51" s="5" t="inlineStr">
        <is>
          <t>Blank values won't overwrite existing values in Contact Database</t>
        </is>
      </c>
      <c r="F51" s="5" t="inlineStr">
        <is>
          <t>Did the contact explicitly opt in to future phone communications?</t>
        </is>
      </c>
      <c r="G51" s="5" t="inlineStr">
        <is>
          <t>Picklist/Text</t>
        </is>
      </c>
      <c r="H51" s="5" t="n"/>
      <c r="I51" s="5" t="n"/>
      <c r="J51" s="5" t="n"/>
      <c r="K51" s="5" t="n"/>
      <c r="L51" s="5" t="inlineStr"/>
      <c r="M51" s="5" t="n"/>
      <c r="N51" s="5" t="n"/>
      <c r="O51" s="5" t="n"/>
      <c r="P51" s="5" t="n"/>
      <c r="Q51" s="5" t="n"/>
    </row>
    <row r="52">
      <c r="A52" t="inlineStr">
        <is>
          <t>Cross Border Storage (China Hand Raisers and Responses Only)</t>
        </is>
      </c>
      <c r="B52" t="inlineStr">
        <is>
          <t>Conditional</t>
        </is>
      </c>
      <c r="C52" t="inlineStr">
        <is>
          <t>Supports consent, privacy, and compliance checks for Pathfactory attendance processing in Eloqua.</t>
        </is>
      </c>
      <c r="D52" t="inlineStr">
        <is>
          <t>Customer Input</t>
        </is>
      </c>
      <c r="E5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2" t="inlineStr">
        <is>
          <t>Was China cross-border storage consent captured for this transaction?</t>
        </is>
      </c>
      <c r="G52" t="inlineStr">
        <is>
          <t>Picklist/Text</t>
        </is>
      </c>
      <c r="L52" t="inlineStr"/>
    </row>
    <row r="53">
      <c r="A53" s="5" t="inlineStr">
        <is>
          <t>Korea and Vietnam Combined Consent</t>
        </is>
      </c>
      <c r="B53" s="5" t="inlineStr">
        <is>
          <t>Conditional</t>
        </is>
      </c>
      <c r="C53" s="5" t="inlineStr">
        <is>
          <t>Supports consent, privacy, and compliance checks for Pathfactory attendance processing in Eloqua.</t>
        </is>
      </c>
      <c r="D53" s="5" t="inlineStr">
        <is>
          <t>Customer Input</t>
        </is>
      </c>
      <c r="E53"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3" s="5" t="inlineStr">
        <is>
          <t>Was Korea/Vietnam combined consent captured where required?</t>
        </is>
      </c>
      <c r="G53" s="5" t="inlineStr">
        <is>
          <t>Picklist/Text</t>
        </is>
      </c>
      <c r="H53" s="5" t="n"/>
      <c r="I53" s="5" t="n"/>
      <c r="J53" s="5" t="n"/>
      <c r="K53" s="5" t="n"/>
      <c r="L53" s="5" t="inlineStr"/>
      <c r="M53" s="5" t="n"/>
      <c r="N53" s="5" t="n"/>
      <c r="O53" s="5" t="n"/>
      <c r="P53" s="5" t="n"/>
      <c r="Q53" s="5" t="n"/>
    </row>
    <row r="54">
      <c r="A54" t="inlineStr">
        <is>
          <t>Share Data with Cisco Affiliates and Suppliers (China Hand Raisers and Responses Only)</t>
        </is>
      </c>
      <c r="B54" t="inlineStr">
        <is>
          <t>Conditional</t>
        </is>
      </c>
      <c r="C54" t="inlineStr">
        <is>
          <t>Supports consent, privacy, and compliance checks for Pathfactory attendance processing in Eloqua.</t>
        </is>
      </c>
      <c r="D54" t="inlineStr">
        <is>
          <t>Customer Input</t>
        </is>
      </c>
      <c r="E54"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t="inlineStr">
        <is>
          <t>Was consent captured to share data with Cisco affiliates and suppliers?</t>
        </is>
      </c>
      <c r="G54" t="inlineStr">
        <is>
          <t>Picklist/Text</t>
        </is>
      </c>
      <c r="L54" t="inlineStr"/>
    </row>
    <row r="55">
      <c r="A55" s="4" t="inlineStr">
        <is>
          <t>5 - Legacy Tracking Parameters</t>
        </is>
      </c>
      <c r="B55" s="4" t="n"/>
      <c r="C55" s="4" t="n"/>
      <c r="D55" s="4" t="n"/>
      <c r="E55" s="4" t="n"/>
      <c r="F55" s="4" t="n"/>
      <c r="G55" s="4" t="n"/>
      <c r="H55" s="4" t="n"/>
      <c r="I55" s="4" t="n"/>
      <c r="J55" s="4" t="n"/>
      <c r="K55" s="4" t="n"/>
      <c r="L55" s="4" t="n"/>
      <c r="M55" s="4" t="n"/>
      <c r="N55" s="4" t="n"/>
      <c r="O55" s="4" t="n"/>
      <c r="P55" s="4" t="n"/>
      <c r="Q55" s="4" t="n"/>
    </row>
    <row r="56">
      <c r="A56" s="5" t="inlineStr">
        <is>
          <t>Campaign Name</t>
        </is>
      </c>
      <c r="B56" s="5" t="inlineStr">
        <is>
          <t>Derived</t>
        </is>
      </c>
      <c r="C56" s="5" t="inlineStr">
        <is>
          <t>Connects the touchpoint to attribution and marketing sourced pipeline reporting.</t>
        </is>
      </c>
      <c r="D56" s="5" t="inlineStr">
        <is>
          <t>Tray.io aligns to OMS tables</t>
        </is>
      </c>
      <c r="E56" s="5" t="inlineStr">
        <is>
          <t>Tray.io appends campaign information from OMS Tables populated by CTT Tool</t>
        </is>
      </c>
      <c r="F56" s="5" t="inlineStr">
        <is>
          <t>N/A - appended by Tray.io after Pathfactory attendance is processed in Eloqua</t>
        </is>
      </c>
      <c r="G56" s="5" t="inlineStr">
        <is>
          <t>System lookup</t>
        </is>
      </c>
      <c r="H56" s="5" t="n"/>
      <c r="I56" s="5" t="inlineStr">
        <is>
          <t>Yes</t>
        </is>
      </c>
      <c r="J56" s="5" t="inlineStr">
        <is>
          <t>Yes</t>
        </is>
      </c>
      <c r="K56" s="5" t="n"/>
      <c r="L56" s="5" t="inlineStr"/>
      <c r="M56" s="5" t="n"/>
      <c r="N56" s="5" t="n"/>
      <c r="O56" s="5" t="n"/>
      <c r="P56" s="5" t="n"/>
      <c r="Q56" s="5" t="n"/>
    </row>
    <row r="57">
      <c r="A57" t="inlineStr">
        <is>
          <t>Program Name</t>
        </is>
      </c>
      <c r="B57" t="inlineStr">
        <is>
          <t>Derived</t>
        </is>
      </c>
      <c r="C57" t="inlineStr">
        <is>
          <t>Connects the touchpoint to attribution and marketing sourced pipeline reporting.</t>
        </is>
      </c>
      <c r="D57" t="inlineStr">
        <is>
          <t>Tray.io aligns to OMS tables</t>
        </is>
      </c>
      <c r="E57" t="inlineStr">
        <is>
          <t>Tray.io appends program information from OMS Tables populated by CTT Tool</t>
        </is>
      </c>
      <c r="F57" t="inlineStr">
        <is>
          <t>N/A - appended by Tray.io after Pathfactory attendance is processed in Eloqua</t>
        </is>
      </c>
      <c r="G57" t="inlineStr">
        <is>
          <t>System lookup</t>
        </is>
      </c>
      <c r="I57" t="inlineStr">
        <is>
          <t>Yes</t>
        </is>
      </c>
      <c r="J57" t="inlineStr">
        <is>
          <t>Yes</t>
        </is>
      </c>
      <c r="L57" t="inlineStr"/>
    </row>
    <row r="58">
      <c r="A58" s="5" t="inlineStr">
        <is>
          <t>Activity ID</t>
        </is>
      </c>
      <c r="B58" s="5" t="inlineStr">
        <is>
          <t>Derived</t>
        </is>
      </c>
      <c r="C58" s="5" t="inlineStr">
        <is>
          <t>Maintains compatibility with existing operational, attribution, and funnel reporting during transition.</t>
        </is>
      </c>
      <c r="D58" s="5" t="inlineStr">
        <is>
          <t>Eloqua / Tealium</t>
        </is>
      </c>
      <c r="E58" s="5" t="inlineStr">
        <is>
          <t>Captured by Tealium from the visitor URL on the Pathfactory attendance journey and passed to Eloqua</t>
        </is>
      </c>
      <c r="F58" s="5" t="inlineStr">
        <is>
          <t>What is the  Activity ID for this activity?</t>
        </is>
      </c>
      <c r="G58" s="5" t="inlineStr">
        <is>
          <t>Text</t>
        </is>
      </c>
      <c r="H58" s="5" t="n"/>
      <c r="I58" s="5" t="inlineStr">
        <is>
          <t>Yes</t>
        </is>
      </c>
      <c r="J58" s="5" t="inlineStr">
        <is>
          <t>Yes</t>
        </is>
      </c>
      <c r="K58" s="5" t="inlineStr">
        <is>
          <t>Yes</t>
        </is>
      </c>
      <c r="L58" s="5" t="inlineStr"/>
      <c r="M58" s="5" t="n"/>
      <c r="N58" s="5" t="n"/>
      <c r="O58" s="5" t="n"/>
      <c r="P58" s="5" t="n"/>
      <c r="Q58" s="5" t="n"/>
    </row>
    <row r="59">
      <c r="A59" t="inlineStr">
        <is>
          <t>Activity Name</t>
        </is>
      </c>
      <c r="B59" t="inlineStr">
        <is>
          <t>Derived</t>
        </is>
      </c>
      <c r="C59" t="inlineStr">
        <is>
          <t>Provides human-readable activity context for legacy attribution, operational reporting, and validation.</t>
        </is>
      </c>
      <c r="D59" t="inlineStr">
        <is>
          <t>Tray.io derived</t>
        </is>
      </c>
      <c r="E59" t="inlineStr">
        <is>
          <t>Tray.io derives Activity Name from Activity ID.</t>
        </is>
      </c>
      <c r="F59" t="inlineStr">
        <is>
          <t>N/A - appended by Tray.io after Pathfactory attendance is processed in Eloqua</t>
        </is>
      </c>
      <c r="G59" t="inlineStr">
        <is>
          <t>System lookup</t>
        </is>
      </c>
      <c r="J59" t="inlineStr">
        <is>
          <t>Yes</t>
        </is>
      </c>
      <c r="L59" t="inlineStr"/>
    </row>
    <row r="60">
      <c r="A60" s="5" t="inlineStr">
        <is>
          <t>Activity Description</t>
        </is>
      </c>
      <c r="B60" s="5" t="inlineStr">
        <is>
          <t>Derived</t>
        </is>
      </c>
      <c r="C60" s="5" t="inlineStr">
        <is>
          <t>Provides activity context for reporting, validation, and downstream operational review.</t>
        </is>
      </c>
      <c r="D60" s="5" t="inlineStr">
        <is>
          <t>Tray.io derived</t>
        </is>
      </c>
      <c r="E60" s="5" t="inlineStr">
        <is>
          <t>Tray.io derives Activity Description from Activity ID.</t>
        </is>
      </c>
      <c r="F60" s="5" t="inlineStr">
        <is>
          <t>N/A - appended by Tray.io after Pathfactory attendance is processed in Eloqua</t>
        </is>
      </c>
      <c r="G60" s="5" t="inlineStr">
        <is>
          <t>System lookup</t>
        </is>
      </c>
      <c r="H60" s="5" t="n"/>
      <c r="I60" s="5" t="n"/>
      <c r="J60" s="5" t="inlineStr">
        <is>
          <t>Yes</t>
        </is>
      </c>
      <c r="K60" s="5" t="n"/>
      <c r="L60" s="5" t="inlineStr"/>
      <c r="M60" s="5" t="n"/>
      <c r="N60" s="5" t="n"/>
      <c r="O60" s="5" t="n"/>
      <c r="P60" s="5" t="n"/>
      <c r="Q60" s="5" t="n"/>
    </row>
    <row r="61">
      <c r="A61" t="inlineStr">
        <is>
          <t>Drive To ID</t>
        </is>
      </c>
      <c r="B61" t="inlineStr">
        <is>
          <t>Required</t>
        </is>
      </c>
      <c r="C61" t="inlineStr">
        <is>
          <t>Maintains legacy destination and drive-to reporting alignment during transition.</t>
        </is>
      </c>
      <c r="D61" t="inlineStr">
        <is>
          <t>Pathfactory / Eloqua</t>
        </is>
      </c>
      <c r="E61" t="inlineStr">
        <is>
          <t>Captured from DTID on the Pathfactory attendance webhook payload when present; Tray.io may derive reporting channel and vehicle.</t>
        </is>
      </c>
      <c r="F61" t="inlineStr">
        <is>
          <t>What is the Drive To ID for this attendance event?</t>
        </is>
      </c>
      <c r="G61" t="inlineStr">
        <is>
          <t>Text</t>
        </is>
      </c>
      <c r="I61" t="inlineStr">
        <is>
          <t>Yes</t>
        </is>
      </c>
      <c r="J61" t="inlineStr">
        <is>
          <t>Yes</t>
        </is>
      </c>
      <c r="L61" t="inlineStr"/>
    </row>
    <row r="62">
      <c r="A62" s="5" t="inlineStr">
        <is>
          <t>DTID Reporting Channel</t>
        </is>
      </c>
      <c r="B62" s="5" t="inlineStr">
        <is>
          <t>Derived</t>
        </is>
      </c>
      <c r="C62" s="5" t="inlineStr">
        <is>
          <t>Supports drive-to reporting alignment, attribution, and legacy tracking analysis.</t>
        </is>
      </c>
      <c r="D62" s="5" t="inlineStr">
        <is>
          <t>Tray.io derived</t>
        </is>
      </c>
      <c r="E62" s="5" t="inlineStr">
        <is>
          <t>Tray.io derives DTID Reporting Channel from Drive To ID.</t>
        </is>
      </c>
      <c r="F62" s="5" t="inlineStr">
        <is>
          <t>N/A - appended by Tray.io after Pathfactory attendance is processed in Eloqua</t>
        </is>
      </c>
      <c r="G62" s="5" t="inlineStr">
        <is>
          <t>System lookup</t>
        </is>
      </c>
      <c r="H62" s="5" t="n"/>
      <c r="I62" s="5" t="inlineStr">
        <is>
          <t>Yes</t>
        </is>
      </c>
      <c r="J62" s="5" t="inlineStr">
        <is>
          <t>Yes</t>
        </is>
      </c>
      <c r="K62" s="5" t="n"/>
      <c r="L62" s="5" t="inlineStr"/>
      <c r="M62" s="5" t="n"/>
      <c r="N62" s="5" t="n"/>
      <c r="O62" s="5" t="n"/>
      <c r="P62" s="5" t="n"/>
      <c r="Q62" s="5" t="n"/>
    </row>
    <row r="63">
      <c r="A63" t="inlineStr">
        <is>
          <t>Vehicle</t>
        </is>
      </c>
      <c r="B63" t="inlineStr">
        <is>
          <t>Derived</t>
        </is>
      </c>
      <c r="C63" t="inlineStr">
        <is>
          <t>Supports vehicle-level attribution, reporting, and operational alignment.</t>
        </is>
      </c>
      <c r="D63" t="inlineStr">
        <is>
          <t>Tray.io derived</t>
        </is>
      </c>
      <c r="E63" t="inlineStr">
        <is>
          <t>Tray.io derives Vehicle from Drive To ID.</t>
        </is>
      </c>
      <c r="F63" t="inlineStr">
        <is>
          <t>N/A - appended by Tray.io after Pathfactory attendance is processed in Eloqua</t>
        </is>
      </c>
      <c r="G63" t="inlineStr">
        <is>
          <t>System lookup</t>
        </is>
      </c>
      <c r="J63" t="inlineStr">
        <is>
          <t>Yes</t>
        </is>
      </c>
      <c r="L63" t="inlineStr"/>
    </row>
    <row r="64">
      <c r="A64" s="5" t="inlineStr">
        <is>
          <t>Offer ID</t>
        </is>
      </c>
      <c r="B64" s="5" t="inlineStr">
        <is>
          <t>Required</t>
        </is>
      </c>
      <c r="C64" s="5" t="inlineStr">
        <is>
          <t>Maintains legacy offer identification for attribution, campaign reporting, and operational alignment during transition.</t>
        </is>
      </c>
      <c r="D64" s="5" t="inlineStr">
        <is>
          <t>Pathfactory / Eloqua</t>
        </is>
      </c>
      <c r="E64" s="5" t="inlineStr">
        <is>
          <t>Captured from OID on the Pathfactory attendance webhook payload when present.</t>
        </is>
      </c>
      <c r="F64" s="5" t="inlineStr">
        <is>
          <t>What is the Offer ID?</t>
        </is>
      </c>
      <c r="G64" s="5" t="inlineStr">
        <is>
          <t>Text</t>
        </is>
      </c>
      <c r="H64" s="5" t="n"/>
      <c r="I64" s="5" t="inlineStr">
        <is>
          <t>Yes</t>
        </is>
      </c>
      <c r="J64" s="5" t="inlineStr">
        <is>
          <t>Yes</t>
        </is>
      </c>
      <c r="K64" s="5" t="n"/>
      <c r="L64" s="5" t="inlineStr"/>
      <c r="M64" s="5" t="n"/>
      <c r="N64" s="5" t="n"/>
      <c r="O64" s="5" t="n"/>
      <c r="P64" s="5" t="n"/>
      <c r="Q64" s="5" t="n"/>
    </row>
    <row r="65">
      <c r="A65" t="inlineStr">
        <is>
          <t>Offer Name</t>
        </is>
      </c>
      <c r="B65" t="inlineStr">
        <is>
          <t>Derived</t>
        </is>
      </c>
      <c r="C65" t="inlineStr">
        <is>
          <t>Provides offer context for attribution, campaign reporting, and downstream follow-up.</t>
        </is>
      </c>
      <c r="D65" t="inlineStr">
        <is>
          <t>Tray.io derived</t>
        </is>
      </c>
      <c r="E65" t="inlineStr">
        <is>
          <t>Tray.io appends Offer Name when Offer ID is present.</t>
        </is>
      </c>
      <c r="F65" t="inlineStr">
        <is>
          <t>N/A - appended by Tray.io after Pathfactory attendance is processed in Eloqua</t>
        </is>
      </c>
      <c r="G65" t="inlineStr">
        <is>
          <t>System lookup</t>
        </is>
      </c>
      <c r="L65" t="inlineStr"/>
    </row>
    <row r="66">
      <c r="A66" s="5" t="inlineStr">
        <is>
          <t>Offer Description</t>
        </is>
      </c>
      <c r="B66" s="5" t="inlineStr">
        <is>
          <t>Derived</t>
        </is>
      </c>
      <c r="C66" s="5" t="inlineStr">
        <is>
          <t>Provides offer detail for reporting, validation, and downstream follow-up context.</t>
        </is>
      </c>
      <c r="D66" s="5" t="inlineStr">
        <is>
          <t>Tray.io derived</t>
        </is>
      </c>
      <c r="E66" s="5" t="inlineStr">
        <is>
          <t>Tray.io appends Offer Description when Offer ID is present.</t>
        </is>
      </c>
      <c r="F66" s="5" t="inlineStr">
        <is>
          <t>N/A - appended by Tray.io after Pathfactory attendance is processed in Eloqua</t>
        </is>
      </c>
      <c r="G66" s="5" t="inlineStr">
        <is>
          <t>System lookup</t>
        </is>
      </c>
      <c r="H66" s="5" t="n"/>
      <c r="I66" s="5" t="n"/>
      <c r="J66" s="5" t="n"/>
      <c r="K66" s="5" t="n"/>
      <c r="L66" s="5" t="inlineStr"/>
      <c r="M66" s="5" t="n"/>
      <c r="N66" s="5" t="n"/>
      <c r="O66" s="5" t="n"/>
      <c r="P66" s="5" t="n"/>
      <c r="Q66" s="5" t="n"/>
    </row>
    <row r="67">
      <c r="A67" t="inlineStr">
        <is>
          <t>Offer Type</t>
        </is>
      </c>
      <c r="B67" t="inlineStr">
        <is>
          <t>Derived</t>
        </is>
      </c>
      <c r="C67" t="inlineStr">
        <is>
          <t>Supports offer segmentation, attribution analysis, and reporting.</t>
        </is>
      </c>
      <c r="D67" t="inlineStr">
        <is>
          <t>Tray.io derived</t>
        </is>
      </c>
      <c r="E67" t="inlineStr">
        <is>
          <t>Tray.io appends Offer Type when Offer ID is present.</t>
        </is>
      </c>
      <c r="F67" t="inlineStr">
        <is>
          <t>N/A - appended by Tray.io after Pathfactory attendance is processed in Eloqua</t>
        </is>
      </c>
      <c r="G67" t="inlineStr">
        <is>
          <t>System lookup</t>
        </is>
      </c>
      <c r="I67" t="inlineStr">
        <is>
          <t>Yes</t>
        </is>
      </c>
      <c r="J67" t="inlineStr">
        <is>
          <t>Yes</t>
        </is>
      </c>
      <c r="L67" t="inlineStr"/>
    </row>
    <row r="68">
      <c r="A68" s="4" t="inlineStr">
        <is>
          <t>6 - Future Tracking Parameters</t>
        </is>
      </c>
      <c r="B68" s="4" t="n"/>
      <c r="C68" s="4" t="n"/>
      <c r="D68" s="4" t="n"/>
      <c r="E68" s="4" t="n"/>
      <c r="F68" s="4" t="n"/>
      <c r="G68" s="4" t="n"/>
      <c r="H68" s="4" t="n"/>
      <c r="I68" s="4" t="n"/>
      <c r="J68" s="4" t="n"/>
      <c r="K68" s="4" t="n"/>
      <c r="L68" s="4" t="n"/>
      <c r="M68" s="4" t="n"/>
      <c r="N68" s="4" t="n"/>
      <c r="O68" s="4" t="n"/>
      <c r="P68" s="4" t="n"/>
      <c r="Q68" s="4" t="n"/>
    </row>
    <row r="69">
      <c r="A69" s="5" t="inlineStr">
        <is>
          <t>Workfront Channel ID</t>
        </is>
      </c>
      <c r="B69" s="5" t="inlineStr">
        <is>
          <t>Derived</t>
        </is>
      </c>
      <c r="C69" s="5" t="inlineStr">
        <is>
          <t>Connects the Pathfactory attendance event to the Workfront channel taxonomy for durable operational and attribution alignment.</t>
        </is>
      </c>
      <c r="D69" s="5" t="inlineStr">
        <is>
          <t>Eloqua / Tealium</t>
        </is>
      </c>
      <c r="E69" s="5" t="inlineStr">
        <is>
          <t>Captured by Tealium from the visitor URL from UTM ID on the Pathfactory registration journey and passed to Eloqua</t>
        </is>
      </c>
      <c r="F69" s="5" t="inlineStr">
        <is>
          <t>N/A - appended by Tray.io after Pathfactory attendance is processed in Eloqua</t>
        </is>
      </c>
      <c r="G69" s="5" t="inlineStr">
        <is>
          <t>Text</t>
        </is>
      </c>
      <c r="H69" s="5" t="n"/>
      <c r="I69" s="5" t="inlineStr">
        <is>
          <t>Yes</t>
        </is>
      </c>
      <c r="J69" s="5" t="inlineStr">
        <is>
          <t>Yes</t>
        </is>
      </c>
      <c r="K69" s="5" t="n"/>
      <c r="L69" s="5" t="inlineStr"/>
      <c r="M69" s="5" t="n"/>
      <c r="N69" s="5" t="n"/>
      <c r="O69" s="5" t="n"/>
      <c r="P69" s="5" t="n"/>
      <c r="Q69" s="5" t="n"/>
    </row>
    <row r="70">
      <c r="A70" t="inlineStr">
        <is>
          <t>Primary Technology</t>
        </is>
      </c>
      <c r="B70" t="inlineStr">
        <is>
          <t>Derived</t>
        </is>
      </c>
      <c r="C70" t="inlineStr">
        <is>
          <t>Identifies the primary technology associated with the content for future attribution, operational, and seller enablement reporting.</t>
        </is>
      </c>
      <c r="D70" t="inlineStr">
        <is>
          <t>Tray.io / Workfront derived</t>
        </is>
      </c>
      <c r="E70" t="inlineStr">
        <is>
          <t>Tray.io derives Primary Technology from Workfront Content ID and Workfront Channel ID alignment.</t>
        </is>
      </c>
      <c r="F70" t="inlineStr">
        <is>
          <t>N/A - appended by Tray.io after Pathfactory attendance is processed in Eloqua</t>
        </is>
      </c>
      <c r="G70" t="inlineStr">
        <is>
          <t>System lookup</t>
        </is>
      </c>
      <c r="I70" t="inlineStr">
        <is>
          <t>Yes</t>
        </is>
      </c>
      <c r="J70" t="inlineStr">
        <is>
          <t>Yes</t>
        </is>
      </c>
      <c r="L70" t="inlineStr"/>
    </row>
    <row r="71">
      <c r="A71" s="5" t="inlineStr">
        <is>
          <t>Campaign</t>
        </is>
      </c>
      <c r="B71" s="5" t="inlineStr">
        <is>
          <t>Derived</t>
        </is>
      </c>
      <c r="C71" s="5" t="inlineStr">
        <is>
          <t>Connects the touchpoint to campaign-level attribution and marketing sourced pipeline reporting aligned to Workfront Content ID and Channel ID.</t>
        </is>
      </c>
      <c r="D71" s="5" t="inlineStr">
        <is>
          <t>Tray.io / Workfront derived</t>
        </is>
      </c>
      <c r="E71" s="5" t="inlineStr">
        <is>
          <t>Tray.io derives Campaign from Workfront Content ID and Workfront Channel ID alignment.</t>
        </is>
      </c>
      <c r="F71" s="5" t="inlineStr">
        <is>
          <t>N/A - appended by Tray.io after Pathfactory attendance is processed in Eloqua</t>
        </is>
      </c>
      <c r="G71" s="5" t="inlineStr">
        <is>
          <t>System lookup</t>
        </is>
      </c>
      <c r="H71" s="5" t="n"/>
      <c r="I71" s="5" t="inlineStr">
        <is>
          <t>Yes</t>
        </is>
      </c>
      <c r="J71" s="5" t="inlineStr">
        <is>
          <t>Yes</t>
        </is>
      </c>
      <c r="K71" s="5" t="n"/>
      <c r="L71" s="5" t="inlineStr"/>
      <c r="M71" s="5" t="n"/>
      <c r="N71" s="5" t="n"/>
      <c r="O71" s="5" t="n"/>
      <c r="P71" s="5" t="n"/>
      <c r="Q71" s="5" t="n"/>
    </row>
    <row r="72">
      <c r="A72" t="inlineStr">
        <is>
          <t>Program</t>
        </is>
      </c>
      <c r="B72" t="inlineStr">
        <is>
          <t>Derived</t>
        </is>
      </c>
      <c r="C72" t="inlineStr">
        <is>
          <t>Connects the touchpoint to program-level attribution and marketing sourced pipeline reporting aligned to Workfront Content ID and Channel ID.</t>
        </is>
      </c>
      <c r="D72" t="inlineStr">
        <is>
          <t>Tray.io / Workfront derived</t>
        </is>
      </c>
      <c r="E72" t="inlineStr">
        <is>
          <t>Tray.io derives Program from Workfront Content ID and Workfront Channel ID alignment.</t>
        </is>
      </c>
      <c r="F72" t="inlineStr">
        <is>
          <t>N/A - appended by Tray.io after Pathfactory attendance is processed in Eloqua</t>
        </is>
      </c>
      <c r="G72" t="inlineStr">
        <is>
          <t>System lookup</t>
        </is>
      </c>
      <c r="I72" t="inlineStr">
        <is>
          <t>Yes</t>
        </is>
      </c>
      <c r="J72" t="inlineStr">
        <is>
          <t>Yes</t>
        </is>
      </c>
      <c r="L72" t="inlineStr"/>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Pathfactory attendance is processed in Eloqua</t>
        </is>
      </c>
      <c r="G73" s="5" t="inlineStr">
        <is>
          <t>System lookup</t>
        </is>
      </c>
      <c r="H73" s="5" t="n"/>
      <c r="I73" s="5" t="inlineStr">
        <is>
          <t>Yes</t>
        </is>
      </c>
      <c r="J73" s="5" t="inlineStr">
        <is>
          <t>Yes</t>
        </is>
      </c>
      <c r="K73" s="5" t="n"/>
      <c r="L73" s="5" t="inlineStr"/>
      <c r="M73" s="5" t="n"/>
      <c r="N73" s="5" t="n"/>
      <c r="O73" s="5" t="n"/>
      <c r="P73" s="5" t="n"/>
      <c r="Q73" s="5" t="n"/>
    </row>
    <row r="74">
      <c r="A74" t="inlineStr">
        <is>
          <t>Channel Type</t>
        </is>
      </c>
      <c r="B74" t="inlineStr">
        <is>
          <t>Derived</t>
        </is>
      </c>
      <c r="C74" t="inlineStr">
        <is>
          <t>Identifies the driving channel for attribution, operational reporting, and funnel analysis.</t>
        </is>
      </c>
      <c r="D74" t="inlineStr">
        <is>
          <t>Tray.io / Workfront derived</t>
        </is>
      </c>
      <c r="E74" t="inlineStr">
        <is>
          <t>Tray.io appends from Workfront Channel ID in the Workfront Data tables.</t>
        </is>
      </c>
      <c r="F74" t="inlineStr">
        <is>
          <t>N/A - appended by Tray.io after Pathfactory attendance is processed in Eloqua</t>
        </is>
      </c>
      <c r="G74" t="inlineStr">
        <is>
          <t>Text</t>
        </is>
      </c>
      <c r="I74" t="inlineStr">
        <is>
          <t>Yes</t>
        </is>
      </c>
      <c r="J74" t="inlineStr">
        <is>
          <t>Yes</t>
        </is>
      </c>
      <c r="L74" t="inlineStr"/>
    </row>
    <row r="75">
      <c r="A75" s="5" t="inlineStr">
        <is>
          <t>Channel Source</t>
        </is>
      </c>
      <c r="B75" s="5" t="inlineStr">
        <is>
          <t>Derived</t>
        </is>
      </c>
      <c r="C75" s="5" t="inlineStr">
        <is>
          <t>Identifies platform/vendor source for attribution and operational reporting.</t>
        </is>
      </c>
      <c r="D75" s="5" t="inlineStr">
        <is>
          <t>Tray.io / Workfront derived</t>
        </is>
      </c>
      <c r="E75" s="5" t="inlineStr">
        <is>
          <t>Tray.io appends from Workfront Channel ID in the Workfront Data tables.</t>
        </is>
      </c>
      <c r="F75" s="5" t="inlineStr">
        <is>
          <t>N/A - appended by Tray.io after Pathfactory attendance is processed in Eloqua</t>
        </is>
      </c>
      <c r="G75" s="5" t="inlineStr">
        <is>
          <t>Text</t>
        </is>
      </c>
      <c r="H75" s="5" t="n"/>
      <c r="I75" s="5" t="inlineStr">
        <is>
          <t>Yes</t>
        </is>
      </c>
      <c r="J75" s="5" t="inlineStr">
        <is>
          <t>Yes</t>
        </is>
      </c>
      <c r="K75" s="5" t="n"/>
      <c r="L75" s="5" t="inlineStr"/>
      <c r="M75" s="5" t="n"/>
      <c r="N75" s="5" t="n"/>
      <c r="O75" s="5" t="n"/>
      <c r="P75" s="5" t="n"/>
      <c r="Q75" s="5" t="n"/>
    </row>
    <row r="76">
      <c r="A76" t="inlineStr">
        <is>
          <t>Vendor</t>
        </is>
      </c>
      <c r="B76" t="inlineStr">
        <is>
          <t>Derived</t>
        </is>
      </c>
      <c r="C76" t="inlineStr">
        <is>
          <t>Identifies the Pathfactory or event vendor for operational reporting and attribution context.</t>
        </is>
      </c>
      <c r="D76" t="inlineStr">
        <is>
          <t>Eloqua / Pathfactory</t>
        </is>
      </c>
      <c r="E76" t="inlineStr">
        <is>
          <t>Captured from Pathfactory attendance or event metadata in Eloqua when present.</t>
        </is>
      </c>
      <c r="F76" t="inlineStr">
        <is>
          <t>Which vendor is associated with this Pathfactory virtual event attendance?</t>
        </is>
      </c>
      <c r="G76" t="inlineStr">
        <is>
          <t>Text</t>
        </is>
      </c>
      <c r="H76" t="inlineStr">
        <is>
          <t>Confirm whether vendor metadata is always populated for Pathfactory attendance webhooks in Eloqua.</t>
        </is>
      </c>
      <c r="J76" t="inlineStr">
        <is>
          <t>Yes</t>
        </is>
      </c>
      <c r="L76" t="inlineStr"/>
    </row>
    <row r="77">
      <c r="A77" s="5" t="inlineStr">
        <is>
          <t>Workfront Content ID</t>
        </is>
      </c>
      <c r="B77" s="5" t="inlineStr">
        <is>
          <t>Derived</t>
        </is>
      </c>
      <c r="C77" s="5" t="inlineStr">
        <is>
          <t>Connects the Pathfactory attendance event to the Workfront Content taxonomy for durable operational and attribution alignment.</t>
        </is>
      </c>
      <c r="D77" s="5" t="inlineStr">
        <is>
          <t>Eloqua / Tealium</t>
        </is>
      </c>
      <c r="E77" s="5" t="inlineStr">
        <is>
          <t>Passed from Pathfactory on the attendance payload and captured by Eloqua; aligned to Workfront content where configured.</t>
        </is>
      </c>
      <c r="F77" s="5" t="inlineStr">
        <is>
          <t>N/A - captured from Pathfactory attendance payload in Eloqua when present</t>
        </is>
      </c>
      <c r="G77" s="5" t="inlineStr">
        <is>
          <t>Text</t>
        </is>
      </c>
      <c r="H77" s="5" t="n"/>
      <c r="I77" s="5" t="inlineStr">
        <is>
          <t>Yes</t>
        </is>
      </c>
      <c r="J77" s="5" t="inlineStr">
        <is>
          <t>Yes</t>
        </is>
      </c>
      <c r="K77" s="5" t="n"/>
      <c r="L77" s="5" t="inlineStr"/>
      <c r="M77" s="5" t="n"/>
      <c r="N77" s="5" t="n"/>
      <c r="O77" s="5" t="n"/>
      <c r="P77" s="5" t="n"/>
      <c r="Q77" s="5" t="n"/>
    </row>
    <row r="78">
      <c r="A78" t="inlineStr">
        <is>
          <t>Content Type</t>
        </is>
      </c>
      <c r="B78" t="inlineStr">
        <is>
          <t>Derived</t>
        </is>
      </c>
      <c r="C78" t="inlineStr">
        <is>
          <t>Identifies the content classification for future attribution, operational, and funnel reporting aligned to Workfront Content ID.</t>
        </is>
      </c>
      <c r="D78" t="inlineStr">
        <is>
          <t>Tray.io / Workfront derived</t>
        </is>
      </c>
      <c r="E78" t="inlineStr">
        <is>
          <t>Tray.io derives Content Type from Workfront Content ID alignment.</t>
        </is>
      </c>
      <c r="F78" t="inlineStr">
        <is>
          <t>N/A - appended by Tray.io after Pathfactory attendance is processed in Eloqua</t>
        </is>
      </c>
      <c r="G78" t="inlineStr">
        <is>
          <t>System lookup</t>
        </is>
      </c>
      <c r="H78" t="inlineStr">
        <is>
          <t>This field relates to Web Content Type, Webinar Type and Event Type from Workfront.</t>
        </is>
      </c>
      <c r="I78" t="inlineStr">
        <is>
          <t>Yes</t>
        </is>
      </c>
      <c r="J78" t="inlineStr">
        <is>
          <t>Yes</t>
        </is>
      </c>
      <c r="L78" t="inlineStr"/>
    </row>
    <row r="79">
      <c r="A79" s="5" t="inlineStr">
        <is>
          <t>C_ECID</t>
        </is>
      </c>
      <c r="B79" s="5" t="inlineStr">
        <is>
          <t>Derived</t>
        </is>
      </c>
      <c r="C79" s="5" t="inlineStr">
        <is>
          <t>Supports cross-session identity stitching for attribution and operational reporting.</t>
        </is>
      </c>
      <c r="D79" s="5" t="inlineStr">
        <is>
          <t>Eloqua / Tealium</t>
        </is>
      </c>
      <c r="E79" s="5" t="inlineStr">
        <is>
          <t>Captured by Tealium as a first-party cookie on the attendance journey and passed to Eloqua</t>
        </is>
      </c>
      <c r="F79" s="5" t="inlineStr">
        <is>
          <t>N/A - Appended by Tealium and Eloqua</t>
        </is>
      </c>
      <c r="G79" s="5" t="inlineStr">
        <is>
          <t>Text</t>
        </is>
      </c>
      <c r="H79" s="5" t="n"/>
      <c r="I79" s="5" t="inlineStr">
        <is>
          <t>Yes</t>
        </is>
      </c>
      <c r="J79" s="5" t="inlineStr">
        <is>
          <t>Yes</t>
        </is>
      </c>
      <c r="K79" s="5" t="n"/>
      <c r="L79" s="5" t="inlineStr"/>
      <c r="M79" s="5" t="n"/>
      <c r="N79" s="5" t="n"/>
      <c r="O79" s="5" t="n"/>
      <c r="P79" s="5" t="n"/>
      <c r="Q79" s="5" t="n"/>
    </row>
    <row r="80">
      <c r="A80" t="inlineStr">
        <is>
          <t>C_FPID</t>
        </is>
      </c>
      <c r="B80" t="inlineStr">
        <is>
          <t>Derived</t>
        </is>
      </c>
      <c r="C80" t="inlineStr">
        <is>
          <t>Supports first-party identity stitching for attribution and operational reporting.</t>
        </is>
      </c>
      <c r="D80" t="inlineStr">
        <is>
          <t>Eloqua / Tealium</t>
        </is>
      </c>
      <c r="E80" t="inlineStr">
        <is>
          <t>Captured by Tealium as a first-party cookie on the attendance journey and passed to Eloqua</t>
        </is>
      </c>
      <c r="F80" t="inlineStr">
        <is>
          <t>N/A - Appended by Tealium and Eloqua</t>
        </is>
      </c>
      <c r="G80" t="inlineStr">
        <is>
          <t>Text</t>
        </is>
      </c>
      <c r="I80" t="inlineStr">
        <is>
          <t>Yes</t>
        </is>
      </c>
      <c r="J80" t="inlineStr">
        <is>
          <t>Yes</t>
        </is>
      </c>
      <c r="L80" t="inlineStr"/>
    </row>
    <row r="81">
      <c r="A81" s="5" t="inlineStr">
        <is>
          <t>Call to Action URL</t>
        </is>
      </c>
      <c r="B81" s="5" t="inlineStr">
        <is>
          <t>Derived</t>
        </is>
      </c>
      <c r="C81" s="5" t="inlineStr">
        <is>
          <t>Captures the CTA destination for attribution, and downstream follow-up context.</t>
        </is>
      </c>
      <c r="D81" s="5" t="inlineStr">
        <is>
          <t>Eloqua / Tealium</t>
        </is>
      </c>
      <c r="E81" s="5" t="inlineStr">
        <is>
          <t>Captured by Tealium from the attendee journey to the Pathfactory virtual event and passed to Eloqua</t>
        </is>
      </c>
      <c r="F81" s="5" t="inlineStr">
        <is>
          <t>N/A - Appended by Tealium and Eloqua</t>
        </is>
      </c>
      <c r="G81" s="5" t="inlineStr">
        <is>
          <t>Text</t>
        </is>
      </c>
      <c r="H81" s="5" t="n"/>
      <c r="I81" s="5" t="n"/>
      <c r="J81" s="5" t="n"/>
      <c r="K81" s="5" t="n"/>
      <c r="L81" s="5" t="inlineStr"/>
      <c r="M81" s="5" t="n"/>
      <c r="N81" s="5" t="n"/>
      <c r="O81" s="5" t="n"/>
      <c r="P81" s="5" t="n"/>
      <c r="Q81" s="5" t="n"/>
    </row>
    <row r="82">
      <c r="A82" t="inlineStr">
        <is>
          <t>CP_GUTC</t>
        </is>
      </c>
      <c r="B82" t="inlineStr">
        <is>
          <t>Derived</t>
        </is>
      </c>
      <c r="C82" t="inlineStr">
        <is>
          <t>Supports visitor tracking, identity stitching, and attribution analysis.</t>
        </is>
      </c>
      <c r="D82" t="inlineStr">
        <is>
          <t>Eloqua / Tealium</t>
        </is>
      </c>
      <c r="E82" t="inlineStr">
        <is>
          <t>Captured by Tealium tracking cookie on the attendance journey and passed to Eloqua.</t>
        </is>
      </c>
      <c r="F82" t="inlineStr">
        <is>
          <t>What is the Cisco tracking cookie value for this submission?</t>
        </is>
      </c>
      <c r="G82" t="inlineStr">
        <is>
          <t>Text</t>
        </is>
      </c>
      <c r="I82" t="inlineStr">
        <is>
          <t>Yes</t>
        </is>
      </c>
      <c r="J82" t="inlineStr">
        <is>
          <t>Yes</t>
        </is>
      </c>
      <c r="L82" t="inlineStr"/>
    </row>
    <row r="83">
      <c r="A83" s="5" t="inlineStr">
        <is>
          <t>Entry URL</t>
        </is>
      </c>
      <c r="B83" s="5" t="inlineStr">
        <is>
          <t>Derived</t>
        </is>
      </c>
      <c r="C83" s="5" t="inlineStr">
        <is>
          <t>Captures first-entry URL for attribution journey analysis and operational reporting.</t>
        </is>
      </c>
      <c r="D83" s="5" t="inlineStr">
        <is>
          <t>Eloqua / Tealium</t>
        </is>
      </c>
      <c r="E83" s="5" t="inlineStr">
        <is>
          <t>Captured by Tealium from the attendee entry URL and passed to Eloqua</t>
        </is>
      </c>
      <c r="F83" s="5" t="inlineStr">
        <is>
          <t>N/A - Appended by Tealium and Eloqua</t>
        </is>
      </c>
      <c r="G83" s="5" t="inlineStr">
        <is>
          <t>Text</t>
        </is>
      </c>
      <c r="H83" s="5" t="n"/>
      <c r="I83" s="5" t="inlineStr">
        <is>
          <t>Yes</t>
        </is>
      </c>
      <c r="J83" s="5" t="inlineStr">
        <is>
          <t>Yes</t>
        </is>
      </c>
      <c r="K83" s="5" t="n"/>
      <c r="L83" s="5" t="inlineStr"/>
      <c r="M83" s="5" t="n"/>
      <c r="N83" s="5" t="n"/>
      <c r="O83" s="5" t="n"/>
      <c r="P83" s="5" t="n"/>
      <c r="Q83" s="5" t="n"/>
    </row>
    <row r="84">
      <c r="A84" t="inlineStr">
        <is>
          <t>Gated Page URL</t>
        </is>
      </c>
      <c r="B84" t="inlineStr">
        <is>
          <t>Derived</t>
        </is>
      </c>
      <c r="C84" t="inlineStr">
        <is>
          <t>Captures gated offer page context for operational reporting and downstream follow-up.</t>
        </is>
      </c>
      <c r="D84" t="inlineStr">
        <is>
          <t>Eloqua / Tealium</t>
        </is>
      </c>
      <c r="E84" t="inlineStr">
        <is>
          <t>Captured by Tealium from the Pathfactory virtual event or content page and passed to Eloqua</t>
        </is>
      </c>
      <c r="F84" t="inlineStr">
        <is>
          <t>N/A - Appended by Tealium and Eloqua</t>
        </is>
      </c>
      <c r="G84" t="inlineStr">
        <is>
          <t>Text</t>
        </is>
      </c>
      <c r="J84" t="inlineStr">
        <is>
          <t>Yes</t>
        </is>
      </c>
      <c r="L84" t="inlineStr"/>
    </row>
    <row r="85">
      <c r="A85" s="5" t="inlineStr">
        <is>
          <t>Google Click ID</t>
        </is>
      </c>
      <c r="B85" s="5" t="inlineStr">
        <is>
          <t>Derived</t>
        </is>
      </c>
      <c r="C85" s="5" t="inlineStr">
        <is>
          <t>Supports paid search click-level attribution and campaign performance reporting.</t>
        </is>
      </c>
      <c r="D85" s="5" t="inlineStr">
        <is>
          <t>Eloqua / Tealium</t>
        </is>
      </c>
      <c r="E85" s="5" t="inlineStr">
        <is>
          <t>Captured from Google Ads click tracking parameters on the attendance journey and passed to Eloqua.</t>
        </is>
      </c>
      <c r="F85" s="5" t="inlineStr">
        <is>
          <t>What is the Google click identifier (gclid) for this submission?</t>
        </is>
      </c>
      <c r="G85" s="5" t="inlineStr">
        <is>
          <t>Text</t>
        </is>
      </c>
      <c r="H85" s="5" t="n"/>
      <c r="I85" s="5" t="inlineStr">
        <is>
          <t>Yes</t>
        </is>
      </c>
      <c r="J85" s="5" t="inlineStr">
        <is>
          <t>Yes</t>
        </is>
      </c>
      <c r="K85" s="5" t="n"/>
      <c r="L85" s="5" t="inlineStr"/>
      <c r="M85" s="5" t="n"/>
      <c r="N85" s="5" t="n"/>
      <c r="O85" s="5" t="n"/>
      <c r="P85" s="5" t="n"/>
      <c r="Q85" s="5" t="n"/>
    </row>
    <row r="86">
      <c r="A86" t="inlineStr">
        <is>
          <t>Link Click ID</t>
        </is>
      </c>
      <c r="B86" t="inlineStr">
        <is>
          <t>Derived</t>
        </is>
      </c>
      <c r="C86" t="inlineStr">
        <is>
          <t>Supports click-level attribution and operational reporting for paid media touchpoints.</t>
        </is>
      </c>
      <c r="D86" t="inlineStr">
        <is>
          <t>Eloqua / Tealium</t>
        </is>
      </c>
      <c r="E86" t="inlineStr">
        <is>
          <t>Captured by Tealium from paid-media click tracking on the attendance journey and passed to Eloqua</t>
        </is>
      </c>
      <c r="F86" t="inlineStr">
        <is>
          <t>N/A - Appended by Tealium and Eloqua</t>
        </is>
      </c>
      <c r="G86" t="inlineStr">
        <is>
          <t>Text</t>
        </is>
      </c>
      <c r="I86" t="inlineStr">
        <is>
          <t>Yes</t>
        </is>
      </c>
      <c r="J86" t="inlineStr">
        <is>
          <t>Yes</t>
        </is>
      </c>
      <c r="L86" t="inlineStr"/>
    </row>
    <row r="87">
      <c r="A87" s="5" t="inlineStr">
        <is>
          <t>Source Domain</t>
        </is>
      </c>
      <c r="B87" s="5" t="inlineStr">
        <is>
          <t>Derived</t>
        </is>
      </c>
      <c r="C87" s="5" t="inlineStr">
        <is>
          <t>Captures referring domain for attribution journey analysis and operational reporting.</t>
        </is>
      </c>
      <c r="D87" s="5" t="inlineStr">
        <is>
          <t>Eloqua / Tealium</t>
        </is>
      </c>
      <c r="E87" s="5" t="inlineStr">
        <is>
          <t>Captured by Tealium from the previous referrer on the attendance journey and passed to Eloqua</t>
        </is>
      </c>
      <c r="F87" s="5" t="inlineStr">
        <is>
          <t>N/A - Appended by Tealium and Eloqua</t>
        </is>
      </c>
      <c r="G87" s="5" t="inlineStr">
        <is>
          <t>Text</t>
        </is>
      </c>
      <c r="H87" s="5" t="n"/>
      <c r="I87" s="5" t="inlineStr">
        <is>
          <t>Yes</t>
        </is>
      </c>
      <c r="J87" s="5" t="inlineStr">
        <is>
          <t>Yes</t>
        </is>
      </c>
      <c r="K87" s="5" t="n"/>
      <c r="L87" s="5" t="inlineStr"/>
      <c r="M87" s="5" t="n"/>
      <c r="N87" s="5" t="n"/>
      <c r="O87" s="5" t="n"/>
      <c r="P87" s="5" t="n"/>
      <c r="Q87" s="5" t="n"/>
    </row>
    <row r="88">
      <c r="A88" t="inlineStr">
        <is>
          <t>utm_campaign</t>
        </is>
      </c>
      <c r="B88" t="inlineStr">
        <is>
          <t>Derived</t>
        </is>
      </c>
      <c r="C88" t="inlineStr">
        <is>
          <t>Identifies the campaign for future attribution, operational, and funnel reporting after legacy IDs are decommissioned.</t>
        </is>
      </c>
      <c r="D88" t="inlineStr">
        <is>
          <t>Eloqua / Tealium</t>
        </is>
      </c>
      <c r="E88" t="inlineStr">
        <is>
          <t>Captured by Tealium from the visitor URL on the Pathfactory attendance journey and passed to Eloqua</t>
        </is>
      </c>
      <c r="F88" t="inlineStr">
        <is>
          <t>N/A - Appended by Tealium and Eloqua</t>
        </is>
      </c>
      <c r="G88" t="inlineStr">
        <is>
          <t>Text</t>
        </is>
      </c>
      <c r="J88" t="inlineStr">
        <is>
          <t>Yes</t>
        </is>
      </c>
      <c r="L88" t="inlineStr"/>
    </row>
    <row r="89">
      <c r="A89" s="5" t="inlineStr">
        <is>
          <t>utm_content</t>
        </is>
      </c>
      <c r="B89" s="5" t="inlineStr">
        <is>
          <t>Derived</t>
        </is>
      </c>
      <c r="C89" s="5" t="inlineStr">
        <is>
          <t>Identifies the content variant for future attribution, operational, and funnel reporting after legacy IDs are decommissioned.</t>
        </is>
      </c>
      <c r="D89" s="5" t="inlineStr">
        <is>
          <t>Eloqua / Tealium</t>
        </is>
      </c>
      <c r="E89" s="5" t="inlineStr">
        <is>
          <t>Captured by Tealium from the visitor URL on the Pathfactory attendance journey and passed to Eloqua</t>
        </is>
      </c>
      <c r="F89" s="5" t="inlineStr">
        <is>
          <t>N/A - Appended by Tealium and Eloqua</t>
        </is>
      </c>
      <c r="G89" s="5" t="inlineStr">
        <is>
          <t>Text</t>
        </is>
      </c>
      <c r="H89" s="5" t="n"/>
      <c r="I89" s="5" t="n"/>
      <c r="J89" s="5" t="inlineStr">
        <is>
          <t>Yes</t>
        </is>
      </c>
      <c r="K89" s="5" t="n"/>
      <c r="L89" s="5" t="inlineStr"/>
      <c r="M89" s="5" t="n"/>
      <c r="N89" s="5" t="n"/>
      <c r="O89" s="5" t="n"/>
      <c r="P89" s="5" t="n"/>
      <c r="Q89" s="5" t="n"/>
    </row>
    <row r="90">
      <c r="A90" t="inlineStr">
        <is>
          <t>utm_creative</t>
        </is>
      </c>
      <c r="B90" t="inlineStr">
        <is>
          <t>Derived</t>
        </is>
      </c>
      <c r="C90" t="inlineStr">
        <is>
          <t>Identifies the creative for future attribution, operational, and funnel reporting after legacy IDs are decommissioned.</t>
        </is>
      </c>
      <c r="D90" t="inlineStr">
        <is>
          <t>Eloqua / Tealium</t>
        </is>
      </c>
      <c r="E90" t="inlineStr">
        <is>
          <t>Captured by Tealium from the visitor URL on the Pathfactory attendance journey and passed to Eloqua</t>
        </is>
      </c>
      <c r="F90" t="inlineStr">
        <is>
          <t>N/A - Appended by Tealium and Eloqua</t>
        </is>
      </c>
      <c r="G90" t="inlineStr">
        <is>
          <t>Text</t>
        </is>
      </c>
      <c r="J90" t="inlineStr">
        <is>
          <t>Yes</t>
        </is>
      </c>
      <c r="L90" t="inlineStr"/>
    </row>
    <row r="91">
      <c r="A91" s="5" t="inlineStr">
        <is>
          <t>utm_medium</t>
        </is>
      </c>
      <c r="B91" s="5" t="inlineStr">
        <is>
          <t>Derived</t>
        </is>
      </c>
      <c r="C91" s="5" t="inlineStr">
        <is>
          <t>Identifies the driving channel for future attribution, operational, and funnel reporting after legacy IDs are decommissioned.</t>
        </is>
      </c>
      <c r="D91" s="5" t="inlineStr">
        <is>
          <t>Eloqua / Tealium</t>
        </is>
      </c>
      <c r="E91" s="5" t="inlineStr">
        <is>
          <t>Captured by Tealium from the visitor URL on the Pathfactory attendance journey and passed to Eloqua</t>
        </is>
      </c>
      <c r="F91" s="5" t="inlineStr">
        <is>
          <t>N/A - Appended by Tealium and Eloqua</t>
        </is>
      </c>
      <c r="G91" s="5" t="inlineStr">
        <is>
          <t>Picklist/Text</t>
        </is>
      </c>
      <c r="H91" s="5" t="n"/>
      <c r="I91" s="5" t="inlineStr">
        <is>
          <t>Yes</t>
        </is>
      </c>
      <c r="J91" s="5" t="inlineStr">
        <is>
          <t>Yes</t>
        </is>
      </c>
      <c r="K91" s="5" t="n"/>
      <c r="L91" s="5" t="inlineStr"/>
      <c r="M91" s="5" t="n"/>
      <c r="N91" s="5" t="n"/>
      <c r="O91" s="5" t="n"/>
      <c r="P91" s="5" t="n"/>
      <c r="Q91" s="5" t="n"/>
    </row>
    <row r="92">
      <c r="A92" t="inlineStr">
        <is>
          <t>utm_source</t>
        </is>
      </c>
      <c r="B92" t="inlineStr">
        <is>
          <t>Derived</t>
        </is>
      </c>
      <c r="C92" t="inlineStr">
        <is>
          <t>Identifies platform/vendor source for future attribution, operational, and funnel reporting.</t>
        </is>
      </c>
      <c r="D92" t="inlineStr">
        <is>
          <t>Eloqua / Tealium</t>
        </is>
      </c>
      <c r="E92" t="inlineStr">
        <is>
          <t>Captured by Tealium from the visitor URL on the Pathfactory attendance journey and passed to Eloqua</t>
        </is>
      </c>
      <c r="F92" t="inlineStr">
        <is>
          <t>N/A - Appended by Tealium and Eloqua</t>
        </is>
      </c>
      <c r="G92" t="inlineStr">
        <is>
          <t>Picklist/Text</t>
        </is>
      </c>
      <c r="I92" t="inlineStr">
        <is>
          <t>Yes</t>
        </is>
      </c>
      <c r="J92" t="inlineStr">
        <is>
          <t>Yes</t>
        </is>
      </c>
      <c r="L92" t="inlineStr"/>
    </row>
    <row r="93">
      <c r="A93" s="5" t="inlineStr">
        <is>
          <t>utm_term</t>
        </is>
      </c>
      <c r="B93" s="5" t="inlineStr">
        <is>
          <t>Derived</t>
        </is>
      </c>
      <c r="C93" s="5" t="inlineStr">
        <is>
          <t>Identifies the paid search term for future attribution, operational, and funnel reporting after legacy IDs are decommissioned.</t>
        </is>
      </c>
      <c r="D93" s="5" t="inlineStr">
        <is>
          <t>Eloqua / Tealium</t>
        </is>
      </c>
      <c r="E93" s="5" t="inlineStr">
        <is>
          <t>Captured by Tealium from the visitor URL on the Pathfactory attendance journey and passed to Eloqua</t>
        </is>
      </c>
      <c r="F93" s="5" t="inlineStr">
        <is>
          <t>N/A - Appended by Tealium and Eloqua</t>
        </is>
      </c>
      <c r="G93" s="5" t="inlineStr">
        <is>
          <t>Text</t>
        </is>
      </c>
      <c r="H93" s="5" t="n"/>
      <c r="I93" s="5" t="n"/>
      <c r="J93" s="5" t="inlineStr">
        <is>
          <t>Yes</t>
        </is>
      </c>
      <c r="K93" s="5" t="n"/>
      <c r="L93" s="5" t="inlineStr"/>
      <c r="M93" s="5" t="n"/>
      <c r="N93" s="5" t="n"/>
      <c r="O93" s="5" t="n"/>
      <c r="P93" s="5" t="n"/>
      <c r="Q93" s="5" t="n"/>
    </row>
    <row r="94">
      <c r="A94" t="inlineStr">
        <is>
          <t>utm_id</t>
        </is>
      </c>
      <c r="B94" t="inlineStr">
        <is>
          <t>Derived</t>
        </is>
      </c>
      <c r="C94" t="inlineStr">
        <is>
          <t>Supports campaign instance-level attribution when multiple campaigns share naming.</t>
        </is>
      </c>
      <c r="D94" t="inlineStr">
        <is>
          <t>Eloqua / Tealium</t>
        </is>
      </c>
      <c r="E94" t="inlineStr">
        <is>
          <t>Captured by Tealium from the attendance journey URL and passed to Eloqua with the Pathfactory payload when present.</t>
        </is>
      </c>
      <c r="F94" t="inlineStr">
        <is>
          <t>N/A - captured by Tealium and passed to Eloqua when present</t>
        </is>
      </c>
      <c r="G94" t="inlineStr">
        <is>
          <t>Text</t>
        </is>
      </c>
      <c r="I94" t="inlineStr">
        <is>
          <t>Potential</t>
        </is>
      </c>
      <c r="J94" t="inlineStr">
        <is>
          <t>Potential</t>
        </is>
      </c>
      <c r="L94" t="inlineStr"/>
    </row>
    <row r="95">
      <c r="A95" t="inlineStr">
        <is>
          <t>7 - Event Tracking Parameters</t>
        </is>
      </c>
    </row>
    <row r="96">
      <c r="A96" t="inlineStr">
        <is>
          <t>Event ID / EID</t>
        </is>
      </c>
      <c r="B96" t="inlineStr">
        <is>
          <t>Required</t>
        </is>
      </c>
      <c r="C96" t="inlineStr">
        <is>
          <t>Links live attendance to the parent event for attribution and operational reporting.</t>
        </is>
      </c>
      <c r="D96" t="inlineStr">
        <is>
          <t>Pathfactory / Eloqua</t>
        </is>
      </c>
      <c r="E96" t="inlineStr">
        <is>
          <t>Captured from EID on the Pathfactory attendance webhook payload in Eloqua.</t>
        </is>
      </c>
      <c r="F96" t="inlineStr">
        <is>
          <t>What is the Event ID for this live virtual attendance?</t>
        </is>
      </c>
      <c r="G96" t="inlineStr">
        <is>
          <t>Text</t>
        </is>
      </c>
      <c r="I96" t="inlineStr">
        <is>
          <t>Yes</t>
        </is>
      </c>
      <c r="J96" t="inlineStr">
        <is>
          <t>Yes</t>
        </is>
      </c>
      <c r="K96" t="inlineStr">
        <is>
          <t>Potential</t>
        </is>
      </c>
      <c r="L96" t="inlineStr"/>
    </row>
    <row r="97">
      <c r="A97" t="inlineStr">
        <is>
          <t>Event Name</t>
        </is>
      </c>
      <c r="B97" t="inlineStr">
        <is>
          <t>Required</t>
        </is>
      </c>
      <c r="C97" t="inlineStr">
        <is>
          <t>Provides human-readable virtual event context for reporting and validation.</t>
        </is>
      </c>
      <c r="D97" t="inlineStr">
        <is>
          <t>Pathfactory / Eloqua</t>
        </is>
      </c>
      <c r="E97" t="inlineStr">
        <is>
          <t>Captured from Virtual Event Name on the Pathfactory attendance webhook payload.</t>
        </is>
      </c>
      <c r="F97" t="inlineStr">
        <is>
          <t>What is the name of the virtual event attended?</t>
        </is>
      </c>
      <c r="G97" t="inlineStr">
        <is>
          <t>Text</t>
        </is>
      </c>
      <c r="J97" t="inlineStr">
        <is>
          <t>Yes</t>
        </is>
      </c>
      <c r="K97" t="inlineStr">
        <is>
          <t>Potential</t>
        </is>
      </c>
      <c r="L97" t="inlineStr"/>
    </row>
    <row r="98">
      <c r="A98" s="4" t="inlineStr">
        <is>
          <t>8 - Activity Detail</t>
        </is>
      </c>
      <c r="B98" s="4" t="n"/>
      <c r="C98" s="4" t="n"/>
      <c r="D98" s="4" t="n"/>
      <c r="E98" s="4" t="n"/>
      <c r="F98" s="4" t="n"/>
      <c r="G98" s="4" t="n"/>
      <c r="H98" s="4" t="n"/>
      <c r="I98" s="4" t="n"/>
      <c r="J98" s="4" t="n"/>
      <c r="K98" s="4" t="n"/>
      <c r="L98" s="4" t="n"/>
      <c r="M98" s="4" t="n"/>
      <c r="N98" s="4" t="n"/>
      <c r="O98" s="4" t="n"/>
      <c r="P98" s="4" t="n"/>
      <c r="Q98" s="4" t="n"/>
    </row>
    <row r="99">
      <c r="A99" t="inlineStr">
        <is>
          <t>Attendance Date</t>
        </is>
      </c>
      <c r="B99" t="inlineStr">
        <is>
          <t>Required</t>
        </is>
      </c>
      <c r="C99" t="inlineStr">
        <is>
          <t>Timestamp for attribution sequencing, lead scoring recency, and operational reporting.</t>
        </is>
      </c>
      <c r="D99" t="inlineStr">
        <is>
          <t>Pathfactory / Eloqua</t>
        </is>
      </c>
      <c r="E99" t="inlineStr">
        <is>
          <t>Captured from Date Submitted on the Pathfactory attendance webhook payload in Eloqua.</t>
        </is>
      </c>
      <c r="F99" t="inlineStr">
        <is>
          <t>When was the attendance event submitted?</t>
        </is>
      </c>
      <c r="G99" t="inlineStr">
        <is>
          <t>Date/Time</t>
        </is>
      </c>
      <c r="I99" t="inlineStr">
        <is>
          <t>Yes</t>
        </is>
      </c>
      <c r="J99" t="inlineStr">
        <is>
          <t>Yes</t>
        </is>
      </c>
      <c r="K99" t="inlineStr">
        <is>
          <t>Potential</t>
        </is>
      </c>
      <c r="L99" t="inlineStr"/>
      <c r="M99" t="inlineStr"/>
    </row>
    <row r="100">
      <c r="A100" t="inlineStr">
        <is>
          <t>Webhook Name</t>
        </is>
      </c>
      <c r="B100" t="inlineStr">
        <is>
          <t>Required</t>
        </is>
      </c>
      <c r="C100" t="inlineStr">
        <is>
          <t>Identifies the Pathfactory webhook integration for troubleshooting and operational audit.</t>
        </is>
      </c>
      <c r="D100" t="inlineStr">
        <is>
          <t>Pathfactory / Eloqua</t>
        </is>
      </c>
      <c r="E100" t="inlineStr">
        <is>
          <t>Captured from Webhook Name on the Pathfactory attendance payload.</t>
        </is>
      </c>
      <c r="F100" t="inlineStr">
        <is>
          <t>Which Pathfactory webhook delivered this attendance event?</t>
        </is>
      </c>
      <c r="G100" t="inlineStr">
        <is>
          <t>Text</t>
        </is>
      </c>
      <c r="J100" t="inlineStr">
        <is>
          <t>Yes</t>
        </is>
      </c>
      <c r="L100" t="inlineStr"/>
      <c r="M100" t="inlineStr"/>
    </row>
    <row r="101">
      <c r="A101" t="inlineStr">
        <is>
          <t>Pathfactory Event Type</t>
        </is>
      </c>
      <c r="B101" t="inlineStr">
        <is>
          <t>Required</t>
        </is>
      </c>
      <c r="C101" t="inlineStr">
        <is>
          <t>Classifies the Pathfactory event for attribution models and activity routing.</t>
        </is>
      </c>
      <c r="D101" t="inlineStr">
        <is>
          <t>Pathfactory / Eloqua</t>
        </is>
      </c>
      <c r="E101" t="inlineStr">
        <is>
          <t>Captured from Event Type on the Pathfactory attendance webhook payload.</t>
        </is>
      </c>
      <c r="F101" t="inlineStr">
        <is>
          <t>What Pathfactory event type was recorded?</t>
        </is>
      </c>
      <c r="G101" t="inlineStr">
        <is>
          <t>Text</t>
        </is>
      </c>
      <c r="I101" t="inlineStr">
        <is>
          <t>Potential</t>
        </is>
      </c>
      <c r="J101" t="inlineStr">
        <is>
          <t>Yes</t>
        </is>
      </c>
      <c r="K101" t="inlineStr">
        <is>
          <t>Potential</t>
        </is>
      </c>
      <c r="L101" t="inlineStr"/>
      <c r="M101" t="inlineStr"/>
    </row>
    <row r="102">
      <c r="A102" t="inlineStr">
        <is>
          <t>Event Time</t>
        </is>
      </c>
      <c r="B102" t="inlineStr">
        <is>
          <t>Required</t>
        </is>
      </c>
      <c r="C102" t="inlineStr">
        <is>
          <t>Supports precise attendance timing for scoring and operational reporting.</t>
        </is>
      </c>
      <c r="D102" t="inlineStr">
        <is>
          <t>Pathfactory / Eloqua</t>
        </is>
      </c>
      <c r="E102" t="inlineStr">
        <is>
          <t>Captured from Event Time on the Pathfactory attendance webhook payload.</t>
        </is>
      </c>
      <c r="F102" t="inlineStr">
        <is>
          <t>What time did the attendance event occur?</t>
        </is>
      </c>
      <c r="G102" t="inlineStr">
        <is>
          <t>Time</t>
        </is>
      </c>
      <c r="I102" t="inlineStr">
        <is>
          <t>Potential</t>
        </is>
      </c>
      <c r="J102" t="inlineStr">
        <is>
          <t>Yes</t>
        </is>
      </c>
      <c r="L102" t="inlineStr"/>
      <c r="M102" t="inlineStr"/>
    </row>
    <row r="103">
      <c r="A103" t="inlineStr">
        <is>
          <t>Event Date</t>
        </is>
      </c>
      <c r="B103" t="inlineStr">
        <is>
          <t>Required</t>
        </is>
      </c>
      <c r="C103" t="inlineStr">
        <is>
          <t>Supports event-day reporting and attribution alignment.</t>
        </is>
      </c>
      <c r="D103" t="inlineStr">
        <is>
          <t>Pathfactory / Eloqua</t>
        </is>
      </c>
      <c r="E103" t="inlineStr">
        <is>
          <t>Captured from Event Date on the Pathfactory attendance webhook payload.</t>
        </is>
      </c>
      <c r="F103" t="inlineStr">
        <is>
          <t>What date did the attendance event occur?</t>
        </is>
      </c>
      <c r="G103" t="inlineStr">
        <is>
          <t>Date</t>
        </is>
      </c>
      <c r="I103" t="inlineStr">
        <is>
          <t>Potential</t>
        </is>
      </c>
      <c r="J103" t="inlineStr">
        <is>
          <t>Yes</t>
        </is>
      </c>
      <c r="L103" t="inlineStr"/>
      <c r="M103" t="inlineStr"/>
    </row>
    <row r="104">
      <c r="A104" t="inlineStr">
        <is>
          <t>Virtual Event Experience ID</t>
        </is>
      </c>
      <c r="B104" t="inlineStr">
        <is>
          <t>Required</t>
        </is>
      </c>
      <c r="C104" t="inlineStr">
        <is>
          <t>Unique Pathfactory virtual event identifier for deduplication and taxonomy alignment.</t>
        </is>
      </c>
      <c r="D104" t="inlineStr">
        <is>
          <t>Pathfactory / Eloqua</t>
        </is>
      </c>
      <c r="E104" t="inlineStr">
        <is>
          <t>Captured from Virtual Event Experience ID on the attendance webhook payload.</t>
        </is>
      </c>
      <c r="F104" t="inlineStr">
        <is>
          <t>What is the Virtual Event Experience ID?</t>
        </is>
      </c>
      <c r="G104" t="inlineStr">
        <is>
          <t>Text</t>
        </is>
      </c>
      <c r="I104" t="inlineStr">
        <is>
          <t>Potential</t>
        </is>
      </c>
      <c r="J104" t="inlineStr">
        <is>
          <t>Yes</t>
        </is>
      </c>
      <c r="L104" t="inlineStr"/>
      <c r="M104" t="inlineStr"/>
    </row>
    <row r="105">
      <c r="A105" t="inlineStr">
        <is>
          <t>Virtual Event URL Slug</t>
        </is>
      </c>
      <c r="B105" t="inlineStr">
        <is>
          <t>Optional</t>
        </is>
      </c>
      <c r="C105" t="inlineStr">
        <is>
          <t>Links attendance to the published virtual event URL for operational validation.</t>
        </is>
      </c>
      <c r="D105" t="inlineStr">
        <is>
          <t>Pathfactory / Eloqua</t>
        </is>
      </c>
      <c r="E105" t="inlineStr">
        <is>
          <t>Captured from Virtual Event URL Slug on the attendance webhook payload.</t>
        </is>
      </c>
      <c r="F105" t="inlineStr">
        <is>
          <t>What is the virtual event URL slug?</t>
        </is>
      </c>
      <c r="G105" t="inlineStr">
        <is>
          <t>Text</t>
        </is>
      </c>
      <c r="J105" t="inlineStr">
        <is>
          <t>Potential</t>
        </is>
      </c>
      <c r="L105" t="inlineStr"/>
      <c r="M105" t="inlineStr"/>
    </row>
    <row r="106">
      <c r="A106" t="inlineStr">
        <is>
          <t>Virtual Event Start Time</t>
        </is>
      </c>
      <c r="B106" t="inlineStr">
        <is>
          <t>Required</t>
        </is>
      </c>
      <c r="C106" t="inlineStr">
        <is>
          <t>Supports scheduling alignment between registration and live attendance reporting.</t>
        </is>
      </c>
      <c r="D106" t="inlineStr">
        <is>
          <t>Pathfactory / Eloqua</t>
        </is>
      </c>
      <c r="E106" t="inlineStr">
        <is>
          <t>Captured from Virtual Event Start Time on the attendance webhook payload.</t>
        </is>
      </c>
      <c r="F106" t="inlineStr">
        <is>
          <t>When does the virtual event start?</t>
        </is>
      </c>
      <c r="G106" t="inlineStr">
        <is>
          <t>Date/Time</t>
        </is>
      </c>
      <c r="J106" t="inlineStr">
        <is>
          <t>Yes</t>
        </is>
      </c>
      <c r="K106" t="inlineStr">
        <is>
          <t>Potential</t>
        </is>
      </c>
      <c r="L106" t="inlineStr"/>
      <c r="M106" t="inlineStr"/>
    </row>
    <row r="107">
      <c r="A107" t="inlineStr">
        <is>
          <t>Virtual Event External ID 1</t>
        </is>
      </c>
      <c r="B107" t="inlineStr">
        <is>
          <t>Optional</t>
        </is>
      </c>
      <c r="C107" t="inlineStr">
        <is>
          <t>External reference for cross-system event alignment and reporting.</t>
        </is>
      </c>
      <c r="D107" t="inlineStr">
        <is>
          <t>Pathfactory / Eloqua</t>
        </is>
      </c>
      <c r="E107" t="inlineStr">
        <is>
          <t>Captured from Virtual Event External ID 1 when present on the attendance payload.</t>
        </is>
      </c>
      <c r="F107" t="inlineStr">
        <is>
          <t>What is Virtual Event External ID 1?</t>
        </is>
      </c>
      <c r="G107" t="inlineStr">
        <is>
          <t>Text</t>
        </is>
      </c>
      <c r="I107" t="inlineStr">
        <is>
          <t>Potential</t>
        </is>
      </c>
      <c r="J107" t="inlineStr">
        <is>
          <t>Potential</t>
        </is>
      </c>
      <c r="L107" t="inlineStr"/>
      <c r="M107" t="inlineStr"/>
    </row>
    <row r="108">
      <c r="A108" t="inlineStr">
        <is>
          <t>Virtual Event External ID 2</t>
        </is>
      </c>
      <c r="B108" t="inlineStr">
        <is>
          <t>Optional</t>
        </is>
      </c>
      <c r="C108" t="inlineStr">
        <is>
          <t>Additional external reference for event alignment across systems.</t>
        </is>
      </c>
      <c r="D108" t="inlineStr">
        <is>
          <t>Pathfactory / Eloqua</t>
        </is>
      </c>
      <c r="E108" t="inlineStr">
        <is>
          <t>Captured from Virtual Event External ID 2 when present on the attendance payload.</t>
        </is>
      </c>
      <c r="F108" t="inlineStr">
        <is>
          <t>What is Virtual Event External ID 2?</t>
        </is>
      </c>
      <c r="G108" t="inlineStr">
        <is>
          <t>Text</t>
        </is>
      </c>
      <c r="J108" t="inlineStr">
        <is>
          <t>Potential</t>
        </is>
      </c>
      <c r="L108" t="inlineStr"/>
      <c r="M108" t="inlineStr"/>
    </row>
    <row r="109">
      <c r="A109" t="inlineStr">
        <is>
          <t>Virtual Event External ID 3</t>
        </is>
      </c>
      <c r="B109" t="inlineStr">
        <is>
          <t>Optional</t>
        </is>
      </c>
      <c r="C109" t="inlineStr">
        <is>
          <t>Additional external reference for event alignment across systems.</t>
        </is>
      </c>
      <c r="D109" t="inlineStr">
        <is>
          <t>Pathfactory / Eloqua</t>
        </is>
      </c>
      <c r="E109" t="inlineStr">
        <is>
          <t>Captured from Virtual Event External ID 3 when present on the attendance payload.</t>
        </is>
      </c>
      <c r="F109" t="inlineStr">
        <is>
          <t>What is Virtual Event External ID 3?</t>
        </is>
      </c>
      <c r="G109" t="inlineStr">
        <is>
          <t>Text</t>
        </is>
      </c>
      <c r="J109" t="inlineStr">
        <is>
          <t>Potential</t>
        </is>
      </c>
      <c r="L109" t="inlineStr"/>
      <c r="M109" t="inlineStr"/>
    </row>
    <row r="110">
      <c r="A110" t="inlineStr">
        <is>
          <t>Virtual Event Session Name</t>
        </is>
      </c>
      <c r="B110" t="inlineStr">
        <is>
          <t>Required</t>
        </is>
      </c>
      <c r="C110" t="inlineStr">
        <is>
          <t>Identifies the session attended for attribution and operational reporting.</t>
        </is>
      </c>
      <c r="D110" t="inlineStr">
        <is>
          <t>Pathfactory / Eloqua</t>
        </is>
      </c>
      <c r="E110" t="inlineStr">
        <is>
          <t>Captured from Virtual Event Session Name on the attendance webhook payload.</t>
        </is>
      </c>
      <c r="F110" t="inlineStr">
        <is>
          <t>Which virtual event session did the attendee join?</t>
        </is>
      </c>
      <c r="G110" t="inlineStr">
        <is>
          <t>Text</t>
        </is>
      </c>
      <c r="I110" t="inlineStr">
        <is>
          <t>Potential</t>
        </is>
      </c>
      <c r="J110" t="inlineStr">
        <is>
          <t>Yes</t>
        </is>
      </c>
      <c r="K110" t="inlineStr">
        <is>
          <t>Potential</t>
        </is>
      </c>
      <c r="L110" t="inlineStr"/>
      <c r="M110" t="inlineStr"/>
    </row>
    <row r="111">
      <c r="A111" t="inlineStr">
        <is>
          <t>Virtual Event Session Slug</t>
        </is>
      </c>
      <c r="B111" t="inlineStr">
        <is>
          <t>Optional</t>
        </is>
      </c>
      <c r="C111" t="inlineStr">
        <is>
          <t>URL-level session identifier for operational validation.</t>
        </is>
      </c>
      <c r="D111" t="inlineStr">
        <is>
          <t>Pathfactory / Eloqua</t>
        </is>
      </c>
      <c r="E111" t="inlineStr">
        <is>
          <t>Captured from Virtual Event Session Slug on the attendance webhook payload.</t>
        </is>
      </c>
      <c r="F111" t="inlineStr">
        <is>
          <t>What is the virtual event session slug?</t>
        </is>
      </c>
      <c r="G111" t="inlineStr">
        <is>
          <t>Text</t>
        </is>
      </c>
      <c r="J111" t="inlineStr">
        <is>
          <t>Potential</t>
        </is>
      </c>
      <c r="L111" t="inlineStr"/>
      <c r="M111" t="inlineStr"/>
    </row>
    <row r="112">
      <c r="A112" t="inlineStr">
        <is>
          <t>Virtual Event Session Start Time</t>
        </is>
      </c>
      <c r="B112" t="inlineStr">
        <is>
          <t>Required</t>
        </is>
      </c>
      <c r="C112" t="inlineStr">
        <is>
          <t>Session-level scheduling for attendance validation and reporting.</t>
        </is>
      </c>
      <c r="D112" t="inlineStr">
        <is>
          <t>Pathfactory / Eloqua</t>
        </is>
      </c>
      <c r="E112" t="inlineStr">
        <is>
          <t>Captured from Virtual Event Session Start Time on the attendance webhook payload.</t>
        </is>
      </c>
      <c r="F112" t="inlineStr">
        <is>
          <t>When does this session start?</t>
        </is>
      </c>
      <c r="G112" t="inlineStr">
        <is>
          <t>Date/Time</t>
        </is>
      </c>
      <c r="J112" t="inlineStr">
        <is>
          <t>Yes</t>
        </is>
      </c>
      <c r="L112" t="inlineStr"/>
      <c r="M112" t="inlineStr"/>
    </row>
    <row r="113">
      <c r="A113" t="inlineStr">
        <is>
          <t>Virtual Event Session External ID</t>
        </is>
      </c>
      <c r="B113" t="inlineStr">
        <is>
          <t>Required</t>
        </is>
      </c>
      <c r="C113" t="inlineStr">
        <is>
          <t>External session identifier for deduplication and cross-system alignment.</t>
        </is>
      </c>
      <c r="D113" t="inlineStr">
        <is>
          <t>Pathfactory / Eloqua</t>
        </is>
      </c>
      <c r="E113" t="inlineStr">
        <is>
          <t>Captured from Virtual Event Session External ID on the attendance webhook payload.</t>
        </is>
      </c>
      <c r="F113" t="inlineStr">
        <is>
          <t>What is the virtual event session external ID?</t>
        </is>
      </c>
      <c r="G113" t="inlineStr">
        <is>
          <t>Text</t>
        </is>
      </c>
      <c r="I113" t="inlineStr">
        <is>
          <t>Potential</t>
        </is>
      </c>
      <c r="J113" t="inlineStr">
        <is>
          <t>Yes</t>
        </is>
      </c>
      <c r="L113" t="inlineStr"/>
      <c r="M113" t="inlineStr"/>
    </row>
    <row r="114">
      <c r="A114" t="inlineStr">
        <is>
          <t>Virtual Event Session Type</t>
        </is>
      </c>
      <c r="B114" t="inlineStr">
        <is>
          <t>Required</t>
        </is>
      </c>
      <c r="C114" t="inlineStr">
        <is>
          <t>Distinguishes live, simulive, and related session types for scoring and reporting.</t>
        </is>
      </c>
      <c r="D114" t="inlineStr">
        <is>
          <t>Pathfactory / Eloqua</t>
        </is>
      </c>
      <c r="E114" t="inlineStr">
        <is>
          <t>Captured from Virtual Event Session Type on the attendance webhook payload.</t>
        </is>
      </c>
      <c r="F114" t="inlineStr">
        <is>
          <t>What type of virtual event session is this?</t>
        </is>
      </c>
      <c r="G114" t="inlineStr">
        <is>
          <t>Picklist/Text</t>
        </is>
      </c>
      <c r="I114" t="inlineStr">
        <is>
          <t>Potential</t>
        </is>
      </c>
      <c r="J114" t="inlineStr">
        <is>
          <t>Yes</t>
        </is>
      </c>
      <c r="K114" t="inlineStr">
        <is>
          <t>Potential</t>
        </is>
      </c>
      <c r="L114" t="inlineStr"/>
      <c r="M114" t="inlineStr"/>
    </row>
    <row r="115">
      <c r="A115" t="inlineStr">
        <is>
          <t>Virtual Event Session Status</t>
        </is>
      </c>
      <c r="B115" t="inlineStr">
        <is>
          <t>Required</t>
        </is>
      </c>
      <c r="C115" t="inlineStr">
        <is>
          <t>Confirms session state at time of attendance for operational quality checks.</t>
        </is>
      </c>
      <c r="D115" t="inlineStr">
        <is>
          <t>Pathfactory / Eloqua</t>
        </is>
      </c>
      <c r="E115" t="inlineStr">
        <is>
          <t>Captured from Virtual Event Session Status on the attendance webhook payload.</t>
        </is>
      </c>
      <c r="F115" t="inlineStr">
        <is>
          <t>What is the session status when attendance was recorded?</t>
        </is>
      </c>
      <c r="G115" t="inlineStr">
        <is>
          <t>Text</t>
        </is>
      </c>
      <c r="J115" t="inlineStr">
        <is>
          <t>Yes</t>
        </is>
      </c>
      <c r="L115" t="inlineStr"/>
      <c r="M115" t="inlineStr"/>
    </row>
    <row r="116">
      <c r="A116" t="inlineStr">
        <is>
          <t>Virtual Event Session Engagement Time (Minutes)</t>
        </is>
      </c>
      <c r="B116" t="inlineStr">
        <is>
          <t>Required</t>
        </is>
      </c>
      <c r="C116" t="inlineStr">
        <is>
          <t>Core engagement metric for lead scoring and content effectiveness on live attendance.</t>
        </is>
      </c>
      <c r="D116" t="inlineStr">
        <is>
          <t>Pathfactory / Eloqua</t>
        </is>
      </c>
      <c r="E116" t="inlineStr">
        <is>
          <t>Captured from Virtual Event Session Engagement Time (Minutes) on the attendance webhook payload.</t>
        </is>
      </c>
      <c r="F116" t="inlineStr">
        <is>
          <t>How many minutes did the attendee engage with the live session?</t>
        </is>
      </c>
      <c r="G116" t="inlineStr">
        <is>
          <t>Number</t>
        </is>
      </c>
      <c r="I116" t="inlineStr">
        <is>
          <t>Yes</t>
        </is>
      </c>
      <c r="J116" t="inlineStr">
        <is>
          <t>Yes</t>
        </is>
      </c>
      <c r="K116" t="inlineStr">
        <is>
          <t>Yes</t>
        </is>
      </c>
      <c r="L116" t="inlineStr"/>
      <c r="M116" t="inlineStr"/>
    </row>
    <row r="117">
      <c r="A117" t="inlineStr">
        <is>
          <t>Visitor Registration Status (Session)</t>
        </is>
      </c>
      <c r="B117" t="inlineStr">
        <is>
          <t>Optional</t>
        </is>
      </c>
      <c r="C117" t="inlineStr">
        <is>
          <t>Links attendance to session-level registration status for funnel analysis.</t>
        </is>
      </c>
      <c r="D117" t="inlineStr">
        <is>
          <t>Pathfactory / Eloqua</t>
        </is>
      </c>
      <c r="E117" t="inlineStr">
        <is>
          <t>Captured from Visitor Registration Status (Session) on the attendance webhook payload.</t>
        </is>
      </c>
      <c r="F117" t="inlineStr">
        <is>
          <t>What is the visitor registration status for this session?</t>
        </is>
      </c>
      <c r="G117" t="inlineStr">
        <is>
          <t>Text</t>
        </is>
      </c>
      <c r="I117" t="inlineStr">
        <is>
          <t>Potential</t>
        </is>
      </c>
      <c r="J117" t="inlineStr">
        <is>
          <t>Potential</t>
        </is>
      </c>
      <c r="L117" t="inlineStr"/>
      <c r="M117" t="inlineStr"/>
    </row>
    <row r="118">
      <c r="A118" t="inlineStr">
        <is>
          <t>Visitor Registration Status (Event)</t>
        </is>
      </c>
      <c r="B118" t="inlineStr">
        <is>
          <t>Optional</t>
        </is>
      </c>
      <c r="C118" t="inlineStr">
        <is>
          <t>Links attendance to event-level registration status for funnel analysis.</t>
        </is>
      </c>
      <c r="D118" t="inlineStr">
        <is>
          <t>Pathfactory / Eloqua</t>
        </is>
      </c>
      <c r="E118" t="inlineStr">
        <is>
          <t>Captured from Visitor Registration Status (Event) on the attendance webhook payload.</t>
        </is>
      </c>
      <c r="F118" t="inlineStr">
        <is>
          <t>What is the visitor registration status for the event?</t>
        </is>
      </c>
      <c r="G118" t="inlineStr">
        <is>
          <t>Text</t>
        </is>
      </c>
      <c r="I118" t="inlineStr">
        <is>
          <t>Potential</t>
        </is>
      </c>
      <c r="J118" t="inlineStr">
        <is>
          <t>Potential</t>
        </is>
      </c>
      <c r="L118" t="inlineStr"/>
      <c r="M118" t="inlineStr"/>
    </row>
    <row r="119">
      <c r="A119" t="inlineStr">
        <is>
          <t>Content Journey</t>
        </is>
      </c>
      <c r="B119" t="inlineStr">
        <is>
          <t>Optional</t>
        </is>
      </c>
      <c r="C119" t="inlineStr">
        <is>
          <t>Captures Pathfactory content journey context for attribution analysis.</t>
        </is>
      </c>
      <c r="D119" t="inlineStr">
        <is>
          <t>Pathfactory / Eloqua</t>
        </is>
      </c>
      <c r="E119" t="inlineStr">
        <is>
          <t>Captured from Content Journey on the attendance webhook payload when present.</t>
        </is>
      </c>
      <c r="F119" t="inlineStr">
        <is>
          <t>What content journey preceded this live attendance?</t>
        </is>
      </c>
      <c r="G119" t="inlineStr">
        <is>
          <t>Text</t>
        </is>
      </c>
      <c r="I119" t="inlineStr">
        <is>
          <t>Potential</t>
        </is>
      </c>
      <c r="K119" t="inlineStr">
        <is>
          <t>Potential</t>
        </is>
      </c>
      <c r="L119" t="inlineStr"/>
      <c r="M119" t="inlineStr"/>
    </row>
    <row r="120">
      <c r="A120" t="inlineStr">
        <is>
          <t>Supplemental Content Engagement</t>
        </is>
      </c>
      <c r="B120" t="inlineStr">
        <is>
          <t>Optional</t>
        </is>
      </c>
      <c r="C120" t="inlineStr">
        <is>
          <t>Indicates whether supplemental content was engaged during or around the session.</t>
        </is>
      </c>
      <c r="D120" t="inlineStr">
        <is>
          <t>Pathfactory / Eloqua</t>
        </is>
      </c>
      <c r="E120" t="inlineStr">
        <is>
          <t>Captured from Supplemental Content Engagement on the attendance webhook payload.</t>
        </is>
      </c>
      <c r="F120" t="inlineStr">
        <is>
          <t>Did the attendee engage with supplemental content?</t>
        </is>
      </c>
      <c r="G120" t="inlineStr">
        <is>
          <t>Picklist/Text</t>
        </is>
      </c>
      <c r="J120" t="inlineStr">
        <is>
          <t>Potential</t>
        </is>
      </c>
      <c r="K120" t="inlineStr">
        <is>
          <t>Potential</t>
        </is>
      </c>
      <c r="L120" t="inlineStr"/>
      <c r="M120" t="inlineStr"/>
    </row>
    <row r="121">
      <c r="A121" t="inlineStr">
        <is>
          <t>Supplemental Content Time Thresholds Met</t>
        </is>
      </c>
      <c r="B121" t="inlineStr">
        <is>
          <t>Optional</t>
        </is>
      </c>
      <c r="C121" t="inlineStr">
        <is>
          <t>Supports threshold-based scoring for supplemental content engagement.</t>
        </is>
      </c>
      <c r="D121" t="inlineStr">
        <is>
          <t>Pathfactory / Eloqua</t>
        </is>
      </c>
      <c r="E121" t="inlineStr">
        <is>
          <t>Captured from Supplemental Content Time Thresholds Met on the attendance webhook payload.</t>
        </is>
      </c>
      <c r="F121" t="inlineStr">
        <is>
          <t>Which supplemental content time thresholds were met?</t>
        </is>
      </c>
      <c r="G121" t="inlineStr">
        <is>
          <t>Text</t>
        </is>
      </c>
      <c r="K121" t="inlineStr">
        <is>
          <t>Potential</t>
        </is>
      </c>
      <c r="L121" t="inlineStr"/>
      <c r="M121" t="inlineStr"/>
    </row>
    <row r="122">
      <c r="A122" t="inlineStr">
        <is>
          <t>Supplemental Content Engagement Time (Seconds)</t>
        </is>
      </c>
      <c r="B122" t="inlineStr">
        <is>
          <t>Optional</t>
        </is>
      </c>
      <c r="C122" t="inlineStr">
        <is>
          <t>Measures supplemental content depth for lead scoring beyond live session minutes.</t>
        </is>
      </c>
      <c r="D122" t="inlineStr">
        <is>
          <t>Pathfactory / Eloqua</t>
        </is>
      </c>
      <c r="E122" t="inlineStr">
        <is>
          <t>Captured from Supplemental Content Engagement Time (Seconds) on the attendance webhook payload.</t>
        </is>
      </c>
      <c r="F122" t="inlineStr">
        <is>
          <t>How long did the attendee engage with supplemental content (seconds)?</t>
        </is>
      </c>
      <c r="G122" t="inlineStr">
        <is>
          <t>Number</t>
        </is>
      </c>
      <c r="J122" t="inlineStr">
        <is>
          <t>Potential</t>
        </is>
      </c>
      <c r="K122" t="inlineStr">
        <is>
          <t>Potential</t>
        </is>
      </c>
      <c r="L122" t="inlineStr"/>
      <c r="M122" t="inlineStr"/>
    </row>
    <row r="123">
      <c r="A123" t="inlineStr">
        <is>
          <t>Pathfactory Session ID</t>
        </is>
      </c>
      <c r="B123" t="inlineStr">
        <is>
          <t>Required</t>
        </is>
      </c>
      <c r="C123" t="inlineStr">
        <is>
          <t>Session identifier from Pathfactory for deduplication and event stitching.</t>
        </is>
      </c>
      <c r="D123" t="inlineStr">
        <is>
          <t>Pathfactory / Eloqua</t>
        </is>
      </c>
      <c r="E123" t="inlineStr">
        <is>
          <t>Captured from Session ID on the attendance webhook payload.</t>
        </is>
      </c>
      <c r="F123" t="inlineStr">
        <is>
          <t>What is the Pathfactory session ID for this attendance?</t>
        </is>
      </c>
      <c r="G123" t="inlineStr">
        <is>
          <t>Text</t>
        </is>
      </c>
      <c r="I123" t="inlineStr">
        <is>
          <t>Potential</t>
        </is>
      </c>
      <c r="J123" t="inlineStr">
        <is>
          <t>Yes</t>
        </is>
      </c>
      <c r="L123" t="inlineStr"/>
      <c r="M123" t="inlineStr"/>
    </row>
    <row r="124">
      <c r="A124" t="inlineStr">
        <is>
          <t>Team</t>
        </is>
      </c>
      <c r="B124" t="inlineStr">
        <is>
          <t>Optional</t>
        </is>
      </c>
      <c r="C124" t="inlineStr">
        <is>
          <t>Operational routing or reporting metadata from Pathfactory when populated.</t>
        </is>
      </c>
      <c r="D124" t="inlineStr">
        <is>
          <t>Pathfactory / Eloqua</t>
        </is>
      </c>
      <c r="E124" t="inlineStr">
        <is>
          <t>Captured from team on the attendance webhook payload when present.</t>
        </is>
      </c>
      <c r="F124" t="inlineStr">
        <is>
          <t>What team value is associated with this attendance event?</t>
        </is>
      </c>
      <c r="G124" t="inlineStr">
        <is>
          <t>Text</t>
        </is>
      </c>
      <c r="J124" t="inlineStr">
        <is>
          <t>Potential</t>
        </is>
      </c>
      <c r="L124" t="inlineStr"/>
      <c r="M124" t="inlineStr"/>
    </row>
    <row r="125">
      <c r="A125" t="inlineStr">
        <is>
          <t>Common Campaign ID</t>
        </is>
      </c>
      <c r="B125" t="inlineStr">
        <is>
          <t>Optional</t>
        </is>
      </c>
      <c r="C125" t="inlineStr">
        <is>
          <t>Cross-system campaign alignment from Pathfactory attendance payload.</t>
        </is>
      </c>
      <c r="D125" t="inlineStr">
        <is>
          <t>Pathfactory / Eloqua</t>
        </is>
      </c>
      <c r="E125" t="inlineStr">
        <is>
          <t>Captured from CCID on the attendance webhook payload when present.</t>
        </is>
      </c>
      <c r="F125" t="inlineStr">
        <is>
          <t>What is the Common Campaign ID (CCID)?</t>
        </is>
      </c>
      <c r="G125" t="inlineStr">
        <is>
          <t>Text</t>
        </is>
      </c>
      <c r="I125" t="inlineStr">
        <is>
          <t>Potential</t>
        </is>
      </c>
      <c r="J125" t="inlineStr">
        <is>
          <t>Potential</t>
        </is>
      </c>
      <c r="L125" t="inlineStr"/>
      <c r="M125" t="inlineStr"/>
    </row>
    <row r="126">
      <c r="A126" t="inlineStr">
        <is>
          <t>Conversica Flag</t>
        </is>
      </c>
      <c r="B126" t="inlineStr">
        <is>
          <t>Optional</t>
        </is>
      </c>
      <c r="C126" t="inlineStr">
        <is>
          <t>Indicates Conversica routing eligibility or processing from Pathfactory metadata.</t>
        </is>
      </c>
      <c r="D126" t="inlineStr">
        <is>
          <t>Pathfactory / Eloqua</t>
        </is>
      </c>
      <c r="E126" t="inlineStr">
        <is>
          <t>Captured from conversica on the attendance webhook payload when present.</t>
        </is>
      </c>
      <c r="F126" t="inlineStr">
        <is>
          <t>Is this attendance flagged for Conversica processing?</t>
        </is>
      </c>
      <c r="G126" t="inlineStr">
        <is>
          <t>Picklist/Text</t>
        </is>
      </c>
      <c r="J126" t="inlineStr">
        <is>
          <t>Potential</t>
        </is>
      </c>
      <c r="L126" t="inlineStr"/>
      <c r="M126" t="inlineStr"/>
    </row>
    <row r="127">
      <c r="A127" t="inlineStr">
        <is>
          <t>Pathfactory Activity Type</t>
        </is>
      </c>
      <c r="B127" t="inlineStr">
        <is>
          <t>Required</t>
        </is>
      </c>
      <c r="C127" t="inlineStr">
        <is>
          <t>Pathfactory activity classification for attribution and operational reporting.</t>
        </is>
      </c>
      <c r="D127" t="inlineStr">
        <is>
          <t>Pathfactory / Eloqua</t>
        </is>
      </c>
      <c r="E127" t="inlineStr">
        <is>
          <t>Captured from activity_type on the attendance webhook payload.</t>
        </is>
      </c>
      <c r="F127" t="inlineStr">
        <is>
          <t>What is the Pathfactory activity type?</t>
        </is>
      </c>
      <c r="G127" t="inlineStr">
        <is>
          <t>Text</t>
        </is>
      </c>
      <c r="I127" t="inlineStr">
        <is>
          <t>Potential</t>
        </is>
      </c>
      <c r="J127" t="inlineStr">
        <is>
          <t>Yes</t>
        </is>
      </c>
      <c r="K127" t="inlineStr">
        <is>
          <t>Potential</t>
        </is>
      </c>
      <c r="L127" t="inlineStr"/>
      <c r="M127" t="inlineStr"/>
    </row>
    <row r="128">
      <c r="A128" t="inlineStr">
        <is>
          <t>Pathfactory Asset Type</t>
        </is>
      </c>
      <c r="B128" t="inlineStr">
        <is>
          <t>Optional</t>
        </is>
      </c>
      <c r="C128" t="inlineStr">
        <is>
          <t>Classifies the Pathfactory asset associated with attendance for content reporting.</t>
        </is>
      </c>
      <c r="D128" t="inlineStr">
        <is>
          <t>Pathfactory / Eloqua</t>
        </is>
      </c>
      <c r="E128" t="inlineStr">
        <is>
          <t>Captured from asset_type on the attendance webhook payload when present.</t>
        </is>
      </c>
      <c r="F128" t="inlineStr">
        <is>
          <t>What Pathfactory asset type is associated with this attendance?</t>
        </is>
      </c>
      <c r="G128" t="inlineStr">
        <is>
          <t>Text</t>
        </is>
      </c>
      <c r="I128" t="inlineStr">
        <is>
          <t>Potential</t>
        </is>
      </c>
      <c r="J128" t="inlineStr">
        <is>
          <t>Potential</t>
        </is>
      </c>
      <c r="L128" t="inlineStr"/>
      <c r="M128" t="inlineStr"/>
    </row>
    <row r="129">
      <c r="A129" t="inlineStr">
        <is>
          <t>Primary Video Time Threshold Met</t>
        </is>
      </c>
      <c r="B129" t="inlineStr">
        <is>
          <t>Optional</t>
        </is>
      </c>
      <c r="C129" t="inlineStr">
        <is>
          <t>Threshold-based engagement signal for lead scoring on video content within the event.</t>
        </is>
      </c>
      <c r="D129" t="inlineStr">
        <is>
          <t>Pathfactory / Eloqua</t>
        </is>
      </c>
      <c r="E129" t="inlineStr">
        <is>
          <t>Captured from Primary Video - Time Threshold Met on the attendance webhook payload.</t>
        </is>
      </c>
      <c r="F129" t="inlineStr">
        <is>
          <t>Which primary video time thresholds were met?</t>
        </is>
      </c>
      <c r="G129" t="inlineStr">
        <is>
          <t>Text</t>
        </is>
      </c>
      <c r="I129" t="inlineStr">
        <is>
          <t>Potential</t>
        </is>
      </c>
      <c r="K129" t="inlineStr">
        <is>
          <t>Potential</t>
        </is>
      </c>
      <c r="L129" t="inlineStr"/>
      <c r="M129" t="inlineStr"/>
    </row>
    <row r="130">
      <c r="A130" t="inlineStr">
        <is>
          <t>Contact Source Original</t>
        </is>
      </c>
      <c r="B130" t="inlineStr">
        <is>
          <t>Optional</t>
        </is>
      </c>
      <c r="C130" t="inlineStr">
        <is>
          <t>Preserves original contact source for attribution lineage on attendance records.</t>
        </is>
      </c>
      <c r="D130" t="inlineStr">
        <is>
          <t>Pathfactory / Eloqua</t>
        </is>
      </c>
      <c r="E130" t="inlineStr">
        <is>
          <t>Captured from Contact Source Original on the attendance webhook payload when present.</t>
        </is>
      </c>
      <c r="F130" t="inlineStr">
        <is>
          <t>What was the original contact source?</t>
        </is>
      </c>
      <c r="G130" t="inlineStr">
        <is>
          <t>Text</t>
        </is>
      </c>
      <c r="I130" t="inlineStr">
        <is>
          <t>Potential</t>
        </is>
      </c>
      <c r="J130" t="inlineStr">
        <is>
          <t>Potential</t>
        </is>
      </c>
      <c r="L130" t="inlineStr"/>
      <c r="M130" t="inlineStr"/>
    </row>
  </sheetData>
  <dataValidations count="1">
    <dataValidation sqref="Q2:Q91" showDropDown="0" showInputMessage="0" showErrorMessage="0" allowBlank="1" errorTitle="Invalid Review Status" error="Choose a review status from the list." type="list">
      <formula1>"Confirmed,In Review,Blocked,Not Applicable"</formula1>
    </dataValidation>
  </dataValidations>
  <pageMargins left="0.7" right="0.7" top="0.75" bottom="0.75" header="0.3" footer="0.3"/>
  <headerFooter>
    <oddHeader/>
    <oddFooter>&amp;R&amp;"Aptos"&amp;8 &amp;K000000_x000d_# Cisco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Amanda Chenery (achenery)</dc:creator>
  <dcterms:created xsi:type="dcterms:W3CDTF">2026-07-22T14:19:13Z</dcterms:created>
  <dcterms:modified xsi:type="dcterms:W3CDTF">2026-07-22T14:30:26Z</dcterms:modified>
  <cp:lastModifiedBy>Amanda Chenery (achenery)</cp:lastModifiedBy>
</cp:coreProperties>
</file>