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chenery\Downloads\Air Traffic Control Project\"/>
    </mc:Choice>
  </mc:AlternateContent>
  <xr:revisionPtr revIDLastSave="0" documentId="8_{2CA6F0A0-61DA-444C-AF5A-6DEDF0851085}" xr6:coauthVersionLast="47" xr6:coauthVersionMax="47" xr10:uidLastSave="{00000000-0000-0000-0000-000000000000}"/>
  <bookViews>
    <workbookView xWindow="-98" yWindow="-98" windowWidth="21795" windowHeight="12975" xr2:uid="{47885EF2-787A-41B5-8F62-CB2564CABC2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<sst xmlns="http://schemas.openxmlformats.org/spreadsheetml/2006/main" count="817" uniqueCount="292">
  <si>
    <t>UC33 — Path Factory Webinars | Hand Raiser | Event Webinars | Registrations</t>
  </si>
  <si>
    <t>Process</t>
  </si>
  <si>
    <t>Pathfactory Webinars</t>
  </si>
  <si>
    <t>Lead Category</t>
  </si>
  <si>
    <t>Non-Hand Raisers</t>
  </si>
  <si>
    <t>Use Case</t>
  </si>
  <si>
    <t>Event - Webinars</t>
  </si>
  <si>
    <t>Activity Type</t>
  </si>
  <si>
    <t>Registrations</t>
  </si>
  <si>
    <t>Data Element</t>
  </si>
  <si>
    <t>Display Status</t>
  </si>
  <si>
    <t>Why We Need This</t>
  </si>
  <si>
    <t>How It Is Captured (Value Source)</t>
  </si>
  <si>
    <t>Data Rules</t>
  </si>
  <si>
    <t>Business-Friendly Prompt</t>
  </si>
  <si>
    <t>Input Type</t>
  </si>
  <si>
    <t>Outstanding Questions</t>
  </si>
  <si>
    <t>Attribution</t>
  </si>
  <si>
    <t>Operational Reporting</t>
  </si>
  <si>
    <t>Lead Scoring</t>
  </si>
  <si>
    <t>Seller Enablement</t>
  </si>
  <si>
    <t>Amanda Reviewed</t>
  </si>
  <si>
    <t>Kim Comments</t>
  </si>
  <si>
    <t>Stephanie Comments</t>
  </si>
  <si>
    <t>Briana Comments</t>
  </si>
  <si>
    <t>Review Status</t>
  </si>
  <si>
    <t>1 - System Classification</t>
  </si>
  <si>
    <t>Derived</t>
  </si>
  <si>
    <t>To be able to align to lead scoring and attribution models</t>
  </si>
  <si>
    <t>Tray.io derived</t>
  </si>
  <si>
    <t>Set by Tray.io on receipt of form from Marketing Automation Tool.</t>
  </si>
  <si>
    <t>What is the Activity we are aligning attribution to?</t>
  </si>
  <si>
    <t>Text</t>
  </si>
  <si>
    <t>Yes</t>
  </si>
  <si>
    <t>Separated the type of Form Submit for Attribution models to score separately</t>
  </si>
  <si>
    <t>Marketing Automation Tool</t>
  </si>
  <si>
    <t>Set by Marketing Automation Tool</t>
  </si>
  <si>
    <t>What type of form submit is this?</t>
  </si>
  <si>
    <t>Picklist/Text</t>
  </si>
  <si>
    <t>Controls funnel treatment and reporting categories.</t>
  </si>
  <si>
    <t>Derived from selected use case, activity type, and business rules.</t>
  </si>
  <si>
    <t>N/A - classified by system</t>
  </si>
  <si>
    <t>Sales Routing Trigger</t>
  </si>
  <si>
    <t>Required</t>
  </si>
  <si>
    <t>Determines whether the record routes to sales or not</t>
  </si>
  <si>
    <t>Customer Input/Marketing Automation Tool</t>
  </si>
  <si>
    <t>Selected by Customer or defaulted by Marketing Automation Tool</t>
  </si>
  <si>
    <t>Does the contact which to be contacted immediately by our sales team?</t>
  </si>
  <si>
    <t>2 - Contact Identity</t>
  </si>
  <si>
    <t>Person Party ID</t>
  </si>
  <si>
    <t>Provides a durable contact identifier for deduplication, matching, and downstream integrations.</t>
  </si>
  <si>
    <t>Tray.io / Contact Database derived</t>
  </si>
  <si>
    <t>Tray.io appends the unique contact Person Party ID after contact matching or creation.</t>
  </si>
  <si>
    <t>N/A - appended by Tray.io after upload</t>
  </si>
  <si>
    <t>System lookup</t>
  </si>
  <si>
    <t>UUID</t>
  </si>
  <si>
    <t>Tray.io appends the unique contact UUID after contact matching or creation.</t>
  </si>
  <si>
    <t>Marketing Automation Tool Contact ID</t>
  </si>
  <si>
    <t>Provides the system contact identifier for Eloqua processing, matching, and auditability.</t>
  </si>
  <si>
    <t>Tray.io appends the Eloqua contact identifier after contact matching or creation.</t>
  </si>
  <si>
    <t>First Name</t>
  </si>
  <si>
    <t>Recommended</t>
  </si>
  <si>
    <t>Supports contact creation/update and personalization.</t>
  </si>
  <si>
    <t>Customer Input</t>
  </si>
  <si>
    <t>Provided in uploaded contact file and enriched by Contact Database</t>
  </si>
  <si>
    <t>What is the contact first name?</t>
  </si>
  <si>
    <t>Last Name</t>
  </si>
  <si>
    <t>What is the contact last name?</t>
  </si>
  <si>
    <t>Job Title</t>
  </si>
  <si>
    <t xml:space="preserve">Supports persona reporting </t>
  </si>
  <si>
    <t>Provided in uploaded contact file when available and used to derive Job Level &amp; Department</t>
  </si>
  <si>
    <t>What is the contact job title?</t>
  </si>
  <si>
    <t>Job Level</t>
  </si>
  <si>
    <t>Supports contact matching, enrichment, routing, and lead scoring</t>
  </si>
  <si>
    <t>Customer input from standard list of values or derived in Contact Database</t>
  </si>
  <si>
    <t>Marketing Source when available; if not provided, the value is programmatically derived from the existing Job Title within the contact database</t>
  </si>
  <si>
    <t>What is the contact job level?</t>
  </si>
  <si>
    <t>List of values / derived</t>
  </si>
  <si>
    <t>Job Department</t>
  </si>
  <si>
    <t>Derived in Contact Database</t>
  </si>
  <si>
    <t>What is the contact job department?</t>
  </si>
  <si>
    <t>Email</t>
  </si>
  <si>
    <t>Primary contact matching key for Eloqua/SFDC and deduplication.</t>
  </si>
  <si>
    <t>Provided in Form</t>
  </si>
  <si>
    <t>What is the contact email address?</t>
  </si>
  <si>
    <t>Confirm whether business email is mandatory and personal email domains are allowed.</t>
  </si>
  <si>
    <t>Email Status</t>
  </si>
  <si>
    <t>Supports email deliverability, consent, and follow-up eligibility checks.</t>
  </si>
  <si>
    <t>Tray.io appends current email status from Contact Database when available.</t>
  </si>
  <si>
    <t>OK to Email</t>
  </si>
  <si>
    <t>Supports compliant email follow-up and nurture eligibility decisions.</t>
  </si>
  <si>
    <t>Tray.io appends or derives the current email permission from Contact Database consent records.</t>
  </si>
  <si>
    <t>Phone Status</t>
  </si>
  <si>
    <t>Supports phone follow-up eligibility and regional compliance handling.</t>
  </si>
  <si>
    <t>Tray.io appends current phone status from Contact Database when available.</t>
  </si>
  <si>
    <t>OK to Call</t>
  </si>
  <si>
    <t>Supports compliant phone follow-up and routing decisions.</t>
  </si>
  <si>
    <t>Tray.io appends or derives the current call permission from Contact Database consent records.</t>
  </si>
  <si>
    <t>Partner Flag</t>
  </si>
  <si>
    <t>Identifies partner-related contacts for routing, segmentation, and reporting.</t>
  </si>
  <si>
    <t>Tray.io appends from Contact Database or partner/account enrichment when available.</t>
  </si>
  <si>
    <t>Student Flag</t>
  </si>
  <si>
    <t>Identifies student contacts for segmentation, routing, and reporting.</t>
  </si>
  <si>
    <t>Tray.io appends from Contact Database or derived contact profile attributes when available.</t>
  </si>
  <si>
    <t>Decision Maker Type</t>
  </si>
  <si>
    <t>Supports persona segmentation, routing, and sales prioritization.</t>
  </si>
  <si>
    <t>Company Name</t>
  </si>
  <si>
    <t>Supports account matching, attribution, and funnel reporting.</t>
  </si>
  <si>
    <t>What company is the contact associated with?</t>
  </si>
  <si>
    <t>Confirm whether account matching requires domain, account ID, or company name only.</t>
  </si>
  <si>
    <t xml:space="preserve">Region </t>
  </si>
  <si>
    <t>Supports regional operational reporting and field rollups.</t>
  </si>
  <si>
    <t>Tray.io  derived</t>
  </si>
  <si>
    <t>Tray.io appends Region aligned to Country</t>
  </si>
  <si>
    <t>N/A - appended by Tray.io after upload if available</t>
  </si>
  <si>
    <t>3 - Account Identity</t>
  </si>
  <si>
    <t>CR Party ID</t>
  </si>
  <si>
    <t>Provides party-level account matching support for deduplication and downstream integrations.</t>
  </si>
  <si>
    <t>Tray.io appends from account or party matching enrichment when available.</t>
  </si>
  <si>
    <t>ORG Party ID</t>
  </si>
  <si>
    <t>Provides organization-level account matching support for deduplication and downstream integrations.</t>
  </si>
  <si>
    <t>Tray.io appends from account or organization party matching enrichment when available.</t>
  </si>
  <si>
    <t>Address Line 1</t>
  </si>
  <si>
    <t>Optional</t>
  </si>
  <si>
    <t>Supports account/contact matching and regional routing</t>
  </si>
  <si>
    <t>Customer input/Enriched by Contact Database</t>
  </si>
  <si>
    <t xml:space="preserve"> Adding this field will give a better account match rate in Contact Database, but will be enriched from Contact Database if known</t>
  </si>
  <si>
    <t>What is the contact street address?</t>
  </si>
  <si>
    <t>City</t>
  </si>
  <si>
    <t>What is the contact city?</t>
  </si>
  <si>
    <t>State/County</t>
  </si>
  <si>
    <t>What is the contact state or county?</t>
  </si>
  <si>
    <t>Postal/Zip Code</t>
  </si>
  <si>
    <t>What is the contact postal or zip code?</t>
  </si>
  <si>
    <t>Country</t>
  </si>
  <si>
    <t>Supports routing, privacy/compliance handling, and regional reporting.</t>
  </si>
  <si>
    <t>Provided in uploaded contact file when available.</t>
  </si>
  <si>
    <t>Where is the contact located?</t>
  </si>
  <si>
    <t>Named Account Flag</t>
  </si>
  <si>
    <t>Identifies named accounts for segmentation, routing, and reporting.</t>
  </si>
  <si>
    <t>Tray.io appends from account enrichment when available.</t>
  </si>
  <si>
    <t>Number of Employees</t>
  </si>
  <si>
    <t>Supports firmographic segmentation, routing, and reporting.</t>
  </si>
  <si>
    <t>SAVM Account Manager Email</t>
  </si>
  <si>
    <t>Supports seller alignment, follow-up ownership, and account routing.</t>
  </si>
  <si>
    <t>Tray.io appends from SAVM account enrichment when available.</t>
  </si>
  <si>
    <t>SAVM Sales Coverage Code</t>
  </si>
  <si>
    <t>Supports sales coverage alignment, routing, and operational reporting.</t>
  </si>
  <si>
    <t>SAVM Sales Level 1</t>
  </si>
  <si>
    <t>Supports sales hierarchy reporting and territory alignment.</t>
  </si>
  <si>
    <t>Tray.io appends from SAVM account hierarchy enrichment when available.</t>
  </si>
  <si>
    <t>SAVM Sales Level 2</t>
  </si>
  <si>
    <t>SFDC Account ID</t>
  </si>
  <si>
    <t>Provides the matched account identifier for attribution, routing, and downstream reporting.</t>
  </si>
  <si>
    <t>Tray.io appends from SFDC or account matching enrichment when available.</t>
  </si>
  <si>
    <t>Vertical Market</t>
  </si>
  <si>
    <t>Supports industry segmentation, campaign reporting, and routing.</t>
  </si>
  <si>
    <t>Website URL</t>
  </si>
  <si>
    <t>Supports account matching, enrichment validation, and downstream account context.</t>
  </si>
  <si>
    <t>Phone Extension</t>
  </si>
  <si>
    <t>Excluded from standard performance reporting</t>
  </si>
  <si>
    <t>Data not stored in CDF but helpful with Bucher and Suter</t>
  </si>
  <si>
    <t>What is the phone extension?</t>
  </si>
  <si>
    <t>Do we still need Extension for B&amp;S to auto dial?</t>
  </si>
  <si>
    <t>Primary Phone Number</t>
  </si>
  <si>
    <t>Excluded from standard performance reporting but essential for upstream Virtual Demand Center (VDC) follow-up; Phone number should not be passed to sell if localized or country-specific phone opt-out privacy rules apply</t>
  </si>
  <si>
    <t>Phone data is enriched via the contact database when provided; if missing, the most recently added record is utilized, strictly adhering to regional or country-specific privacy regulations</t>
  </si>
  <si>
    <t>What is the primary phone number?</t>
  </si>
  <si>
    <t>OK to send if no phone number aligned?</t>
  </si>
  <si>
    <t>4 - Compliance / Permissions</t>
  </si>
  <si>
    <t>Email Opt-In Permission</t>
  </si>
  <si>
    <t>Supports consent, privacy, and compliance checks for manual-upload processing.</t>
  </si>
  <si>
    <t>Customer input or existing consent derived from Contact Database</t>
  </si>
  <si>
    <t>Blank values won't overwrite existing values in Contact Database</t>
  </si>
  <si>
    <t>Did the contact explicitly opt in to future email marketing communications?</t>
  </si>
  <si>
    <t>Primary Phone Opt-In Permission</t>
  </si>
  <si>
    <t>Did the contact explicitly opt in to future phone communications?</t>
  </si>
  <si>
    <t>Cross Border Storage (China Hand Raisers and Responses Only)</t>
  </si>
  <si>
    <t>Conditional</t>
  </si>
  <si>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</si>
  <si>
    <t>Was China cross-border storage consent captured for this transaction?</t>
  </si>
  <si>
    <t>Korea and Vietnam Combined Consent</t>
  </si>
  <si>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</si>
  <si>
    <t>Was Korea/Vietnam combined consent captured where required?</t>
  </si>
  <si>
    <t>Share Data with Cisco Affiliates and Suppliers (China Hand Raisers and Responses Only)</t>
  </si>
  <si>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</si>
  <si>
    <t>Was consent captured to share data with Cisco affiliates and suppliers?</t>
  </si>
  <si>
    <t>5 - Legacy Tracking Parameters</t>
  </si>
  <si>
    <t>Campaign Name</t>
  </si>
  <si>
    <t>Connects the touchpoint to attribution and marketing sourced pipeline reporting.</t>
  </si>
  <si>
    <t>Tray.io aligns to OMS tables</t>
  </si>
  <si>
    <t>Tray.io appends campaign information from OMS Tables populated by CTT Tool</t>
  </si>
  <si>
    <t>Program Name</t>
  </si>
  <si>
    <t>Tray.io appends program information from OMS Tables populated by CTT Tool</t>
  </si>
  <si>
    <t>Activity ID</t>
  </si>
  <si>
    <t>Maintains compatibility with existing operational, attribution, and funnel reporting during transition.</t>
  </si>
  <si>
    <t>Marketing Automation Tool/Tealium</t>
  </si>
  <si>
    <t>Captured by Tealium from customers driving URL and passed to Marketing Automation Tool</t>
  </si>
  <si>
    <t>What is the  Activity ID for this activity?</t>
  </si>
  <si>
    <t>Activity Name</t>
  </si>
  <si>
    <t>Provides human-readable activity context for legacy attribution, operational reporting, and validation.</t>
  </si>
  <si>
    <t>Tray.io derives Activity Name from Activity ID.</t>
  </si>
  <si>
    <t>Activity Description</t>
  </si>
  <si>
    <t>Provides activity context for reporting, validation, and downstream operational review.</t>
  </si>
  <si>
    <t>Tray.io derives Activity Description from Activity ID.</t>
  </si>
  <si>
    <t>Drive To ID</t>
  </si>
  <si>
    <t>Maintains legacy destination and drive-to reporting alignment during transition.</t>
  </si>
  <si>
    <t>What is the Drive To ID?</t>
  </si>
  <si>
    <t>DTID Reporting Channel</t>
  </si>
  <si>
    <t>Supports drive-to reporting alignment, attribution, and legacy tracking analysis.</t>
  </si>
  <si>
    <t>Tray.io derives DTID Reporting Channel from Drive To ID.</t>
  </si>
  <si>
    <t>Vehicle</t>
  </si>
  <si>
    <t>Supports vehicle-level attribution, reporting, and operational alignment.</t>
  </si>
  <si>
    <t>Tray.io derives Vehicle from Drive To ID.</t>
  </si>
  <si>
    <t>Offer ID</t>
  </si>
  <si>
    <t>Maintains legacy offer identification for attribution, campaign reporting, and operational alignment during transition.</t>
  </si>
  <si>
    <t>Captured by Marketing Automation Tool from Offer Consumed</t>
  </si>
  <si>
    <t>What is the Offer ID?</t>
  </si>
  <si>
    <t>Offer Name</t>
  </si>
  <si>
    <t>Provides offer context for attribution, campaign reporting, and downstream follow-up.</t>
  </si>
  <si>
    <t>Tray.io appends Offer Name when Offer ID is present.</t>
  </si>
  <si>
    <t>Offer Description</t>
  </si>
  <si>
    <t>Provides offer detail for reporting, validation, and downstream follow-up context.</t>
  </si>
  <si>
    <t>Tray.io appends Offer Description when Offer ID is present.</t>
  </si>
  <si>
    <t>Offer Type</t>
  </si>
  <si>
    <t>Supports offer segmentation, attribution analysis, and reporting.</t>
  </si>
  <si>
    <t>Tray.io appends Offer Type when Offer ID is present.</t>
  </si>
  <si>
    <t>6 - Future Tracking Parameters</t>
  </si>
  <si>
    <t>Workfront Channel ID</t>
  </si>
  <si>
    <t>Connects the upload to the Workfront channel taxonomy for durable operational and attribution alignment.</t>
  </si>
  <si>
    <t>Primary Technology</t>
  </si>
  <si>
    <t>Identifies the primary technology associated with the content for future attribution, operational, and seller enablement reporting.</t>
  </si>
  <si>
    <t>Tray.io / Workfront derived</t>
  </si>
  <si>
    <t>Tray.io derives Primary Technology from Workfront Content ID and Workfront Channel ID alignment.</t>
  </si>
  <si>
    <t>Campaign</t>
  </si>
  <si>
    <t>Connects the touchpoint to campaign-level attribution and marketing sourced pipeline reporting aligned to Workfront Content ID and Channel ID.</t>
  </si>
  <si>
    <t>Tray.io derives Campaign from Workfront Content ID and Workfront Channel ID alignment.</t>
  </si>
  <si>
    <t>Program</t>
  </si>
  <si>
    <t>Connects the touchpoint to program-level attribution and marketing sourced pipeline reporting aligned to Workfront Content ID and Channel ID.</t>
  </si>
  <si>
    <t>Tray.io derives Program from Workfront Content ID and Workfront Channel ID alignment.</t>
  </si>
  <si>
    <t>Funnel Stage</t>
  </si>
  <si>
    <t>Supports funnel-based routing, lead scoring, and operational reporting aligned to Workfront Content ID and Channel ID.</t>
  </si>
  <si>
    <t>Tray.io derives Funnel Stage from Workfront Content ID and Workfront Channel ID alignment.</t>
  </si>
  <si>
    <t>Workfront Content ID</t>
  </si>
  <si>
    <t>Connects the upload to the Workfront Content taxonomy for durable operational and attribution alignment.</t>
  </si>
  <si>
    <t>Captured by Marketing Automation Tool from Offer Consumed aligned to the Workfront Project that created it</t>
  </si>
  <si>
    <t>N/A - Appended by Telium and Marketing Automation Tool</t>
  </si>
  <si>
    <t>Content Type</t>
  </si>
  <si>
    <t>Identifies the content classification for future attribution, operational, and funnel reporting aligned to Workfront Content ID.</t>
  </si>
  <si>
    <t>Tray.io derives Content Type from Workfront Content ID alignment.</t>
  </si>
  <si>
    <t>This field relates to Web Content Type, Webinar Type and Event Type from Workfront.</t>
  </si>
  <si>
    <t>C_ECID</t>
  </si>
  <si>
    <t>Supports cross-session identity stitching for attribution and operational reporting.</t>
  </si>
  <si>
    <t>Captured by Tealium as First Party Cookie and passed to Marketing Automation Tool</t>
  </si>
  <si>
    <t>C_FPID</t>
  </si>
  <si>
    <t>Supports first-party identity stitching for attribution and operational reporting.</t>
  </si>
  <si>
    <t>Call to Action URL</t>
  </si>
  <si>
    <t>Captures the CTA destination for attribution, seller enablement, and downstream follow-up context.</t>
  </si>
  <si>
    <t>Captured by Tealium from the Customers selection of the Call to Action to access the Gated Offer and passed to Marketing Automation Tool</t>
  </si>
  <si>
    <t>CP_GUTC</t>
  </si>
  <si>
    <t>Supports visitor tracking, identity stitching, and attribution analysis.</t>
  </si>
  <si>
    <t>Captured by Tealium tracking cookie and passed to Marketing Automation Tool.</t>
  </si>
  <si>
    <t>What is the Cisco tracking cookie value for this submission?</t>
  </si>
  <si>
    <t>Entry URL</t>
  </si>
  <si>
    <t>Captures first-entry URL for attribution journey analysis and operational reporting.</t>
  </si>
  <si>
    <t>Captured by Tealium from the Customers first entry to .com and passed to Marketing Automation Tool</t>
  </si>
  <si>
    <t>Gated Page URL</t>
  </si>
  <si>
    <t>Captures gated offer page context for operational reporting, seller enablement, and downstream follow-up.</t>
  </si>
  <si>
    <t>Captured by Tealium from gated offer page consumed by the customer and passed to Marketing Automation Tool</t>
  </si>
  <si>
    <t>Google Click ID</t>
  </si>
  <si>
    <t>Supports paid search click-level attribution and campaign performance reporting.</t>
  </si>
  <si>
    <t>Captured from Google Ads click tracking parameters and passed to Marketing Automation Tool.</t>
  </si>
  <si>
    <t>What is the Google click identifier (gclid) for this submission?</t>
  </si>
  <si>
    <t>Link Click ID</t>
  </si>
  <si>
    <t>Supports click-level attribution and operational reporting for paid media touchpoints.</t>
  </si>
  <si>
    <t>Captured by Tealium system-generated alphanumeric code appended to an ad's destination URL when a user clicks it and passed to Marketing Automation Tool</t>
  </si>
  <si>
    <t>Source Domain</t>
  </si>
  <si>
    <t>Captures referring domain for attribution journey analysis and operational reporting.</t>
  </si>
  <si>
    <t>Captured by Tealium from the Customers previous state to .com and passed to Marketing Automation Tool</t>
  </si>
  <si>
    <t>utm_campaign</t>
  </si>
  <si>
    <t>Identifies the campaign for future attribution, operational, and funnel reporting after legacy IDs are decommissioned.</t>
  </si>
  <si>
    <t>utm_content</t>
  </si>
  <si>
    <t>Identifies the content variant for future attribution, operational, and funnel reporting after legacy IDs are decommissioned.</t>
  </si>
  <si>
    <t>utm_creative</t>
  </si>
  <si>
    <t>Identifies the creative for future attribution, operational, and funnel reporting after legacy IDs are decommissioned.</t>
  </si>
  <si>
    <t>utm_medium</t>
  </si>
  <si>
    <t>Identifies the driving channel for future attribution, operational, and funnel reporting after legacy IDs are decommissioned.</t>
  </si>
  <si>
    <t>utm_source</t>
  </si>
  <si>
    <t>Identifies platform/vendor source for future attribution, operational, and funnel reporting.</t>
  </si>
  <si>
    <t>utm_term</t>
  </si>
  <si>
    <t>Identifies the paid search term for future attribution, operational, and funnel reporting after legacy IDs are decommissioned.</t>
  </si>
  <si>
    <t>8 - Activity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</si>
</sst>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FFFFFF"/>
      <name val="Calibri"/>
      <family val="2"/>
    </font>
    <font>
      <b/>
      <sz val="11"/>
      <name val="Calibri"/>
      <family val="2"/>
    </font>
  </fonts>
  <fills count="8">
    <fill>
      <patternFill patternType="none"/>
    </fill>
    <fill>
      <patternFill patternType="gray125"/>
    </fill>
    <fill>
      <patternFill patternType="solid">
        <fgColor theme="4"/>
        <bgColor rgb="FF2F5496"/>
      </patternFill>
    </fill>
    <fill>
      <patternFill patternType="solid">
        <fgColor theme="4"/>
        <bgColor indexed="64"/>
      </patternFill>
    </fill>
    <fill>
      <patternFill patternType="solid">
        <fgColor rgb="FFE7E6E6"/>
        <bgColor rgb="FFE7E6E6"/>
      </patternFill>
    </fill>
    <fill>
      <patternFill patternType="solid">
        <fgColor rgb="FF1F4E79"/>
        <bgColor rgb="FF1F4E79"/>
      </patternFill>
    </fill>
    <fill>
      <patternFill patternType="solid">
        <fgColor rgb="FFD6DCE4"/>
        <bgColor rgb="FFD6DCE4"/>
      </patternFill>
    </fill>
    <fill>
      <patternFill patternType="solid">
        <fgColor rgb="FFF2F2F2"/>
        <bgColor rgb="FFF2F2F2"/>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vertical="center" wrapText="1"/>
    </xf>
    <xf numFmtId="0" fontId="0" fillId="3" borderId="0" xfId="0" applyFill="1"/>
    <xf numFmtId="0" fontId="2" fillId="4" borderId="0" xfId="0" applyFont="1" applyFill="1"/>
    <xf numFmtId="0" fontId="0" fillId="0" borderId="0" xfId="0"/>
    <xf numFmtId="0" fontId="1" fillId="5" borderId="0" xfId="0" applyFont="1" applyFill="1" applyAlignment="1">
      <alignment vertical="top" wrapText="1"/>
    </xf>
    <xf numFmtId="0" fontId="2" fillId="6" borderId="0" xfId="0" applyFont="1" applyFill="1"/>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271F-4148-4641-8243-59424104E114}">
  <dimension ref="A1:Q92"/>
  <sheetViews>
    <sheetView tabSelected="1" workbookViewId="0">
      <selection sqref="A1:XFD1"/>
    </sheetView>
  </sheetViews>
  <sheetFormatPr defaultRowHeight="14.25" x14ac:dyDescent="0.45"/>
  <cols>
    <col min="1" max="1" width="50" customWidth="1"/>
    <col min="2" max="2" width="17" customWidth="1"/>
    <col min="3" max="3" width="50" customWidth="1"/>
    <col min="4" max="4" width="35" customWidth="1"/>
    <col min="5" max="6" width="50" customWidth="1"/>
    <col min="7" max="7" width="15" customWidth="1"/>
    <col min="8" max="8" width="50" customWidth="1"/>
    <col min="9" max="9" width="13" customWidth="1"/>
    <col min="10" max="10" width="23" customWidth="1"/>
    <col min="11" max="11" width="14" customWidth="1"/>
    <col min="12" max="12" width="19" customWidth="1"/>
    <col min="13" max="13" width="17" customWidth="1"/>
    <col min="14" max="16" width="30.59765625" customWidth="1"/>
    <col min="17" max="17" width="15" customWidth="1"/>
  </cols>
  <sheetData>
    <row r="1" spans="1:17" x14ac:dyDescent="0.45">
      <c r="A1" s="1" t="s">
        <v>0</v>
      </c>
      <c r="B1" s="2"/>
      <c r="C1" s="2"/>
      <c r="D1" s="2"/>
      <c r="E1" s="2"/>
      <c r="F1" s="2"/>
      <c r="G1" s="2"/>
      <c r="H1" s="2"/>
      <c r="I1" s="2"/>
      <c r="J1" s="2"/>
      <c r="K1" s="2"/>
      <c r="L1" s="2"/>
      <c r="M1" s="2"/>
      <c r="N1" s="2"/>
      <c r="O1" s="2"/>
      <c r="P1" s="2"/>
      <c r="Q1" s="2"/>
    </row>
    <row r="2" spans="1:17" x14ac:dyDescent="0.45">
      <c r="A2" s="3" t="s">
        <v>1</v>
      </c>
      <c r="B2" s="4" t="s">
        <v>2</v>
      </c>
      <c r="C2" s="4"/>
      <c r="D2" s="4"/>
      <c r="E2" s="4"/>
      <c r="F2" s="4"/>
      <c r="G2" s="4"/>
      <c r="H2" s="4"/>
      <c r="I2" s="4"/>
      <c r="J2" s="4"/>
      <c r="K2" s="4"/>
      <c r="L2" s="4"/>
      <c r="M2" s="4"/>
      <c r="N2" s="4"/>
      <c r="O2" s="4"/>
      <c r="P2" s="4"/>
      <c r="Q2" s="4"/>
    </row>
    <row r="3" spans="1:17" x14ac:dyDescent="0.45">
      <c r="A3" s="3" t="s">
        <v>3</v>
      </c>
      <c r="B3" s="4" t="s">
        <v>4</v>
      </c>
      <c r="C3" s="4"/>
      <c r="D3" s="4"/>
      <c r="E3" s="4"/>
      <c r="F3" s="4"/>
      <c r="G3" s="4"/>
      <c r="H3" s="4"/>
      <c r="I3" s="4"/>
      <c r="J3" s="4"/>
      <c r="K3" s="4"/>
      <c r="L3" s="4"/>
      <c r="M3" s="4"/>
      <c r="N3" s="4"/>
      <c r="O3" s="4"/>
      <c r="P3" s="4"/>
      <c r="Q3" s="4"/>
    </row>
    <row r="4" spans="1:17" x14ac:dyDescent="0.45">
      <c r="A4" s="3" t="s">
        <v>5</v>
      </c>
      <c r="B4" s="4" t="s">
        <v>6</v>
      </c>
      <c r="C4" s="4"/>
      <c r="D4" s="4"/>
      <c r="E4" s="4"/>
      <c r="F4" s="4"/>
      <c r="G4" s="4"/>
      <c r="H4" s="4"/>
      <c r="I4" s="4"/>
      <c r="J4" s="4"/>
      <c r="K4" s="4"/>
      <c r="L4" s="4"/>
      <c r="M4" s="4"/>
      <c r="N4" s="4"/>
      <c r="O4" s="4"/>
      <c r="P4" s="4"/>
      <c r="Q4" s="4"/>
    </row>
    <row r="5" spans="1:17" x14ac:dyDescent="0.45">
      <c r="A5" s="3" t="s">
        <v>7</v>
      </c>
      <c r="B5" s="4" t="s">
        <v>8</v>
      </c>
      <c r="C5" s="4"/>
      <c r="D5" s="4"/>
      <c r="E5" s="4"/>
      <c r="F5" s="4"/>
      <c r="G5" s="4"/>
      <c r="H5" s="4"/>
      <c r="I5" s="4"/>
      <c r="J5" s="4"/>
      <c r="K5" s="4"/>
      <c r="L5" s="4"/>
      <c r="M5" s="4"/>
      <c r="N5" s="4"/>
      <c r="O5" s="4"/>
      <c r="P5" s="4"/>
      <c r="Q5" s="4"/>
    </row>
    <row r="6" spans="1:17" x14ac:dyDescent="0.45">
      <c r="A6" s="5" t="s">
        <v>9</v>
      </c>
      <c r="B6" s="5" t="s">
        <v>10</v>
      </c>
      <c r="C6" s="5" t="s">
        <v>11</v>
      </c>
      <c r="D6" s="5" t="s">
        <v>12</v>
      </c>
      <c r="E6" s="5" t="s">
        <v>13</v>
      </c>
      <c r="F6" s="5" t="s">
        <v>14</v>
      </c>
      <c r="G6" s="5" t="s">
        <v>15</v>
      </c>
      <c r="H6" s="5" t="s">
        <v>16</v>
      </c>
      <c r="I6" s="5" t="s">
        <v>17</v>
      </c>
      <c r="J6" s="5" t="s">
        <v>18</v>
      </c>
      <c r="K6" s="5" t="s">
        <v>19</v>
      </c>
      <c r="L6" s="5" t="s">
        <v>20</v>
      </c>
      <c r="M6" s="5" t="s">
        <v>21</v>
      </c>
      <c r="N6" s="5" t="s">
        <v>22</v>
      </c>
      <c r="O6" s="5" t="s">
        <v>23</v>
      </c>
      <c r="P6" s="5" t="s">
        <v>24</v>
      </c>
      <c r="Q6" s="5" t="s">
        <v>25</v>
      </c>
    </row>
    <row r="7" spans="1:17" x14ac:dyDescent="0.45">
      <c r="A7" s="6" t="s">
        <v>26</v>
      </c>
      <c r="B7" s="4"/>
      <c r="C7" s="4"/>
      <c r="D7" s="4"/>
      <c r="E7" s="4"/>
      <c r="F7" s="4"/>
      <c r="G7" s="4"/>
      <c r="H7" s="4"/>
      <c r="I7" s="4"/>
      <c r="J7" s="4"/>
      <c r="K7" s="4"/>
      <c r="L7" s="4"/>
      <c r="M7" s="4"/>
      <c r="N7" s="4"/>
      <c r="O7" s="4"/>
      <c r="P7" s="4"/>
      <c r="Q7" s="4"/>
    </row>
    <row r="8" spans="1:17" x14ac:dyDescent="0.45">
      <c r="A8" t="s">
        <v>7</v>
      </c>
      <c r="B8" t="s">
        <v>27</v>
      </c>
      <c r="C8" t="s">
        <v>28</v>
      </c>
      <c r="D8" t="s">
        <v>29</v>
      </c>
      <c r="E8" t="s">
        <v>30</v>
      </c>
      <c r="F8" t="s">
        <v>31</v>
      </c>
      <c r="G8" t="s">
        <v>32</v>
      </c>
      <c r="I8" t="s">
        <v>33</v>
      </c>
      <c r="J8" t="s">
        <v>33</v>
      </c>
      <c r="K8" t="s">
        <v>33</v>
      </c>
      <c r="M8" t="s">
        <v>33</v>
      </c>
    </row>
    <row r="9" spans="1:17" x14ac:dyDescent="0.45">
      <c r="A9" s="7" t="s">
        <v>5</v>
      </c>
      <c r="B9" s="7" t="s">
        <v>27</v>
      </c>
      <c r="C9" s="7" t="s">
        <v>34</v>
      </c>
      <c r="D9" s="7" t="s">
        <v>35</v>
      </c>
      <c r="E9" s="7" t="s">
        <v>36</v>
      </c>
      <c r="F9" s="7" t="s">
        <v>37</v>
      </c>
      <c r="G9" s="7" t="s">
        <v>38</v>
      </c>
      <c r="H9" s="7"/>
      <c r="I9" s="7" t="s">
        <v>33</v>
      </c>
      <c r="J9" s="7" t="s">
        <v>33</v>
      </c>
      <c r="K9" s="7" t="s">
        <v>33</v>
      </c>
      <c r="L9" s="7"/>
      <c r="M9" s="7" t="s">
        <v>33</v>
      </c>
      <c r="N9" s="7"/>
      <c r="O9" s="7"/>
      <c r="P9" s="7"/>
      <c r="Q9" s="7"/>
    </row>
    <row r="10" spans="1:17" x14ac:dyDescent="0.45">
      <c r="A10" t="s">
        <v>3</v>
      </c>
      <c r="B10" t="s">
        <v>27</v>
      </c>
      <c r="C10" t="s">
        <v>39</v>
      </c>
      <c r="D10" t="s">
        <v>29</v>
      </c>
      <c r="E10" t="s">
        <v>40</v>
      </c>
      <c r="F10" t="s">
        <v>41</v>
      </c>
      <c r="G10" t="s">
        <v>32</v>
      </c>
      <c r="J10" t="s">
        <v>33</v>
      </c>
      <c r="L10" t="s">
        <v>33</v>
      </c>
      <c r="M10" t="s">
        <v>33</v>
      </c>
    </row>
    <row r="11" spans="1:17" x14ac:dyDescent="0.45">
      <c r="A11" s="7" t="s">
        <v>42</v>
      </c>
      <c r="B11" s="7" t="s">
        <v>43</v>
      </c>
      <c r="C11" s="7" t="s">
        <v>44</v>
      </c>
      <c r="D11" s="7" t="s">
        <v>45</v>
      </c>
      <c r="E11" s="7" t="s">
        <v>46</v>
      </c>
      <c r="F11" s="7" t="s">
        <v>47</v>
      </c>
      <c r="G11" s="7" t="s">
        <v>32</v>
      </c>
      <c r="H11" s="7"/>
      <c r="I11" s="7" t="s">
        <v>33</v>
      </c>
      <c r="J11" s="7" t="s">
        <v>33</v>
      </c>
      <c r="K11" s="7"/>
      <c r="L11" s="7"/>
      <c r="M11" s="7" t="s">
        <v>33</v>
      </c>
      <c r="N11" s="7"/>
      <c r="O11" s="7"/>
      <c r="P11" s="7"/>
      <c r="Q11" s="7"/>
    </row>
    <row r="12" spans="1:17" x14ac:dyDescent="0.45">
      <c r="A12" s="6" t="s">
        <v>48</v>
      </c>
      <c r="B12" s="4"/>
      <c r="C12" s="4"/>
      <c r="D12" s="4"/>
      <c r="E12" s="4"/>
      <c r="F12" s="4"/>
      <c r="G12" s="4"/>
      <c r="H12" s="4"/>
      <c r="I12" s="4"/>
      <c r="J12" s="4"/>
      <c r="K12" s="4"/>
      <c r="L12" s="4"/>
      <c r="M12" s="4"/>
      <c r="N12" s="4"/>
      <c r="O12" s="4"/>
      <c r="P12" s="4"/>
      <c r="Q12" s="4"/>
    </row>
    <row r="13" spans="1:17" x14ac:dyDescent="0.45">
      <c r="A13" t="s">
        <v>49</v>
      </c>
      <c r="B13" t="s">
        <v>27</v>
      </c>
      <c r="C13" t="s">
        <v>50</v>
      </c>
      <c r="D13" t="s">
        <v>51</v>
      </c>
      <c r="E13" t="s">
        <v>52</v>
      </c>
      <c r="F13" t="s">
        <v>53</v>
      </c>
      <c r="G13" t="s">
        <v>54</v>
      </c>
      <c r="J13" t="s">
        <v>33</v>
      </c>
      <c r="L13" t="s">
        <v>33</v>
      </c>
      <c r="M13" t="s">
        <v>33</v>
      </c>
    </row>
    <row r="14" spans="1:17" x14ac:dyDescent="0.45">
      <c r="A14" s="7" t="s">
        <v>55</v>
      </c>
      <c r="B14" s="7" t="s">
        <v>27</v>
      </c>
      <c r="C14" s="7" t="s">
        <v>50</v>
      </c>
      <c r="D14" s="7" t="s">
        <v>51</v>
      </c>
      <c r="E14" s="7" t="s">
        <v>56</v>
      </c>
      <c r="F14" s="7" t="s">
        <v>53</v>
      </c>
      <c r="G14" s="7" t="s">
        <v>54</v>
      </c>
      <c r="H14" s="7"/>
      <c r="I14" s="7"/>
      <c r="J14" s="7" t="s">
        <v>33</v>
      </c>
      <c r="K14" s="7"/>
      <c r="L14" s="7" t="s">
        <v>33</v>
      </c>
      <c r="M14" s="7" t="s">
        <v>33</v>
      </c>
      <c r="N14" s="7"/>
      <c r="O14" s="7"/>
      <c r="P14" s="7"/>
      <c r="Q14" s="7"/>
    </row>
    <row r="15" spans="1:17" x14ac:dyDescent="0.45">
      <c r="A15" t="s">
        <v>57</v>
      </c>
      <c r="B15" t="s">
        <v>27</v>
      </c>
      <c r="C15" t="s">
        <v>58</v>
      </c>
      <c r="D15" t="s">
        <v>51</v>
      </c>
      <c r="E15" t="s">
        <v>59</v>
      </c>
      <c r="F15" t="s">
        <v>53</v>
      </c>
      <c r="G15" t="s">
        <v>54</v>
      </c>
      <c r="M15" t="s">
        <v>33</v>
      </c>
    </row>
    <row r="16" spans="1:17" x14ac:dyDescent="0.45">
      <c r="A16" s="7" t="s">
        <v>60</v>
      </c>
      <c r="B16" s="7" t="s">
        <v>61</v>
      </c>
      <c r="C16" s="7" t="s">
        <v>62</v>
      </c>
      <c r="D16" s="7" t="s">
        <v>63</v>
      </c>
      <c r="E16" s="7" t="s">
        <v>64</v>
      </c>
      <c r="F16" s="7" t="s">
        <v>65</v>
      </c>
      <c r="G16" s="7" t="s">
        <v>32</v>
      </c>
      <c r="H16" s="7"/>
      <c r="I16" s="7"/>
      <c r="J16" s="7"/>
      <c r="K16" s="7"/>
      <c r="L16" s="7" t="s">
        <v>33</v>
      </c>
      <c r="M16" s="7" t="s">
        <v>33</v>
      </c>
      <c r="N16" s="7"/>
      <c r="O16" s="7"/>
      <c r="P16" s="7"/>
      <c r="Q16" s="7"/>
    </row>
    <row r="17" spans="1:17" x14ac:dyDescent="0.45">
      <c r="A17" t="s">
        <v>66</v>
      </c>
      <c r="B17" t="s">
        <v>43</v>
      </c>
      <c r="C17" t="s">
        <v>62</v>
      </c>
      <c r="D17" t="s">
        <v>63</v>
      </c>
      <c r="E17" t="s">
        <v>64</v>
      </c>
      <c r="F17" t="s">
        <v>67</v>
      </c>
      <c r="G17" t="s">
        <v>32</v>
      </c>
      <c r="L17" t="s">
        <v>33</v>
      </c>
      <c r="M17" t="s">
        <v>33</v>
      </c>
    </row>
    <row r="18" spans="1:17" x14ac:dyDescent="0.45">
      <c r="A18" s="7" t="s">
        <v>68</v>
      </c>
      <c r="B18" s="7" t="s">
        <v>61</v>
      </c>
      <c r="C18" s="7" t="s">
        <v>69</v>
      </c>
      <c r="D18" s="7" t="s">
        <v>63</v>
      </c>
      <c r="E18" s="7" t="s">
        <v>70</v>
      </c>
      <c r="F18" s="7" t="s">
        <v>71</v>
      </c>
      <c r="G18" s="7" t="s">
        <v>32</v>
      </c>
      <c r="H18" s="7"/>
      <c r="I18" s="7"/>
      <c r="J18" s="7"/>
      <c r="K18" s="7"/>
      <c r="L18" s="7" t="s">
        <v>33</v>
      </c>
      <c r="M18" s="7" t="s">
        <v>33</v>
      </c>
      <c r="N18" s="7"/>
      <c r="O18" s="7"/>
      <c r="P18" s="7"/>
      <c r="Q18" s="7"/>
    </row>
    <row r="19" spans="1:17" x14ac:dyDescent="0.45">
      <c r="A19" t="s">
        <v>72</v>
      </c>
      <c r="B19" t="s">
        <v>61</v>
      </c>
      <c r="C19" t="s">
        <v>73</v>
      </c>
      <c r="D19" t="s">
        <v>74</v>
      </c>
      <c r="E19" t="s">
        <v>75</v>
      </c>
      <c r="F19" t="s">
        <v>76</v>
      </c>
      <c r="G19" t="s">
        <v>77</v>
      </c>
      <c r="K19" t="s">
        <v>33</v>
      </c>
      <c r="L19" t="s">
        <v>33</v>
      </c>
      <c r="M19" t="s">
        <v>33</v>
      </c>
    </row>
    <row r="20" spans="1:17" x14ac:dyDescent="0.45">
      <c r="A20" s="7" t="s">
        <v>78</v>
      </c>
      <c r="B20" s="7" t="s">
        <v>61</v>
      </c>
      <c r="C20" s="7" t="s">
        <v>73</v>
      </c>
      <c r="D20" s="7" t="s">
        <v>79</v>
      </c>
      <c r="E20" s="7" t="s">
        <v>75</v>
      </c>
      <c r="F20" s="7" t="s">
        <v>80</v>
      </c>
      <c r="G20" s="7" t="s">
        <v>77</v>
      </c>
      <c r="H20" s="7"/>
      <c r="I20" s="7"/>
      <c r="J20" s="7"/>
      <c r="K20" s="7" t="s">
        <v>33</v>
      </c>
      <c r="L20" s="7" t="s">
        <v>33</v>
      </c>
      <c r="M20" s="7" t="s">
        <v>33</v>
      </c>
      <c r="N20" s="7"/>
      <c r="O20" s="7"/>
      <c r="P20" s="7"/>
      <c r="Q20" s="7"/>
    </row>
    <row r="21" spans="1:17" x14ac:dyDescent="0.45">
      <c r="A21" t="s">
        <v>81</v>
      </c>
      <c r="B21" t="s">
        <v>43</v>
      </c>
      <c r="C21" t="s">
        <v>82</v>
      </c>
      <c r="D21" t="s">
        <v>63</v>
      </c>
      <c r="E21" t="s">
        <v>83</v>
      </c>
      <c r="F21" t="s">
        <v>84</v>
      </c>
      <c r="G21" t="s">
        <v>81</v>
      </c>
      <c r="H21" t="s">
        <v>85</v>
      </c>
      <c r="J21" t="s">
        <v>33</v>
      </c>
      <c r="L21" t="s">
        <v>33</v>
      </c>
      <c r="M21" t="s">
        <v>33</v>
      </c>
    </row>
    <row r="22" spans="1:17" x14ac:dyDescent="0.45">
      <c r="A22" s="7" t="s">
        <v>86</v>
      </c>
      <c r="B22" s="7" t="s">
        <v>27</v>
      </c>
      <c r="C22" s="7" t="s">
        <v>87</v>
      </c>
      <c r="D22" s="7" t="s">
        <v>51</v>
      </c>
      <c r="E22" s="7" t="s">
        <v>88</v>
      </c>
      <c r="F22" s="7" t="s">
        <v>53</v>
      </c>
      <c r="G22" s="7" t="s">
        <v>54</v>
      </c>
      <c r="H22" s="7"/>
      <c r="I22" s="7"/>
      <c r="J22" s="7"/>
      <c r="K22" s="7"/>
      <c r="L22" s="7" t="s">
        <v>33</v>
      </c>
      <c r="M22" s="7" t="s">
        <v>33</v>
      </c>
      <c r="N22" s="7"/>
      <c r="O22" s="7"/>
      <c r="P22" s="7"/>
      <c r="Q22" s="7"/>
    </row>
    <row r="23" spans="1:17" x14ac:dyDescent="0.45">
      <c r="A23" t="s">
        <v>89</v>
      </c>
      <c r="B23" t="s">
        <v>27</v>
      </c>
      <c r="C23" t="s">
        <v>90</v>
      </c>
      <c r="D23" t="s">
        <v>51</v>
      </c>
      <c r="E23" t="s">
        <v>91</v>
      </c>
      <c r="F23" t="s">
        <v>53</v>
      </c>
      <c r="G23" t="s">
        <v>54</v>
      </c>
      <c r="L23" t="s">
        <v>33</v>
      </c>
      <c r="M23" t="s">
        <v>33</v>
      </c>
    </row>
    <row r="24" spans="1:17" x14ac:dyDescent="0.45">
      <c r="A24" s="7" t="s">
        <v>92</v>
      </c>
      <c r="B24" s="7" t="s">
        <v>27</v>
      </c>
      <c r="C24" s="7" t="s">
        <v>93</v>
      </c>
      <c r="D24" s="7" t="s">
        <v>51</v>
      </c>
      <c r="E24" s="7" t="s">
        <v>94</v>
      </c>
      <c r="F24" s="7" t="s">
        <v>53</v>
      </c>
      <c r="G24" s="7" t="s">
        <v>54</v>
      </c>
      <c r="H24" s="7"/>
      <c r="I24" s="7"/>
      <c r="J24" s="7"/>
      <c r="K24" s="7"/>
      <c r="L24" s="7" t="s">
        <v>33</v>
      </c>
      <c r="M24" s="7" t="s">
        <v>33</v>
      </c>
      <c r="N24" s="7"/>
      <c r="O24" s="7"/>
      <c r="P24" s="7"/>
      <c r="Q24" s="7"/>
    </row>
    <row r="25" spans="1:17" x14ac:dyDescent="0.45">
      <c r="A25" t="s">
        <v>95</v>
      </c>
      <c r="B25" t="s">
        <v>27</v>
      </c>
      <c r="C25" t="s">
        <v>96</v>
      </c>
      <c r="D25" t="s">
        <v>51</v>
      </c>
      <c r="E25" t="s">
        <v>97</v>
      </c>
      <c r="F25" t="s">
        <v>53</v>
      </c>
      <c r="G25" t="s">
        <v>54</v>
      </c>
      <c r="L25" t="s">
        <v>33</v>
      </c>
      <c r="M25" t="s">
        <v>33</v>
      </c>
    </row>
    <row r="26" spans="1:17" x14ac:dyDescent="0.45">
      <c r="A26" s="7" t="s">
        <v>98</v>
      </c>
      <c r="B26" s="7" t="s">
        <v>27</v>
      </c>
      <c r="C26" s="7" t="s">
        <v>99</v>
      </c>
      <c r="D26" s="7" t="s">
        <v>51</v>
      </c>
      <c r="E26" s="7" t="s">
        <v>100</v>
      </c>
      <c r="F26" s="7" t="s">
        <v>53</v>
      </c>
      <c r="G26" s="7" t="s">
        <v>54</v>
      </c>
      <c r="H26" s="7"/>
      <c r="I26" s="7"/>
      <c r="J26" s="7"/>
      <c r="K26" s="7"/>
      <c r="L26" s="7" t="s">
        <v>33</v>
      </c>
      <c r="M26" s="7" t="s">
        <v>33</v>
      </c>
      <c r="N26" s="7"/>
      <c r="O26" s="7"/>
      <c r="P26" s="7"/>
      <c r="Q26" s="7"/>
    </row>
    <row r="27" spans="1:17" x14ac:dyDescent="0.45">
      <c r="A27" t="s">
        <v>101</v>
      </c>
      <c r="B27" t="s">
        <v>27</v>
      </c>
      <c r="C27" t="s">
        <v>102</v>
      </c>
      <c r="D27" t="s">
        <v>51</v>
      </c>
      <c r="E27" t="s">
        <v>103</v>
      </c>
      <c r="F27" t="s">
        <v>53</v>
      </c>
      <c r="G27" t="s">
        <v>54</v>
      </c>
      <c r="L27" t="s">
        <v>33</v>
      </c>
      <c r="M27" t="s">
        <v>33</v>
      </c>
    </row>
    <row r="28" spans="1:17" x14ac:dyDescent="0.45">
      <c r="A28" s="7" t="s">
        <v>104</v>
      </c>
      <c r="B28" s="7" t="s">
        <v>27</v>
      </c>
      <c r="C28" s="7" t="s">
        <v>105</v>
      </c>
      <c r="D28" s="7" t="s">
        <v>51</v>
      </c>
      <c r="E28" s="7" t="s">
        <v>103</v>
      </c>
      <c r="F28" s="7" t="s">
        <v>53</v>
      </c>
      <c r="G28" s="7" t="s">
        <v>54</v>
      </c>
      <c r="H28" s="7"/>
      <c r="I28" s="7"/>
      <c r="J28" s="7" t="s">
        <v>33</v>
      </c>
      <c r="K28" s="7" t="s">
        <v>33</v>
      </c>
      <c r="L28" s="7"/>
      <c r="M28" s="7" t="s">
        <v>33</v>
      </c>
      <c r="N28" s="7"/>
      <c r="O28" s="7"/>
      <c r="P28" s="7"/>
      <c r="Q28" s="7"/>
    </row>
    <row r="29" spans="1:17" x14ac:dyDescent="0.45">
      <c r="A29" t="s">
        <v>106</v>
      </c>
      <c r="B29" t="s">
        <v>43</v>
      </c>
      <c r="C29" t="s">
        <v>107</v>
      </c>
      <c r="D29" t="s">
        <v>63</v>
      </c>
      <c r="E29" t="s">
        <v>64</v>
      </c>
      <c r="F29" t="s">
        <v>108</v>
      </c>
      <c r="G29" t="s">
        <v>32</v>
      </c>
      <c r="H29" t="s">
        <v>109</v>
      </c>
      <c r="J29" t="s">
        <v>33</v>
      </c>
      <c r="L29" t="s">
        <v>33</v>
      </c>
      <c r="M29" t="s">
        <v>33</v>
      </c>
    </row>
    <row r="30" spans="1:17" x14ac:dyDescent="0.45">
      <c r="A30" s="7" t="s">
        <v>110</v>
      </c>
      <c r="B30" s="7" t="s">
        <v>27</v>
      </c>
      <c r="C30" s="7" t="s">
        <v>111</v>
      </c>
      <c r="D30" s="7" t="s">
        <v>112</v>
      </c>
      <c r="E30" s="7" t="s">
        <v>113</v>
      </c>
      <c r="F30" s="7" t="s">
        <v>114</v>
      </c>
      <c r="G30" s="7" t="s">
        <v>32</v>
      </c>
      <c r="H30" s="7"/>
      <c r="I30" s="7"/>
      <c r="J30" s="7" t="s">
        <v>33</v>
      </c>
      <c r="K30" s="7"/>
      <c r="L30" s="7" t="s">
        <v>33</v>
      </c>
      <c r="M30" s="7" t="s">
        <v>33</v>
      </c>
      <c r="N30" s="7"/>
      <c r="O30" s="7"/>
      <c r="P30" s="7"/>
      <c r="Q30" s="7"/>
    </row>
    <row r="31" spans="1:17" x14ac:dyDescent="0.45">
      <c r="A31" s="6" t="s">
        <v>115</v>
      </c>
      <c r="B31" s="4"/>
      <c r="C31" s="4"/>
      <c r="D31" s="4"/>
      <c r="E31" s="4"/>
      <c r="F31" s="4"/>
      <c r="G31" s="4"/>
      <c r="H31" s="4"/>
      <c r="I31" s="4"/>
      <c r="J31" s="4"/>
      <c r="K31" s="4"/>
      <c r="L31" s="4"/>
      <c r="M31" s="4"/>
      <c r="N31" s="4"/>
      <c r="O31" s="4"/>
      <c r="P31" s="4"/>
      <c r="Q31" s="4"/>
    </row>
    <row r="32" spans="1:17" x14ac:dyDescent="0.45">
      <c r="A32" t="s">
        <v>116</v>
      </c>
      <c r="B32" t="s">
        <v>27</v>
      </c>
      <c r="C32" t="s">
        <v>117</v>
      </c>
      <c r="D32" t="s">
        <v>51</v>
      </c>
      <c r="E32" t="s">
        <v>118</v>
      </c>
      <c r="F32" t="s">
        <v>53</v>
      </c>
      <c r="G32" t="s">
        <v>54</v>
      </c>
      <c r="I32" t="s">
        <v>33</v>
      </c>
      <c r="J32" t="s">
        <v>33</v>
      </c>
      <c r="M32" t="s">
        <v>33</v>
      </c>
    </row>
    <row r="33" spans="1:17" x14ac:dyDescent="0.45">
      <c r="A33" s="7" t="s">
        <v>119</v>
      </c>
      <c r="B33" s="7" t="s">
        <v>27</v>
      </c>
      <c r="C33" s="7" t="s">
        <v>120</v>
      </c>
      <c r="D33" s="7" t="s">
        <v>51</v>
      </c>
      <c r="E33" s="7" t="s">
        <v>121</v>
      </c>
      <c r="F33" s="7" t="s">
        <v>53</v>
      </c>
      <c r="G33" s="7" t="s">
        <v>54</v>
      </c>
      <c r="H33" s="7"/>
      <c r="I33" s="7" t="s">
        <v>33</v>
      </c>
      <c r="J33" s="7" t="s">
        <v>33</v>
      </c>
      <c r="K33" s="7"/>
      <c r="L33" s="7" t="s">
        <v>33</v>
      </c>
      <c r="M33" s="7" t="s">
        <v>33</v>
      </c>
      <c r="N33" s="7"/>
      <c r="O33" s="7"/>
      <c r="P33" s="7"/>
      <c r="Q33" s="7"/>
    </row>
    <row r="34" spans="1:17" x14ac:dyDescent="0.45">
      <c r="A34" t="s">
        <v>122</v>
      </c>
      <c r="B34" t="s">
        <v>123</v>
      </c>
      <c r="C34" t="s">
        <v>124</v>
      </c>
      <c r="D34" t="s">
        <v>125</v>
      </c>
      <c r="E34" t="s">
        <v>126</v>
      </c>
      <c r="F34" t="s">
        <v>127</v>
      </c>
      <c r="G34" t="s">
        <v>32</v>
      </c>
      <c r="L34" t="s">
        <v>33</v>
      </c>
      <c r="M34" t="s">
        <v>33</v>
      </c>
    </row>
    <row r="35" spans="1:17" x14ac:dyDescent="0.45">
      <c r="A35" s="7" t="s">
        <v>128</v>
      </c>
      <c r="B35" s="7" t="s">
        <v>61</v>
      </c>
      <c r="C35" s="7" t="s">
        <v>124</v>
      </c>
      <c r="D35" s="7" t="s">
        <v>125</v>
      </c>
      <c r="E35" s="7" t="s">
        <v>126</v>
      </c>
      <c r="F35" s="7" t="s">
        <v>129</v>
      </c>
      <c r="G35" s="7" t="s">
        <v>32</v>
      </c>
      <c r="H35" s="7"/>
      <c r="I35" s="7"/>
      <c r="J35" s="7"/>
      <c r="K35" s="7"/>
      <c r="L35" s="7" t="s">
        <v>33</v>
      </c>
      <c r="M35" s="7" t="s">
        <v>33</v>
      </c>
      <c r="N35" s="7"/>
      <c r="O35" s="7"/>
      <c r="P35" s="7"/>
      <c r="Q35" s="7"/>
    </row>
    <row r="36" spans="1:17" x14ac:dyDescent="0.45">
      <c r="A36" t="s">
        <v>130</v>
      </c>
      <c r="B36" t="s">
        <v>61</v>
      </c>
      <c r="C36" t="s">
        <v>124</v>
      </c>
      <c r="D36" t="s">
        <v>125</v>
      </c>
      <c r="E36" t="s">
        <v>126</v>
      </c>
      <c r="F36" t="s">
        <v>131</v>
      </c>
      <c r="G36" t="s">
        <v>32</v>
      </c>
      <c r="L36" t="s">
        <v>33</v>
      </c>
      <c r="M36" t="s">
        <v>33</v>
      </c>
    </row>
    <row r="37" spans="1:17" x14ac:dyDescent="0.45">
      <c r="A37" s="7" t="s">
        <v>132</v>
      </c>
      <c r="B37" s="7" t="s">
        <v>123</v>
      </c>
      <c r="C37" s="7" t="s">
        <v>124</v>
      </c>
      <c r="D37" s="7" t="s">
        <v>125</v>
      </c>
      <c r="E37" s="7" t="s">
        <v>126</v>
      </c>
      <c r="F37" s="7" t="s">
        <v>133</v>
      </c>
      <c r="G37" s="7" t="s">
        <v>32</v>
      </c>
      <c r="H37" s="7"/>
      <c r="I37" s="7"/>
      <c r="J37" s="7"/>
      <c r="K37" s="7"/>
      <c r="L37" s="7" t="s">
        <v>33</v>
      </c>
      <c r="M37" s="7" t="s">
        <v>33</v>
      </c>
      <c r="N37" s="7"/>
      <c r="O37" s="7"/>
      <c r="P37" s="7"/>
      <c r="Q37" s="7"/>
    </row>
    <row r="38" spans="1:17" x14ac:dyDescent="0.45">
      <c r="A38" t="s">
        <v>134</v>
      </c>
      <c r="B38" t="s">
        <v>43</v>
      </c>
      <c r="C38" t="s">
        <v>135</v>
      </c>
      <c r="D38" t="s">
        <v>63</v>
      </c>
      <c r="E38" t="s">
        <v>136</v>
      </c>
      <c r="F38" t="s">
        <v>137</v>
      </c>
      <c r="G38" t="s">
        <v>38</v>
      </c>
      <c r="I38" t="s">
        <v>33</v>
      </c>
      <c r="J38" t="s">
        <v>33</v>
      </c>
      <c r="K38" t="s">
        <v>33</v>
      </c>
      <c r="L38" t="s">
        <v>33</v>
      </c>
      <c r="M38" t="s">
        <v>33</v>
      </c>
    </row>
    <row r="39" spans="1:17" x14ac:dyDescent="0.45">
      <c r="A39" s="7" t="s">
        <v>138</v>
      </c>
      <c r="B39" s="7" t="s">
        <v>27</v>
      </c>
      <c r="C39" s="7" t="s">
        <v>139</v>
      </c>
      <c r="D39" s="7" t="s">
        <v>51</v>
      </c>
      <c r="E39" s="7" t="s">
        <v>140</v>
      </c>
      <c r="F39" s="7" t="s">
        <v>53</v>
      </c>
      <c r="G39" s="7" t="s">
        <v>54</v>
      </c>
      <c r="H39" s="7"/>
      <c r="I39" s="7"/>
      <c r="J39" s="7" t="s">
        <v>33</v>
      </c>
      <c r="K39" s="7" t="s">
        <v>33</v>
      </c>
      <c r="L39" s="7" t="s">
        <v>33</v>
      </c>
      <c r="M39" s="7" t="s">
        <v>33</v>
      </c>
      <c r="N39" s="7"/>
      <c r="O39" s="7"/>
      <c r="P39" s="7"/>
      <c r="Q39" s="7"/>
    </row>
    <row r="40" spans="1:17" x14ac:dyDescent="0.45">
      <c r="A40" t="s">
        <v>141</v>
      </c>
      <c r="B40" t="s">
        <v>27</v>
      </c>
      <c r="C40" t="s">
        <v>142</v>
      </c>
      <c r="D40" t="s">
        <v>51</v>
      </c>
      <c r="E40" t="s">
        <v>140</v>
      </c>
      <c r="F40" t="s">
        <v>53</v>
      </c>
      <c r="G40" t="s">
        <v>54</v>
      </c>
      <c r="J40" t="s">
        <v>33</v>
      </c>
      <c r="L40" t="s">
        <v>33</v>
      </c>
      <c r="M40" t="s">
        <v>33</v>
      </c>
    </row>
    <row r="41" spans="1:17" x14ac:dyDescent="0.45">
      <c r="A41" s="7" t="s">
        <v>143</v>
      </c>
      <c r="B41" s="7" t="s">
        <v>27</v>
      </c>
      <c r="C41" s="7" t="s">
        <v>144</v>
      </c>
      <c r="D41" s="7" t="s">
        <v>51</v>
      </c>
      <c r="E41" s="7" t="s">
        <v>145</v>
      </c>
      <c r="F41" s="7" t="s">
        <v>53</v>
      </c>
      <c r="G41" s="7" t="s">
        <v>54</v>
      </c>
      <c r="H41" s="7"/>
      <c r="I41" s="7"/>
      <c r="J41" s="7"/>
      <c r="K41" s="7"/>
      <c r="L41" s="7" t="s">
        <v>33</v>
      </c>
      <c r="M41" s="7" t="s">
        <v>33</v>
      </c>
      <c r="N41" s="7"/>
      <c r="O41" s="7"/>
      <c r="P41" s="7"/>
      <c r="Q41" s="7"/>
    </row>
    <row r="42" spans="1:17" x14ac:dyDescent="0.45">
      <c r="A42" t="s">
        <v>146</v>
      </c>
      <c r="B42" t="s">
        <v>27</v>
      </c>
      <c r="C42" t="s">
        <v>147</v>
      </c>
      <c r="D42" t="s">
        <v>51</v>
      </c>
      <c r="E42" t="s">
        <v>145</v>
      </c>
      <c r="F42" t="s">
        <v>53</v>
      </c>
      <c r="G42" t="s">
        <v>54</v>
      </c>
      <c r="J42" t="s">
        <v>33</v>
      </c>
      <c r="K42" t="s">
        <v>33</v>
      </c>
      <c r="L42" t="s">
        <v>33</v>
      </c>
      <c r="M42" t="s">
        <v>33</v>
      </c>
    </row>
    <row r="43" spans="1:17" x14ac:dyDescent="0.45">
      <c r="A43" s="7" t="s">
        <v>148</v>
      </c>
      <c r="B43" s="7" t="s">
        <v>27</v>
      </c>
      <c r="C43" s="7" t="s">
        <v>149</v>
      </c>
      <c r="D43" s="7" t="s">
        <v>51</v>
      </c>
      <c r="E43" s="7" t="s">
        <v>150</v>
      </c>
      <c r="F43" s="7" t="s">
        <v>53</v>
      </c>
      <c r="G43" s="7" t="s">
        <v>54</v>
      </c>
      <c r="H43" s="7"/>
      <c r="I43" s="7"/>
      <c r="J43" s="7" t="s">
        <v>33</v>
      </c>
      <c r="K43" s="7"/>
      <c r="L43" s="7" t="s">
        <v>33</v>
      </c>
      <c r="M43" s="7" t="s">
        <v>33</v>
      </c>
      <c r="N43" s="7"/>
      <c r="O43" s="7"/>
      <c r="P43" s="7"/>
      <c r="Q43" s="7"/>
    </row>
    <row r="44" spans="1:17" x14ac:dyDescent="0.45">
      <c r="A44" t="s">
        <v>151</v>
      </c>
      <c r="B44" t="s">
        <v>27</v>
      </c>
      <c r="C44" t="s">
        <v>149</v>
      </c>
      <c r="D44" t="s">
        <v>51</v>
      </c>
      <c r="E44" t="s">
        <v>150</v>
      </c>
      <c r="F44" t="s">
        <v>53</v>
      </c>
      <c r="G44" t="s">
        <v>54</v>
      </c>
      <c r="J44" t="s">
        <v>33</v>
      </c>
      <c r="L44" t="s">
        <v>33</v>
      </c>
      <c r="M44" t="s">
        <v>33</v>
      </c>
    </row>
    <row r="45" spans="1:17" x14ac:dyDescent="0.45">
      <c r="A45" s="7" t="s">
        <v>152</v>
      </c>
      <c r="B45" s="7" t="s">
        <v>27</v>
      </c>
      <c r="C45" s="7" t="s">
        <v>153</v>
      </c>
      <c r="D45" s="7" t="s">
        <v>51</v>
      </c>
      <c r="E45" s="7" t="s">
        <v>154</v>
      </c>
      <c r="F45" s="7" t="s">
        <v>53</v>
      </c>
      <c r="G45" s="7" t="s">
        <v>54</v>
      </c>
      <c r="H45" s="7"/>
      <c r="I45" s="7" t="s">
        <v>33</v>
      </c>
      <c r="J45" s="7"/>
      <c r="K45" s="7"/>
      <c r="L45" s="7" t="s">
        <v>33</v>
      </c>
      <c r="M45" s="7" t="s">
        <v>33</v>
      </c>
      <c r="N45" s="7"/>
      <c r="O45" s="7"/>
      <c r="P45" s="7"/>
      <c r="Q45" s="7"/>
    </row>
    <row r="46" spans="1:17" x14ac:dyDescent="0.45">
      <c r="A46" t="s">
        <v>155</v>
      </c>
      <c r="B46" t="s">
        <v>27</v>
      </c>
      <c r="C46" t="s">
        <v>156</v>
      </c>
      <c r="D46" t="s">
        <v>51</v>
      </c>
      <c r="E46" t="s">
        <v>140</v>
      </c>
      <c r="F46" t="s">
        <v>53</v>
      </c>
      <c r="G46" t="s">
        <v>54</v>
      </c>
      <c r="I46" t="s">
        <v>33</v>
      </c>
      <c r="J46" t="s">
        <v>33</v>
      </c>
      <c r="L46" t="s">
        <v>33</v>
      </c>
      <c r="M46" t="s">
        <v>33</v>
      </c>
    </row>
    <row r="47" spans="1:17" x14ac:dyDescent="0.45">
      <c r="A47" s="7" t="s">
        <v>157</v>
      </c>
      <c r="B47" s="7" t="s">
        <v>27</v>
      </c>
      <c r="C47" s="7" t="s">
        <v>158</v>
      </c>
      <c r="D47" s="7" t="s">
        <v>51</v>
      </c>
      <c r="E47" s="7" t="s">
        <v>140</v>
      </c>
      <c r="F47" s="7" t="s">
        <v>53</v>
      </c>
      <c r="G47" s="7" t="s">
        <v>54</v>
      </c>
      <c r="H47" s="7"/>
      <c r="I47" s="7"/>
      <c r="J47" s="7"/>
      <c r="K47" s="7"/>
      <c r="L47" s="7" t="s">
        <v>33</v>
      </c>
      <c r="M47" s="7" t="s">
        <v>33</v>
      </c>
      <c r="N47" s="7"/>
      <c r="O47" s="7"/>
      <c r="P47" s="7"/>
      <c r="Q47" s="7"/>
    </row>
    <row r="48" spans="1:17" x14ac:dyDescent="0.45">
      <c r="A48" t="s">
        <v>159</v>
      </c>
      <c r="B48" t="s">
        <v>123</v>
      </c>
      <c r="C48" t="s">
        <v>160</v>
      </c>
      <c r="D48" t="s">
        <v>63</v>
      </c>
      <c r="E48" t="s">
        <v>161</v>
      </c>
      <c r="F48" t="s">
        <v>162</v>
      </c>
      <c r="G48" t="s">
        <v>32</v>
      </c>
      <c r="H48" t="s">
        <v>163</v>
      </c>
      <c r="L48" t="s">
        <v>33</v>
      </c>
      <c r="M48" t="s">
        <v>33</v>
      </c>
    </row>
    <row r="49" spans="1:17" x14ac:dyDescent="0.45">
      <c r="A49" s="7" t="s">
        <v>164</v>
      </c>
      <c r="B49" s="7" t="s">
        <v>61</v>
      </c>
      <c r="C49" s="7" t="s">
        <v>165</v>
      </c>
      <c r="D49" s="7" t="s">
        <v>125</v>
      </c>
      <c r="E49" s="7" t="s">
        <v>166</v>
      </c>
      <c r="F49" s="7" t="s">
        <v>167</v>
      </c>
      <c r="G49" s="7" t="s">
        <v>32</v>
      </c>
      <c r="H49" s="7" t="s">
        <v>168</v>
      </c>
      <c r="I49" s="7"/>
      <c r="J49" s="7"/>
      <c r="K49" s="7"/>
      <c r="L49" s="7" t="s">
        <v>33</v>
      </c>
      <c r="M49" s="7" t="s">
        <v>33</v>
      </c>
      <c r="N49" s="7"/>
      <c r="O49" s="7"/>
      <c r="P49" s="7"/>
      <c r="Q49" s="7"/>
    </row>
    <row r="50" spans="1:17" x14ac:dyDescent="0.45">
      <c r="A50" s="6" t="s">
        <v>169</v>
      </c>
      <c r="B50" s="4"/>
      <c r="C50" s="4"/>
      <c r="D50" s="4"/>
      <c r="E50" s="4"/>
      <c r="F50" s="4"/>
      <c r="G50" s="4"/>
      <c r="H50" s="4"/>
      <c r="I50" s="4"/>
      <c r="J50" s="4"/>
      <c r="K50" s="4"/>
      <c r="L50" s="4"/>
      <c r="M50" s="4"/>
      <c r="N50" s="4"/>
      <c r="O50" s="4"/>
      <c r="P50" s="4"/>
      <c r="Q50" s="4"/>
    </row>
    <row r="51" spans="1:17" x14ac:dyDescent="0.45">
      <c r="A51" t="s">
        <v>170</v>
      </c>
      <c r="B51" t="s">
        <v>123</v>
      </c>
      <c r="C51" t="s">
        <v>171</v>
      </c>
      <c r="D51" t="s">
        <v>172</v>
      </c>
      <c r="E51" t="s">
        <v>173</v>
      </c>
      <c r="F51" t="s">
        <v>174</v>
      </c>
      <c r="G51" t="s">
        <v>38</v>
      </c>
      <c r="L51" t="s">
        <v>33</v>
      </c>
      <c r="M51" t="s">
        <v>33</v>
      </c>
    </row>
    <row r="52" spans="1:17" x14ac:dyDescent="0.45">
      <c r="A52" s="7" t="s">
        <v>175</v>
      </c>
      <c r="B52" s="7" t="s">
        <v>123</v>
      </c>
      <c r="C52" s="7" t="s">
        <v>171</v>
      </c>
      <c r="D52" s="7" t="s">
        <v>172</v>
      </c>
      <c r="E52" s="7" t="s">
        <v>173</v>
      </c>
      <c r="F52" s="7" t="s">
        <v>176</v>
      </c>
      <c r="G52" s="7" t="s">
        <v>38</v>
      </c>
      <c r="H52" s="7"/>
      <c r="I52" s="7"/>
      <c r="J52" s="7"/>
      <c r="K52" s="7"/>
      <c r="L52" s="7" t="s">
        <v>33</v>
      </c>
      <c r="M52" s="7" t="s">
        <v>33</v>
      </c>
      <c r="N52" s="7"/>
      <c r="O52" s="7"/>
      <c r="P52" s="7"/>
      <c r="Q52" s="7"/>
    </row>
    <row r="53" spans="1:17" x14ac:dyDescent="0.45">
      <c r="A53" t="s">
        <v>177</v>
      </c>
      <c r="B53" t="s">
        <v>178</v>
      </c>
      <c r="C53" t="s">
        <v>171</v>
      </c>
      <c r="D53" t="s">
        <v>63</v>
      </c>
      <c r="E53" t="s">
        <v>179</v>
      </c>
      <c r="F53" t="s">
        <v>180</v>
      </c>
      <c r="G53" t="s">
        <v>38</v>
      </c>
      <c r="L53" t="s">
        <v>33</v>
      </c>
      <c r="M53" t="s">
        <v>33</v>
      </c>
    </row>
    <row r="54" spans="1:17" x14ac:dyDescent="0.45">
      <c r="A54" s="7" t="s">
        <v>181</v>
      </c>
      <c r="B54" s="7" t="s">
        <v>178</v>
      </c>
      <c r="C54" s="7" t="s">
        <v>171</v>
      </c>
      <c r="D54" s="7" t="s">
        <v>63</v>
      </c>
      <c r="E54" s="7" t="s">
        <v>182</v>
      </c>
      <c r="F54" s="7" t="s">
        <v>183</v>
      </c>
      <c r="G54" s="7" t="s">
        <v>38</v>
      </c>
      <c r="H54" s="7"/>
      <c r="I54" s="7"/>
      <c r="J54" s="7"/>
      <c r="K54" s="7"/>
      <c r="L54" s="7" t="s">
        <v>33</v>
      </c>
      <c r="M54" s="7" t="s">
        <v>33</v>
      </c>
      <c r="N54" s="7"/>
      <c r="O54" s="7"/>
      <c r="P54" s="7"/>
      <c r="Q54" s="7"/>
    </row>
    <row r="55" spans="1:17" x14ac:dyDescent="0.45">
      <c r="A55" t="s">
        <v>184</v>
      </c>
      <c r="B55" t="s">
        <v>178</v>
      </c>
      <c r="C55" t="s">
        <v>171</v>
      </c>
      <c r="D55" t="s">
        <v>63</v>
      </c>
      <c r="E55" t="s">
        <v>185</v>
      </c>
      <c r="F55" t="s">
        <v>186</v>
      </c>
      <c r="G55" t="s">
        <v>38</v>
      </c>
      <c r="L55" t="s">
        <v>33</v>
      </c>
      <c r="M55" t="s">
        <v>33</v>
      </c>
    </row>
    <row r="56" spans="1:17" x14ac:dyDescent="0.45">
      <c r="A56" s="6" t="s">
        <v>187</v>
      </c>
      <c r="B56" s="4"/>
      <c r="C56" s="4"/>
      <c r="D56" s="4"/>
      <c r="E56" s="4"/>
      <c r="F56" s="4"/>
      <c r="G56" s="4"/>
      <c r="H56" s="4"/>
      <c r="I56" s="4"/>
      <c r="J56" s="4"/>
      <c r="K56" s="4"/>
      <c r="L56" s="4"/>
      <c r="M56" s="4"/>
      <c r="N56" s="4"/>
      <c r="O56" s="4"/>
      <c r="P56" s="4"/>
      <c r="Q56" s="4"/>
    </row>
    <row r="57" spans="1:17" x14ac:dyDescent="0.45">
      <c r="A57" s="7" t="s">
        <v>188</v>
      </c>
      <c r="B57" s="7" t="s">
        <v>27</v>
      </c>
      <c r="C57" s="7" t="s">
        <v>189</v>
      </c>
      <c r="D57" s="7" t="s">
        <v>190</v>
      </c>
      <c r="E57" s="7" t="s">
        <v>191</v>
      </c>
      <c r="F57" s="7" t="s">
        <v>53</v>
      </c>
      <c r="G57" s="7" t="s">
        <v>54</v>
      </c>
      <c r="H57" s="7"/>
      <c r="I57" s="7" t="s">
        <v>33</v>
      </c>
      <c r="J57" s="7" t="s">
        <v>33</v>
      </c>
      <c r="K57" s="7"/>
      <c r="L57" s="7" t="s">
        <v>33</v>
      </c>
      <c r="M57" s="7" t="s">
        <v>33</v>
      </c>
      <c r="N57" s="7"/>
      <c r="O57" s="7"/>
      <c r="P57" s="7"/>
      <c r="Q57" s="7"/>
    </row>
    <row r="58" spans="1:17" x14ac:dyDescent="0.45">
      <c r="A58" t="s">
        <v>192</v>
      </c>
      <c r="B58" t="s">
        <v>27</v>
      </c>
      <c r="C58" t="s">
        <v>189</v>
      </c>
      <c r="D58" t="s">
        <v>190</v>
      </c>
      <c r="E58" t="s">
        <v>193</v>
      </c>
      <c r="F58" t="s">
        <v>53</v>
      </c>
      <c r="G58" t="s">
        <v>54</v>
      </c>
      <c r="I58" t="s">
        <v>33</v>
      </c>
      <c r="J58" t="s">
        <v>33</v>
      </c>
      <c r="L58" t="s">
        <v>33</v>
      </c>
      <c r="M58" t="s">
        <v>33</v>
      </c>
    </row>
    <row r="59" spans="1:17" x14ac:dyDescent="0.45">
      <c r="A59" s="7" t="s">
        <v>194</v>
      </c>
      <c r="B59" s="7" t="s">
        <v>27</v>
      </c>
      <c r="C59" s="7" t="s">
        <v>195</v>
      </c>
      <c r="D59" s="7" t="s">
        <v>196</v>
      </c>
      <c r="E59" s="7" t="s">
        <v>197</v>
      </c>
      <c r="F59" s="7" t="s">
        <v>198</v>
      </c>
      <c r="G59" s="7" t="s">
        <v>32</v>
      </c>
      <c r="H59" s="7"/>
      <c r="I59" s="7" t="s">
        <v>33</v>
      </c>
      <c r="J59" s="7" t="s">
        <v>33</v>
      </c>
      <c r="K59" s="7" t="s">
        <v>33</v>
      </c>
      <c r="L59" s="7" t="s">
        <v>33</v>
      </c>
      <c r="M59" s="7" t="s">
        <v>33</v>
      </c>
      <c r="N59" s="7"/>
      <c r="O59" s="7"/>
      <c r="P59" s="7"/>
      <c r="Q59" s="7"/>
    </row>
    <row r="60" spans="1:17" x14ac:dyDescent="0.45">
      <c r="A60" t="s">
        <v>199</v>
      </c>
      <c r="B60" t="s">
        <v>27</v>
      </c>
      <c r="C60" t="s">
        <v>200</v>
      </c>
      <c r="D60" t="s">
        <v>29</v>
      </c>
      <c r="E60" t="s">
        <v>201</v>
      </c>
      <c r="F60" t="s">
        <v>53</v>
      </c>
      <c r="G60" t="s">
        <v>54</v>
      </c>
      <c r="J60" t="s">
        <v>33</v>
      </c>
      <c r="L60" t="s">
        <v>33</v>
      </c>
      <c r="M60" t="s">
        <v>33</v>
      </c>
    </row>
    <row r="61" spans="1:17" x14ac:dyDescent="0.45">
      <c r="A61" s="7" t="s">
        <v>202</v>
      </c>
      <c r="B61" s="7" t="s">
        <v>27</v>
      </c>
      <c r="C61" s="7" t="s">
        <v>203</v>
      </c>
      <c r="D61" s="7" t="s">
        <v>29</v>
      </c>
      <c r="E61" s="7" t="s">
        <v>204</v>
      </c>
      <c r="F61" s="7" t="s">
        <v>53</v>
      </c>
      <c r="G61" s="7" t="s">
        <v>54</v>
      </c>
      <c r="H61" s="7"/>
      <c r="I61" s="7"/>
      <c r="J61" s="7" t="s">
        <v>33</v>
      </c>
      <c r="K61" s="7"/>
      <c r="L61" s="7" t="s">
        <v>33</v>
      </c>
      <c r="M61" s="7" t="s">
        <v>33</v>
      </c>
      <c r="N61" s="7"/>
      <c r="O61" s="7"/>
      <c r="P61" s="7"/>
      <c r="Q61" s="7"/>
    </row>
    <row r="62" spans="1:17" x14ac:dyDescent="0.45">
      <c r="A62" t="s">
        <v>205</v>
      </c>
      <c r="B62" t="s">
        <v>43</v>
      </c>
      <c r="C62" t="s">
        <v>206</v>
      </c>
      <c r="D62" t="s">
        <v>196</v>
      </c>
      <c r="E62" t="s">
        <v>197</v>
      </c>
      <c r="F62" t="s">
        <v>207</v>
      </c>
      <c r="G62" t="s">
        <v>32</v>
      </c>
      <c r="I62" t="s">
        <v>33</v>
      </c>
      <c r="J62" t="s">
        <v>33</v>
      </c>
      <c r="L62" t="s">
        <v>33</v>
      </c>
      <c r="M62" t="s">
        <v>33</v>
      </c>
    </row>
    <row r="63" spans="1:17" x14ac:dyDescent="0.45">
      <c r="A63" s="7" t="s">
        <v>208</v>
      </c>
      <c r="B63" s="7" t="s">
        <v>27</v>
      </c>
      <c r="C63" s="7" t="s">
        <v>209</v>
      </c>
      <c r="D63" s="7" t="s">
        <v>29</v>
      </c>
      <c r="E63" s="7" t="s">
        <v>210</v>
      </c>
      <c r="F63" s="7" t="s">
        <v>53</v>
      </c>
      <c r="G63" s="7" t="s">
        <v>54</v>
      </c>
      <c r="H63" s="7"/>
      <c r="I63" s="7" t="s">
        <v>33</v>
      </c>
      <c r="J63" s="7" t="s">
        <v>33</v>
      </c>
      <c r="K63" s="7"/>
      <c r="L63" s="7"/>
      <c r="M63" s="7" t="s">
        <v>33</v>
      </c>
      <c r="N63" s="7"/>
      <c r="O63" s="7"/>
      <c r="P63" s="7"/>
      <c r="Q63" s="7"/>
    </row>
    <row r="64" spans="1:17" x14ac:dyDescent="0.45">
      <c r="A64" t="s">
        <v>211</v>
      </c>
      <c r="B64" t="s">
        <v>27</v>
      </c>
      <c r="C64" t="s">
        <v>212</v>
      </c>
      <c r="D64" t="s">
        <v>29</v>
      </c>
      <c r="E64" t="s">
        <v>213</v>
      </c>
      <c r="F64" t="s">
        <v>53</v>
      </c>
      <c r="G64" t="s">
        <v>54</v>
      </c>
      <c r="J64" t="s">
        <v>33</v>
      </c>
      <c r="M64" t="s">
        <v>33</v>
      </c>
    </row>
    <row r="65" spans="1:17" x14ac:dyDescent="0.45">
      <c r="A65" s="7" t="s">
        <v>214</v>
      </c>
      <c r="B65" s="7" t="s">
        <v>123</v>
      </c>
      <c r="C65" s="7" t="s">
        <v>215</v>
      </c>
      <c r="D65" s="7" t="s">
        <v>196</v>
      </c>
      <c r="E65" s="7" t="s">
        <v>216</v>
      </c>
      <c r="F65" s="7" t="s">
        <v>217</v>
      </c>
      <c r="G65" s="7" t="s">
        <v>32</v>
      </c>
      <c r="H65" s="7"/>
      <c r="I65" s="7" t="s">
        <v>33</v>
      </c>
      <c r="J65" s="7" t="s">
        <v>33</v>
      </c>
      <c r="K65" s="7"/>
      <c r="L65" s="7" t="s">
        <v>33</v>
      </c>
      <c r="M65" s="7" t="s">
        <v>33</v>
      </c>
      <c r="N65" s="7"/>
      <c r="O65" s="7"/>
      <c r="P65" s="7"/>
      <c r="Q65" s="7"/>
    </row>
    <row r="66" spans="1:17" x14ac:dyDescent="0.45">
      <c r="A66" t="s">
        <v>218</v>
      </c>
      <c r="B66" t="s">
        <v>27</v>
      </c>
      <c r="C66" t="s">
        <v>219</v>
      </c>
      <c r="D66" t="s">
        <v>29</v>
      </c>
      <c r="E66" t="s">
        <v>220</v>
      </c>
      <c r="F66" t="s">
        <v>53</v>
      </c>
      <c r="G66" t="s">
        <v>54</v>
      </c>
      <c r="L66" t="s">
        <v>33</v>
      </c>
      <c r="M66" t="s">
        <v>33</v>
      </c>
    </row>
    <row r="67" spans="1:17" x14ac:dyDescent="0.45">
      <c r="A67" s="7" t="s">
        <v>221</v>
      </c>
      <c r="B67" s="7" t="s">
        <v>27</v>
      </c>
      <c r="C67" s="7" t="s">
        <v>222</v>
      </c>
      <c r="D67" s="7" t="s">
        <v>29</v>
      </c>
      <c r="E67" s="7" t="s">
        <v>223</v>
      </c>
      <c r="F67" s="7" t="s">
        <v>53</v>
      </c>
      <c r="G67" s="7" t="s">
        <v>54</v>
      </c>
      <c r="H67" s="7"/>
      <c r="I67" s="7"/>
      <c r="J67" s="7"/>
      <c r="K67" s="7"/>
      <c r="L67" s="7" t="s">
        <v>33</v>
      </c>
      <c r="M67" s="7" t="s">
        <v>33</v>
      </c>
      <c r="N67" s="7"/>
      <c r="O67" s="7"/>
      <c r="P67" s="7"/>
      <c r="Q67" s="7"/>
    </row>
    <row r="68" spans="1:17" x14ac:dyDescent="0.45">
      <c r="A68" t="s">
        <v>224</v>
      </c>
      <c r="B68" t="s">
        <v>27</v>
      </c>
      <c r="C68" t="s">
        <v>225</v>
      </c>
      <c r="D68" t="s">
        <v>29</v>
      </c>
      <c r="E68" t="s">
        <v>226</v>
      </c>
      <c r="F68" t="s">
        <v>53</v>
      </c>
      <c r="G68" t="s">
        <v>54</v>
      </c>
      <c r="I68" t="s">
        <v>33</v>
      </c>
      <c r="J68" t="s">
        <v>33</v>
      </c>
      <c r="L68" t="s">
        <v>33</v>
      </c>
      <c r="M68" t="s">
        <v>33</v>
      </c>
    </row>
    <row r="69" spans="1:17" x14ac:dyDescent="0.45">
      <c r="A69" s="6" t="s">
        <v>227</v>
      </c>
      <c r="B69" s="4"/>
      <c r="C69" s="4"/>
      <c r="D69" s="4"/>
      <c r="E69" s="4"/>
      <c r="F69" s="4"/>
      <c r="G69" s="4"/>
      <c r="H69" s="4"/>
      <c r="I69" s="4"/>
      <c r="J69" s="4"/>
      <c r="K69" s="4"/>
      <c r="L69" s="4"/>
      <c r="M69" s="4"/>
      <c r="N69" s="4"/>
      <c r="O69" s="4"/>
      <c r="P69" s="4"/>
      <c r="Q69" s="4"/>
    </row>
    <row r="70" spans="1:17" x14ac:dyDescent="0.45">
      <c r="A70" s="7" t="s">
        <v>228</v>
      </c>
      <c r="B70" s="7" t="s">
        <v>27</v>
      </c>
      <c r="C70" s="7" t="s">
        <v>229</v>
      </c>
      <c r="D70" s="7" t="s">
        <v>196</v>
      </c>
      <c r="E70" s="7" t="s">
        <v>197</v>
      </c>
      <c r="F70" s="7" t="s">
        <v>53</v>
      </c>
      <c r="G70" s="7" t="s">
        <v>32</v>
      </c>
      <c r="H70" s="7"/>
      <c r="I70" s="7" t="s">
        <v>33</v>
      </c>
      <c r="J70" s="7" t="s">
        <v>33</v>
      </c>
      <c r="K70" s="7"/>
      <c r="L70" s="7" t="s">
        <v>33</v>
      </c>
      <c r="M70" s="7" t="s">
        <v>33</v>
      </c>
      <c r="N70" s="7"/>
      <c r="O70" s="7"/>
      <c r="P70" s="7"/>
      <c r="Q70" s="7"/>
    </row>
    <row r="71" spans="1:17" x14ac:dyDescent="0.45">
      <c r="A71" t="s">
        <v>230</v>
      </c>
      <c r="B71" t="s">
        <v>27</v>
      </c>
      <c r="C71" t="s">
        <v>231</v>
      </c>
      <c r="D71" t="s">
        <v>232</v>
      </c>
      <c r="E71" t="s">
        <v>233</v>
      </c>
      <c r="F71" t="s">
        <v>53</v>
      </c>
      <c r="G71" t="s">
        <v>54</v>
      </c>
      <c r="I71" t="s">
        <v>33</v>
      </c>
      <c r="J71" t="s">
        <v>33</v>
      </c>
      <c r="L71" t="s">
        <v>33</v>
      </c>
      <c r="M71" t="s">
        <v>33</v>
      </c>
    </row>
    <row r="72" spans="1:17" x14ac:dyDescent="0.45">
      <c r="A72" s="7" t="s">
        <v>234</v>
      </c>
      <c r="B72" s="7" t="s">
        <v>27</v>
      </c>
      <c r="C72" s="7" t="s">
        <v>235</v>
      </c>
      <c r="D72" s="7" t="s">
        <v>232</v>
      </c>
      <c r="E72" s="7" t="s">
        <v>236</v>
      </c>
      <c r="F72" s="7" t="s">
        <v>53</v>
      </c>
      <c r="G72" s="7" t="s">
        <v>54</v>
      </c>
      <c r="H72" s="7"/>
      <c r="I72" s="7" t="s">
        <v>33</v>
      </c>
      <c r="J72" s="7" t="s">
        <v>33</v>
      </c>
      <c r="K72" s="7"/>
      <c r="L72" s="7" t="s">
        <v>33</v>
      </c>
      <c r="M72" s="7" t="s">
        <v>33</v>
      </c>
      <c r="N72" s="7"/>
      <c r="O72" s="7"/>
      <c r="P72" s="7"/>
      <c r="Q72" s="7"/>
    </row>
    <row r="73" spans="1:17" x14ac:dyDescent="0.45">
      <c r="A73" t="s">
        <v>237</v>
      </c>
      <c r="B73" t="s">
        <v>27</v>
      </c>
      <c r="C73" t="s">
        <v>238</v>
      </c>
      <c r="D73" t="s">
        <v>232</v>
      </c>
      <c r="E73" t="s">
        <v>239</v>
      </c>
      <c r="F73" t="s">
        <v>53</v>
      </c>
      <c r="G73" t="s">
        <v>54</v>
      </c>
      <c r="I73" t="s">
        <v>33</v>
      </c>
      <c r="J73" t="s">
        <v>33</v>
      </c>
      <c r="L73" t="s">
        <v>33</v>
      </c>
      <c r="M73" t="s">
        <v>33</v>
      </c>
    </row>
    <row r="74" spans="1:17" x14ac:dyDescent="0.45">
      <c r="A74" s="7" t="s">
        <v>240</v>
      </c>
      <c r="B74" s="7" t="s">
        <v>27</v>
      </c>
      <c r="C74" s="7" t="s">
        <v>241</v>
      </c>
      <c r="D74" s="7" t="s">
        <v>232</v>
      </c>
      <c r="E74" s="7" t="s">
        <v>242</v>
      </c>
      <c r="F74" s="7" t="s">
        <v>53</v>
      </c>
      <c r="G74" s="7" t="s">
        <v>54</v>
      </c>
      <c r="H74" s="7"/>
      <c r="I74" s="7" t="s">
        <v>33</v>
      </c>
      <c r="J74" s="7" t="s">
        <v>33</v>
      </c>
      <c r="K74" s="7"/>
      <c r="L74" s="7"/>
      <c r="M74" s="7" t="s">
        <v>33</v>
      </c>
      <c r="N74" s="7"/>
      <c r="O74" s="7"/>
      <c r="P74" s="7"/>
      <c r="Q74" s="7"/>
    </row>
    <row r="75" spans="1:17" x14ac:dyDescent="0.45">
      <c r="A75" t="s">
        <v>243</v>
      </c>
      <c r="B75" t="s">
        <v>27</v>
      </c>
      <c r="C75" t="s">
        <v>244</v>
      </c>
      <c r="D75" t="s">
        <v>196</v>
      </c>
      <c r="E75" t="s">
        <v>245</v>
      </c>
      <c r="F75" t="s">
        <v>246</v>
      </c>
      <c r="G75" t="s">
        <v>32</v>
      </c>
      <c r="I75" t="s">
        <v>33</v>
      </c>
      <c r="J75" t="s">
        <v>33</v>
      </c>
      <c r="L75" t="s">
        <v>33</v>
      </c>
      <c r="M75" t="s">
        <v>33</v>
      </c>
    </row>
    <row r="76" spans="1:17" x14ac:dyDescent="0.45">
      <c r="A76" s="7" t="s">
        <v>247</v>
      </c>
      <c r="B76" s="7" t="s">
        <v>27</v>
      </c>
      <c r="C76" s="7" t="s">
        <v>248</v>
      </c>
      <c r="D76" s="7" t="s">
        <v>232</v>
      </c>
      <c r="E76" s="7" t="s">
        <v>249</v>
      </c>
      <c r="F76" s="7" t="s">
        <v>53</v>
      </c>
      <c r="G76" s="7" t="s">
        <v>54</v>
      </c>
      <c r="H76" s="7" t="s">
        <v>250</v>
      </c>
      <c r="I76" s="7" t="s">
        <v>33</v>
      </c>
      <c r="J76" s="7" t="s">
        <v>33</v>
      </c>
      <c r="K76" s="7"/>
      <c r="L76" s="7" t="s">
        <v>33</v>
      </c>
      <c r="M76" s="7" t="s">
        <v>33</v>
      </c>
      <c r="N76" s="7"/>
      <c r="O76" s="7"/>
      <c r="P76" s="7"/>
      <c r="Q76" s="7"/>
    </row>
    <row r="77" spans="1:17" x14ac:dyDescent="0.45">
      <c r="A77" t="s">
        <v>251</v>
      </c>
      <c r="B77" t="s">
        <v>27</v>
      </c>
      <c r="C77" t="s">
        <v>252</v>
      </c>
      <c r="D77" t="s">
        <v>196</v>
      </c>
      <c r="E77" t="s">
        <v>253</v>
      </c>
      <c r="F77" t="s">
        <v>246</v>
      </c>
      <c r="G77" t="s">
        <v>32</v>
      </c>
      <c r="I77" t="s">
        <v>33</v>
      </c>
      <c r="J77" t="s">
        <v>33</v>
      </c>
      <c r="M77" t="s">
        <v>33</v>
      </c>
    </row>
    <row r="78" spans="1:17" x14ac:dyDescent="0.45">
      <c r="A78" s="7" t="s">
        <v>254</v>
      </c>
      <c r="B78" s="7" t="s">
        <v>27</v>
      </c>
      <c r="C78" s="7" t="s">
        <v>255</v>
      </c>
      <c r="D78" s="7" t="s">
        <v>196</v>
      </c>
      <c r="E78" s="7" t="s">
        <v>253</v>
      </c>
      <c r="F78" s="7" t="s">
        <v>246</v>
      </c>
      <c r="G78" s="7" t="s">
        <v>32</v>
      </c>
      <c r="H78" s="7"/>
      <c r="I78" s="7" t="s">
        <v>33</v>
      </c>
      <c r="J78" s="7" t="s">
        <v>33</v>
      </c>
      <c r="K78" s="7"/>
      <c r="L78" s="7"/>
      <c r="M78" s="7" t="s">
        <v>33</v>
      </c>
      <c r="N78" s="7"/>
      <c r="O78" s="7"/>
      <c r="P78" s="7"/>
      <c r="Q78" s="7"/>
    </row>
    <row r="79" spans="1:17" x14ac:dyDescent="0.45">
      <c r="A79" t="s">
        <v>256</v>
      </c>
      <c r="B79" t="s">
        <v>27</v>
      </c>
      <c r="C79" t="s">
        <v>257</v>
      </c>
      <c r="D79" t="s">
        <v>196</v>
      </c>
      <c r="E79" t="s">
        <v>258</v>
      </c>
      <c r="F79" t="s">
        <v>246</v>
      </c>
      <c r="G79" t="s">
        <v>32</v>
      </c>
      <c r="L79" t="s">
        <v>33</v>
      </c>
      <c r="M79" t="s">
        <v>33</v>
      </c>
      <c r="N79" s="7"/>
      <c r="O79" s="7"/>
      <c r="P79" s="7"/>
    </row>
    <row r="80" spans="1:17" x14ac:dyDescent="0.45">
      <c r="A80" s="7" t="s">
        <v>259</v>
      </c>
      <c r="B80" s="7" t="s">
        <v>27</v>
      </c>
      <c r="C80" s="7" t="s">
        <v>260</v>
      </c>
      <c r="D80" s="7" t="s">
        <v>196</v>
      </c>
      <c r="E80" s="7" t="s">
        <v>261</v>
      </c>
      <c r="F80" s="7" t="s">
        <v>262</v>
      </c>
      <c r="G80" s="7" t="s">
        <v>32</v>
      </c>
      <c r="H80" s="7"/>
      <c r="I80" s="7" t="s">
        <v>33</v>
      </c>
      <c r="J80" s="7" t="s">
        <v>33</v>
      </c>
      <c r="K80" s="7"/>
      <c r="L80" s="7"/>
      <c r="M80" s="7" t="s">
        <v>33</v>
      </c>
      <c r="N80" s="7"/>
      <c r="O80" s="7"/>
      <c r="P80" s="7"/>
      <c r="Q80" s="7"/>
    </row>
    <row r="81" spans="1:17" x14ac:dyDescent="0.45">
      <c r="A81" t="s">
        <v>263</v>
      </c>
      <c r="B81" t="s">
        <v>27</v>
      </c>
      <c r="C81" t="s">
        <v>264</v>
      </c>
      <c r="D81" t="s">
        <v>196</v>
      </c>
      <c r="E81" t="s">
        <v>265</v>
      </c>
      <c r="F81" t="s">
        <v>246</v>
      </c>
      <c r="G81" t="s">
        <v>32</v>
      </c>
      <c r="I81" t="s">
        <v>33</v>
      </c>
      <c r="J81" t="s">
        <v>33</v>
      </c>
      <c r="M81" t="s">
        <v>33</v>
      </c>
      <c r="N81" s="7"/>
      <c r="O81" s="7"/>
      <c r="P81" s="7"/>
    </row>
    <row r="82" spans="1:17" x14ac:dyDescent="0.45">
      <c r="A82" s="7" t="s">
        <v>266</v>
      </c>
      <c r="B82" s="7" t="s">
        <v>27</v>
      </c>
      <c r="C82" s="7" t="s">
        <v>267</v>
      </c>
      <c r="D82" s="7" t="s">
        <v>196</v>
      </c>
      <c r="E82" s="7" t="s">
        <v>268</v>
      </c>
      <c r="F82" s="7" t="s">
        <v>246</v>
      </c>
      <c r="G82" s="7" t="s">
        <v>32</v>
      </c>
      <c r="H82" s="7"/>
      <c r="I82" s="7"/>
      <c r="J82" s="7" t="s">
        <v>33</v>
      </c>
      <c r="K82" s="7"/>
      <c r="L82" s="7" t="s">
        <v>33</v>
      </c>
      <c r="M82" s="7" t="s">
        <v>33</v>
      </c>
      <c r="Q82" s="7"/>
    </row>
    <row r="83" spans="1:17" x14ac:dyDescent="0.45">
      <c r="A83" t="s">
        <v>269</v>
      </c>
      <c r="B83" t="s">
        <v>27</v>
      </c>
      <c r="C83" t="s">
        <v>270</v>
      </c>
      <c r="D83" t="s">
        <v>196</v>
      </c>
      <c r="E83" t="s">
        <v>271</v>
      </c>
      <c r="F83" t="s">
        <v>272</v>
      </c>
      <c r="G83" t="s">
        <v>32</v>
      </c>
      <c r="I83" t="s">
        <v>33</v>
      </c>
      <c r="J83" t="s">
        <v>33</v>
      </c>
      <c r="M83" t="s">
        <v>33</v>
      </c>
    </row>
    <row r="84" spans="1:17" x14ac:dyDescent="0.45">
      <c r="A84" s="7" t="s">
        <v>273</v>
      </c>
      <c r="B84" s="7" t="s">
        <v>27</v>
      </c>
      <c r="C84" s="7" t="s">
        <v>274</v>
      </c>
      <c r="D84" s="7" t="s">
        <v>196</v>
      </c>
      <c r="E84" s="7" t="s">
        <v>275</v>
      </c>
      <c r="F84" s="7" t="s">
        <v>246</v>
      </c>
      <c r="G84" s="7" t="s">
        <v>32</v>
      </c>
      <c r="H84" s="7"/>
      <c r="I84" s="7" t="s">
        <v>33</v>
      </c>
      <c r="J84" s="7" t="s">
        <v>33</v>
      </c>
      <c r="K84" s="7"/>
      <c r="L84" s="7"/>
      <c r="M84" s="7" t="s">
        <v>33</v>
      </c>
      <c r="N84" s="7"/>
      <c r="O84" s="7"/>
      <c r="P84" s="7"/>
      <c r="Q84" s="7"/>
    </row>
    <row r="85" spans="1:17" x14ac:dyDescent="0.45">
      <c r="A85" t="s">
        <v>276</v>
      </c>
      <c r="B85" t="s">
        <v>27</v>
      </c>
      <c r="C85" t="s">
        <v>277</v>
      </c>
      <c r="D85" t="s">
        <v>196</v>
      </c>
      <c r="E85" t="s">
        <v>278</v>
      </c>
      <c r="F85" t="s">
        <v>246</v>
      </c>
      <c r="G85" t="s">
        <v>32</v>
      </c>
      <c r="I85" t="s">
        <v>33</v>
      </c>
      <c r="J85" t="s">
        <v>33</v>
      </c>
      <c r="M85" t="s">
        <v>33</v>
      </c>
    </row>
    <row r="86" spans="1:17" x14ac:dyDescent="0.45">
      <c r="A86" s="7" t="s">
        <v>279</v>
      </c>
      <c r="B86" s="7" t="s">
        <v>27</v>
      </c>
      <c r="C86" s="7" t="s">
        <v>280</v>
      </c>
      <c r="D86" s="7" t="s">
        <v>196</v>
      </c>
      <c r="E86" s="7" t="s">
        <v>197</v>
      </c>
      <c r="F86" s="7" t="s">
        <v>246</v>
      </c>
      <c r="G86" s="7" t="s">
        <v>32</v>
      </c>
      <c r="H86" s="7"/>
      <c r="I86" s="7"/>
      <c r="J86" s="7" t="s">
        <v>33</v>
      </c>
      <c r="K86" s="7"/>
      <c r="L86" s="7"/>
      <c r="M86" s="7" t="s">
        <v>33</v>
      </c>
      <c r="Q86" s="7"/>
    </row>
    <row r="87" spans="1:17" x14ac:dyDescent="0.45">
      <c r="A87" t="s">
        <v>281</v>
      </c>
      <c r="B87" t="s">
        <v>27</v>
      </c>
      <c r="C87" t="s">
        <v>282</v>
      </c>
      <c r="D87" t="s">
        <v>196</v>
      </c>
      <c r="E87" t="s">
        <v>197</v>
      </c>
      <c r="F87" t="s">
        <v>246</v>
      </c>
      <c r="G87" t="s">
        <v>32</v>
      </c>
      <c r="J87" t="s">
        <v>33</v>
      </c>
      <c r="M87" t="s">
        <v>33</v>
      </c>
    </row>
    <row r="88" spans="1:17" x14ac:dyDescent="0.45">
      <c r="A88" s="7" t="s">
        <v>283</v>
      </c>
      <c r="B88" s="7" t="s">
        <v>27</v>
      </c>
      <c r="C88" s="7" t="s">
        <v>284</v>
      </c>
      <c r="D88" s="7" t="s">
        <v>196</v>
      </c>
      <c r="E88" s="7" t="s">
        <v>197</v>
      </c>
      <c r="F88" s="7" t="s">
        <v>246</v>
      </c>
      <c r="G88" s="7" t="s">
        <v>32</v>
      </c>
      <c r="H88" s="7"/>
      <c r="I88" s="7"/>
      <c r="J88" s="7" t="s">
        <v>33</v>
      </c>
      <c r="K88" s="7"/>
      <c r="L88" s="7"/>
      <c r="M88" s="7" t="s">
        <v>33</v>
      </c>
      <c r="Q88" s="7"/>
    </row>
    <row r="89" spans="1:17" x14ac:dyDescent="0.45">
      <c r="A89" t="s">
        <v>285</v>
      </c>
      <c r="B89" t="s">
        <v>27</v>
      </c>
      <c r="C89" t="s">
        <v>286</v>
      </c>
      <c r="D89" t="s">
        <v>196</v>
      </c>
      <c r="E89" t="s">
        <v>197</v>
      </c>
      <c r="F89" t="s">
        <v>246</v>
      </c>
      <c r="G89" t="s">
        <v>38</v>
      </c>
      <c r="I89" t="s">
        <v>33</v>
      </c>
      <c r="J89" t="s">
        <v>33</v>
      </c>
      <c r="M89" t="s">
        <v>33</v>
      </c>
    </row>
    <row r="90" spans="1:17" x14ac:dyDescent="0.45">
      <c r="A90" s="7" t="s">
        <v>287</v>
      </c>
      <c r="B90" s="7" t="s">
        <v>27</v>
      </c>
      <c r="C90" s="7" t="s">
        <v>288</v>
      </c>
      <c r="D90" s="7" t="s">
        <v>196</v>
      </c>
      <c r="E90" s="7" t="s">
        <v>197</v>
      </c>
      <c r="F90" s="7" t="s">
        <v>246</v>
      </c>
      <c r="G90" s="7" t="s">
        <v>38</v>
      </c>
      <c r="H90" s="7"/>
      <c r="I90" s="7" t="s">
        <v>33</v>
      </c>
      <c r="J90" s="7" t="s">
        <v>33</v>
      </c>
      <c r="K90" s="7"/>
      <c r="L90" s="7"/>
      <c r="M90" s="7" t="s">
        <v>33</v>
      </c>
      <c r="Q90" s="7"/>
    </row>
    <row r="91" spans="1:17" x14ac:dyDescent="0.45">
      <c r="A91" t="s">
        <v>289</v>
      </c>
      <c r="B91" t="s">
        <v>27</v>
      </c>
      <c r="C91" t="s">
        <v>290</v>
      </c>
      <c r="D91" t="s">
        <v>196</v>
      </c>
      <c r="E91" t="s">
        <v>197</v>
      </c>
      <c r="F91" t="s">
        <v>246</v>
      </c>
      <c r="G91" t="s">
        <v>32</v>
      </c>
      <c r="J91" t="s">
        <v>33</v>
      </c>
      <c r="M91" t="s">
        <v>33</v>
      </c>
    </row>
    <row r="92" spans="1:17" x14ac:dyDescent="0.45">
      <c r="A92" s="6" t="s">
        <v>291</v>
      </c>
      <c r="B92" s="4"/>
      <c r="C92" s="4"/>
      <c r="D92" s="4"/>
      <c r="E92" s="4"/>
      <c r="F92" s="4"/>
      <c r="G92" s="4"/>
      <c r="H92" s="4"/>
      <c r="I92" s="4"/>
      <c r="J92" s="4"/>
      <c r="K92" s="4"/>
      <c r="L92" s="4"/>
      <c r="M92" s="4"/>
      <c r="N92" s="4"/>
      <c r="O92" s="4"/>
      <c r="P92" s="4"/>
      <c r="Q92" s="4"/>
    </row>
  </sheetData>
  <mergeCells count="12">
    <mergeCell ref="A12:Q12"/>
    <mergeCell ref="A31:Q31"/>
    <mergeCell ref="A50:Q50"/>
    <mergeCell ref="A56:Q56"/>
    <mergeCell ref="A69:Q69"/>
    <mergeCell ref="A92:Q92"/>
    <mergeCell ref="A1:Q1"/>
    <mergeCell ref="B2:Q2"/>
    <mergeCell ref="B3:Q3"/>
    <mergeCell ref="B4:Q4"/>
    <mergeCell ref="B5:Q5"/>
    <mergeCell ref="A7:Q7"/>
  </mergeCells>
  <dataValidations count="1">
    <dataValidation type="list" allowBlank="1" errorTitle="Invalid Review Status" error="Choose a review status from the list." sqref="Q2:Q92" xr:uid="{B5ECFC89-98E9-4C2D-A1E1-937F124EC203}">
      <formula1>"Confirmed,In Review,Blocked,Not Applicable"</formula1>
    </dataValidation>
  </dataValidations>
  <pageMargins left="0.7" right="0.7" top="0.75" bottom="0.75" header="0.3" footer="0.3"/>
  <headerFooter>
    <oddFooter>&amp;R_x000D_&amp;1#&amp;"Aptos"&amp;8&amp;K000000 Cisco Confidential</oddFooter>
  </headerFooter>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Chenery (achenery)</dc:creator>
  <cp:lastModifiedBy>Amanda Chenery (achenery)</cp:lastModifiedBy>
  <dcterms:created xsi:type="dcterms:W3CDTF">2026-07-22T09:12:27Z</dcterms:created>
  <dcterms:modified xsi:type="dcterms:W3CDTF">2026-07-22T09:13:07Z</dcterms:modified>
</cp:coreProperties>
</file>