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name="Sheet1" sheetId="1" state="visible" r:id="rId1"/>
  </sheets>
  <definedNames/>
  <calcPr calcId="191029" fullCalcOnLoad="1"/>
</workbook>
</file>

<file path=xl/styles.xml><?xml version="1.0" encoding="utf-8"?>
<styleSheet xmlns="http://schemas.openxmlformats.org/spreadsheetml/2006/main">
  <numFmts count="0"/>
  <fonts count="3">
    <font>
      <name val="Aptos Narrow"/>
      <family val="2"/>
      <color theme="1"/>
      <sz val="11"/>
      <scheme val="minor"/>
    </font>
    <font>
      <name val="Calibri"/>
      <family val="2"/>
      <b val="1"/>
      <color rgb="FFFFFFFF"/>
      <sz val="11"/>
    </font>
    <font>
      <name val="Calibri"/>
      <family val="2"/>
      <b val="1"/>
      <sz val="11"/>
    </font>
  </fonts>
  <fills count="8">
    <fill>
      <patternFill/>
    </fill>
    <fill>
      <patternFill patternType="gray125"/>
    </fill>
    <fill>
      <patternFill patternType="solid">
        <fgColor theme="4"/>
        <bgColor rgb="FF2F5496"/>
      </patternFill>
    </fill>
    <fill>
      <patternFill patternType="solid">
        <fgColor theme="4"/>
        <bgColor indexed="64"/>
      </patternFill>
    </fill>
    <fill>
      <patternFill patternType="solid">
        <fgColor rgb="FFE7E6E6"/>
        <bgColor rgb="FFE7E6E6"/>
      </patternFill>
    </fill>
    <fill>
      <patternFill patternType="solid">
        <fgColor rgb="FF1F4E79"/>
        <bgColor rgb="FF1F4E79"/>
      </patternFill>
    </fill>
    <fill>
      <patternFill patternType="solid">
        <fgColor rgb="FFD6DCE4"/>
        <bgColor rgb="FFD6DCE4"/>
      </patternFill>
    </fill>
    <fill>
      <patternFill patternType="solid">
        <fgColor rgb="FFF2F2F2"/>
        <bgColor rgb="FFF2F2F2"/>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2" fillId="4" borderId="0" pivotButton="0" quotePrefix="0" xfId="0"/>
    <xf numFmtId="0" fontId="0" fillId="0" borderId="0" pivotButton="0" quotePrefix="0" xfId="0"/>
    <xf numFmtId="0" fontId="1" fillId="5" borderId="0" applyAlignment="1" pivotButton="0" quotePrefix="0" xfId="0">
      <alignment vertical="top" wrapText="1"/>
    </xf>
    <xf numFmtId="0" fontId="2" fillId="6" borderId="0" pivotButton="0" quotePrefix="0" xfId="0"/>
    <xf numFmtId="0" fontId="0" fillId="7" borderId="0"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Q132"/>
  <sheetViews>
    <sheetView tabSelected="1" workbookViewId="0">
      <selection activeCell="A1" sqref="A1:XFD1"/>
    </sheetView>
  </sheetViews>
  <sheetFormatPr baseColWidth="8" defaultRowHeight="14.25"/>
  <cols>
    <col width="50" customWidth="1" style="4" min="1" max="1"/>
    <col width="17" customWidth="1" style="4" min="2" max="2"/>
    <col width="50" customWidth="1" style="4" min="3" max="3"/>
    <col width="35" customWidth="1" style="4" min="4" max="4"/>
    <col width="50" customWidth="1" style="4" min="5" max="6"/>
    <col width="15" customWidth="1" style="4" min="7" max="7"/>
    <col width="50" customWidth="1" style="4" min="8" max="8"/>
    <col width="13" customWidth="1" style="4" min="9" max="9"/>
    <col width="23" customWidth="1" style="4" min="10" max="10"/>
    <col width="14" customWidth="1" style="4" min="11" max="11"/>
    <col width="19" customWidth="1" style="4" min="12" max="12"/>
    <col width="17" customWidth="1" style="4" min="13" max="13"/>
    <col width="30.59765625" customWidth="1" style="4" min="14" max="16"/>
    <col width="15" customWidth="1" style="4" min="17" max="17"/>
  </cols>
  <sheetData>
    <row r="1">
      <c r="A1" s="1" t="inlineStr">
        <is>
          <t>UC33 — Pathfactory Webinars | Hand Raiser | Events - Webinars | Registered</t>
        </is>
      </c>
    </row>
    <row r="2">
      <c r="A2" s="3" t="inlineStr">
        <is>
          <t>Process</t>
        </is>
      </c>
      <c r="B2" t="inlineStr">
        <is>
          <t>Pathfactory Webinars</t>
        </is>
      </c>
    </row>
    <row r="3">
      <c r="A3" s="3" t="inlineStr">
        <is>
          <t>Lead Category</t>
        </is>
      </c>
      <c r="B3" t="inlineStr">
        <is>
          <t>Hand Raiser</t>
        </is>
      </c>
    </row>
    <row r="4">
      <c r="A4" s="3" t="inlineStr">
        <is>
          <t>Use Case</t>
        </is>
      </c>
      <c r="B4" t="inlineStr">
        <is>
          <t>Events - Webinars</t>
        </is>
      </c>
    </row>
    <row r="5">
      <c r="A5" s="3" t="inlineStr">
        <is>
          <t>Activity Type</t>
        </is>
      </c>
      <c r="B5" t="inlineStr">
        <is>
          <t>Registered</t>
        </is>
      </c>
    </row>
    <row r="6">
      <c r="A6" s="5" t="inlineStr">
        <is>
          <t>Data Element</t>
        </is>
      </c>
      <c r="B6" s="5" t="inlineStr">
        <is>
          <t>Display Status</t>
        </is>
      </c>
      <c r="C6" s="5" t="inlineStr">
        <is>
          <t>Why We Need This</t>
        </is>
      </c>
      <c r="D6" s="5" t="inlineStr">
        <is>
          <t>How It Is Captured (Value Source)</t>
        </is>
      </c>
      <c r="E6" s="5" t="inlineStr">
        <is>
          <t>Data Rules</t>
        </is>
      </c>
      <c r="F6" s="5" t="inlineStr">
        <is>
          <t>Business-Friendly Prompt</t>
        </is>
      </c>
      <c r="G6" s="5" t="inlineStr">
        <is>
          <t>Input Type</t>
        </is>
      </c>
      <c r="H6" s="5" t="inlineStr">
        <is>
          <t>Outstanding Questions</t>
        </is>
      </c>
      <c r="I6" s="5" t="inlineStr">
        <is>
          <t>Attribution</t>
        </is>
      </c>
      <c r="J6" s="5" t="inlineStr">
        <is>
          <t>Operational Reporting</t>
        </is>
      </c>
      <c r="K6" s="5" t="inlineStr">
        <is>
          <t>Lead Scoring</t>
        </is>
      </c>
      <c r="L6" s="5" t="inlineStr">
        <is>
          <t>Seller Enablement</t>
        </is>
      </c>
      <c r="M6" s="5" t="inlineStr">
        <is>
          <t>Amanda Reviewed</t>
        </is>
      </c>
      <c r="N6" s="5" t="inlineStr">
        <is>
          <t>Kim Comments</t>
        </is>
      </c>
      <c r="O6" s="5" t="inlineStr">
        <is>
          <t>Stephanie Comments</t>
        </is>
      </c>
      <c r="P6" s="5" t="inlineStr">
        <is>
          <t>Briana Comments</t>
        </is>
      </c>
      <c r="Q6" s="5" t="inlineStr">
        <is>
          <t>Review Status</t>
        </is>
      </c>
    </row>
    <row r="7">
      <c r="A7" s="6" t="inlineStr">
        <is>
          <t>1 - System Classification</t>
        </is>
      </c>
    </row>
    <row r="8">
      <c r="A8" t="inlineStr">
        <is>
          <t>Activity Type</t>
        </is>
      </c>
      <c r="B8" t="inlineStr">
        <is>
          <t>Derived</t>
        </is>
      </c>
      <c r="C8" t="inlineStr">
        <is>
          <t>To be able to align to lead scoring and attribution models</t>
        </is>
      </c>
      <c r="D8" t="inlineStr">
        <is>
          <t>Tray.io derived</t>
        </is>
      </c>
      <c r="E8" t="inlineStr">
        <is>
          <t>Set by Tray.io on receipt of the Pathfactory registration from Eloqua.</t>
        </is>
      </c>
      <c r="F8" t="inlineStr">
        <is>
          <t>What is the Activity we are aligning attribution to?</t>
        </is>
      </c>
      <c r="G8" t="inlineStr">
        <is>
          <t>Text</t>
        </is>
      </c>
      <c r="I8" t="inlineStr">
        <is>
          <t>Yes</t>
        </is>
      </c>
      <c r="J8" t="inlineStr">
        <is>
          <t>Yes</t>
        </is>
      </c>
      <c r="K8" t="inlineStr">
        <is>
          <t>Yes</t>
        </is>
      </c>
      <c r="M8" t="inlineStr"/>
    </row>
    <row r="9">
      <c r="A9" s="7" t="inlineStr">
        <is>
          <t>Use Case</t>
        </is>
      </c>
      <c r="B9" s="7" t="inlineStr">
        <is>
          <t>Derived</t>
        </is>
      </c>
      <c r="C9" s="7" t="inlineStr">
        <is>
          <t>Separated the type of Form Submit for Attribution models to score separately</t>
        </is>
      </c>
      <c r="D9" s="7" t="inlineStr">
        <is>
          <t>Marketing Automation Tool</t>
        </is>
      </c>
      <c r="E9" s="7" t="inlineStr">
        <is>
          <t>Set by Eloqua from the Pathfactory registration form configuration</t>
        </is>
      </c>
      <c r="F9" s="7" t="inlineStr">
        <is>
          <t>What type of form submit is this?</t>
        </is>
      </c>
      <c r="G9" s="7" t="inlineStr">
        <is>
          <t>Picklist/Text</t>
        </is>
      </c>
      <c r="H9" s="7" t="n"/>
      <c r="I9" s="7" t="inlineStr">
        <is>
          <t>Yes</t>
        </is>
      </c>
      <c r="J9" s="7" t="inlineStr">
        <is>
          <t>Yes</t>
        </is>
      </c>
      <c r="K9" s="7" t="inlineStr">
        <is>
          <t>Yes</t>
        </is>
      </c>
      <c r="L9" s="7" t="n"/>
      <c r="M9" s="7" t="inlineStr"/>
      <c r="N9" s="7" t="n"/>
      <c r="O9" s="7" t="n"/>
      <c r="P9" s="7" t="n"/>
      <c r="Q9" s="7" t="n"/>
    </row>
    <row r="10">
      <c r="A10" t="inlineStr">
        <is>
          <t>Lead Category</t>
        </is>
      </c>
      <c r="B10" t="inlineStr">
        <is>
          <t>Derived</t>
        </is>
      </c>
      <c r="C10" t="inlineStr">
        <is>
          <t>Controls funnel treatment and reporting categories.</t>
        </is>
      </c>
      <c r="D10" t="inlineStr">
        <is>
          <t>Tray.io derived</t>
        </is>
      </c>
      <c r="E10" t="inlineStr">
        <is>
          <t>Derived from selected use case, activity type, and business rules.</t>
        </is>
      </c>
      <c r="F10" t="inlineStr">
        <is>
          <t>N/A - classified by system</t>
        </is>
      </c>
      <c r="G10" t="inlineStr">
        <is>
          <t>Text</t>
        </is>
      </c>
      <c r="J10" t="inlineStr">
        <is>
          <t>Yes</t>
        </is>
      </c>
      <c r="L10" t="inlineStr">
        <is>
          <t>Yes</t>
        </is>
      </c>
      <c r="M10" t="inlineStr"/>
    </row>
    <row r="11">
      <c r="A11" s="7" t="inlineStr">
        <is>
          <t>Sales Routing Trigger</t>
        </is>
      </c>
      <c r="B11" s="7" t="inlineStr">
        <is>
          <t>Required</t>
        </is>
      </c>
      <c r="C11" s="7" t="inlineStr">
        <is>
          <t>Determines whether the Pathfactory registration routes to sales as a hand raiser.</t>
        </is>
      </c>
      <c r="D11" s="7" t="inlineStr">
        <is>
          <t>Eloqua form (registrant input)</t>
        </is>
      </c>
      <c r="E11" s="7" t="inlineStr">
        <is>
          <t>Mapped from the Eloqua field “Do you want to speak with Cisco Sales about…” on the Pathfactory registration form.</t>
        </is>
      </c>
      <c r="F11" s="7" t="inlineStr">
        <is>
          <t>Does the registrant want to be contacted immediately by our sales team?</t>
        </is>
      </c>
      <c r="G11" s="7" t="inlineStr">
        <is>
          <t>Picklist/Text</t>
        </is>
      </c>
      <c r="H11" s="7" t="n"/>
      <c r="I11" s="7" t="inlineStr">
        <is>
          <t>Yes</t>
        </is>
      </c>
      <c r="J11" s="7" t="inlineStr">
        <is>
          <t>Yes</t>
        </is>
      </c>
      <c r="K11" s="7" t="n"/>
      <c r="L11" s="7" t="inlineStr">
        <is>
          <t>Potential</t>
        </is>
      </c>
      <c r="M11" s="7" t="inlineStr"/>
      <c r="N11" s="7" t="n"/>
      <c r="O11" s="7" t="n"/>
      <c r="P11" s="7" t="n"/>
      <c r="Q11" s="7" t="n"/>
    </row>
    <row r="12">
      <c r="A12" s="6" t="inlineStr">
        <is>
          <t>2 - Contact Identity</t>
        </is>
      </c>
    </row>
    <row r="13">
      <c r="A13" t="inlineStr">
        <is>
          <t>Person Party ID</t>
        </is>
      </c>
      <c r="B13" t="inlineStr">
        <is>
          <t>Derived</t>
        </is>
      </c>
      <c r="C13" t="inlineStr">
        <is>
          <t>Provides a durable contact identifier for deduplication, matching, and downstream integrations.</t>
        </is>
      </c>
      <c r="D13" t="inlineStr">
        <is>
          <t>Tray.io / Contact Database derived</t>
        </is>
      </c>
      <c r="E13" t="inlineStr">
        <is>
          <t>Tray.io appends the unique contact Person Party ID after contact matching or creation.</t>
        </is>
      </c>
      <c r="F13" t="inlineStr">
        <is>
          <t>N/A - appended by Tray.io after Eloqua form submission is processed</t>
        </is>
      </c>
      <c r="G13" t="inlineStr">
        <is>
          <t>System lookup</t>
        </is>
      </c>
      <c r="J13" t="inlineStr">
        <is>
          <t>Yes</t>
        </is>
      </c>
      <c r="L13" t="inlineStr">
        <is>
          <t>Yes</t>
        </is>
      </c>
      <c r="M13" t="inlineStr"/>
    </row>
    <row r="14">
      <c r="A14" s="7" t="inlineStr">
        <is>
          <t>UUID</t>
        </is>
      </c>
      <c r="B14" s="7" t="inlineStr">
        <is>
          <t>Derived</t>
        </is>
      </c>
      <c r="C14" s="7" t="inlineStr">
        <is>
          <t>Provides a durable contact identifier for deduplication, matching, and downstream integrations.</t>
        </is>
      </c>
      <c r="D14" s="7" t="inlineStr">
        <is>
          <t>Tray.io / Contact Database derived</t>
        </is>
      </c>
      <c r="E14" s="7" t="inlineStr">
        <is>
          <t>Tray.io appends the unique contact UUID after contact matching or creation.</t>
        </is>
      </c>
      <c r="F14" s="7" t="inlineStr">
        <is>
          <t>N/A - appended by Tray.io after Eloqua form submission is processed</t>
        </is>
      </c>
      <c r="G14" s="7" t="inlineStr">
        <is>
          <t>System lookup</t>
        </is>
      </c>
      <c r="H14" s="7" t="n"/>
      <c r="I14" s="7" t="n"/>
      <c r="J14" s="7" t="inlineStr">
        <is>
          <t>Yes</t>
        </is>
      </c>
      <c r="K14" s="7" t="n"/>
      <c r="L14" s="7" t="inlineStr">
        <is>
          <t>Yes</t>
        </is>
      </c>
      <c r="M14" s="7" t="inlineStr"/>
      <c r="N14" s="7" t="n"/>
      <c r="O14" s="7" t="n"/>
      <c r="P14" s="7" t="n"/>
      <c r="Q14" s="7" t="n"/>
    </row>
    <row r="15">
      <c r="A15" t="inlineStr">
        <is>
          <t>Marketing Automation Tool Contact ID</t>
        </is>
      </c>
      <c r="B15" t="inlineStr">
        <is>
          <t>Derived</t>
        </is>
      </c>
      <c r="C15" t="inlineStr">
        <is>
          <t>Provides the system contact identifier for Eloqua processing, matching, and auditability.</t>
        </is>
      </c>
      <c r="D15" t="inlineStr">
        <is>
          <t>Tray.io / Contact Database derived</t>
        </is>
      </c>
      <c r="E15" t="inlineStr">
        <is>
          <t>Tray.io appends the Eloqua contact identifier after contact matching or creation.</t>
        </is>
      </c>
      <c r="F15" t="inlineStr">
        <is>
          <t>N/A - appended by Tray.io after Eloqua form submission is processed</t>
        </is>
      </c>
      <c r="G15" t="inlineStr">
        <is>
          <t>System lookup</t>
        </is>
      </c>
      <c r="M15" t="inlineStr"/>
    </row>
    <row r="16">
      <c r="A16" s="7" t="inlineStr">
        <is>
          <t>First Name</t>
        </is>
      </c>
      <c r="B16" s="7" t="inlineStr">
        <is>
          <t>Recommended</t>
        </is>
      </c>
      <c r="C16" s="7" t="inlineStr">
        <is>
          <t>Supports contact creation/update and personalization.</t>
        </is>
      </c>
      <c r="D16" s="7" t="inlineStr">
        <is>
          <t>Customer Input</t>
        </is>
      </c>
      <c r="E16" s="7" t="inlineStr">
        <is>
          <t>Captured on the Eloqua registration form and enriched by Contact Database</t>
        </is>
      </c>
      <c r="F16" s="7" t="inlineStr">
        <is>
          <t>What is the contact first name?</t>
        </is>
      </c>
      <c r="G16" s="7" t="inlineStr">
        <is>
          <t>Text</t>
        </is>
      </c>
      <c r="H16" s="7" t="n"/>
      <c r="I16" s="7" t="n"/>
      <c r="J16" s="7" t="n"/>
      <c r="K16" s="7" t="n"/>
      <c r="L16" s="7" t="inlineStr">
        <is>
          <t>Yes</t>
        </is>
      </c>
      <c r="M16" s="7" t="inlineStr"/>
      <c r="N16" s="7" t="n"/>
      <c r="O16" s="7" t="n"/>
      <c r="P16" s="7" t="n"/>
      <c r="Q16" s="7" t="n"/>
    </row>
    <row r="17">
      <c r="A17" t="inlineStr">
        <is>
          <t>Last Name</t>
        </is>
      </c>
      <c r="B17" t="inlineStr">
        <is>
          <t>Required</t>
        </is>
      </c>
      <c r="C17" t="inlineStr">
        <is>
          <t>Supports contact creation/update and personalization.</t>
        </is>
      </c>
      <c r="D17" t="inlineStr">
        <is>
          <t>Customer Input</t>
        </is>
      </c>
      <c r="E17" t="inlineStr">
        <is>
          <t>Captured on the Eloqua registration form and enriched by Contact Database</t>
        </is>
      </c>
      <c r="F17" t="inlineStr">
        <is>
          <t>What is the contact last name?</t>
        </is>
      </c>
      <c r="G17" t="inlineStr">
        <is>
          <t>Text</t>
        </is>
      </c>
      <c r="L17" t="inlineStr">
        <is>
          <t>Yes</t>
        </is>
      </c>
      <c r="M17" t="inlineStr"/>
    </row>
    <row r="18">
      <c r="A18" s="7" t="inlineStr">
        <is>
          <t>Job Title</t>
        </is>
      </c>
      <c r="B18" s="7" t="inlineStr">
        <is>
          <t>Recommended</t>
        </is>
      </c>
      <c r="C18" s="7" t="inlineStr">
        <is>
          <t xml:space="preserve">Supports persona reporting </t>
        </is>
      </c>
      <c r="D18" s="7" t="inlineStr">
        <is>
          <t>Customer Input</t>
        </is>
      </c>
      <c r="E18" s="7" t="inlineStr">
        <is>
          <t>Captured on the Eloqua registration form when available; used to derive Job Level and Department</t>
        </is>
      </c>
      <c r="F18" s="7" t="inlineStr">
        <is>
          <t>What is the contact job title?</t>
        </is>
      </c>
      <c r="G18" s="7" t="inlineStr">
        <is>
          <t>Text</t>
        </is>
      </c>
      <c r="H18" s="7" t="n"/>
      <c r="I18" s="7" t="n"/>
      <c r="J18" s="7" t="n"/>
      <c r="K18" s="7" t="n"/>
      <c r="L18" s="7" t="inlineStr">
        <is>
          <t>Yes</t>
        </is>
      </c>
      <c r="M18" s="7" t="inlineStr"/>
      <c r="N18" s="7" t="n"/>
      <c r="O18" s="7" t="n"/>
      <c r="P18" s="7" t="n"/>
      <c r="Q18" s="7" t="n"/>
    </row>
    <row r="19">
      <c r="A19" t="inlineStr">
        <is>
          <t>Job Level</t>
        </is>
      </c>
      <c r="B19" t="inlineStr">
        <is>
          <t>Recommended</t>
        </is>
      </c>
      <c r="C19" t="inlineStr">
        <is>
          <t>Supports contact matching, enrichment, routing, and lead scoring</t>
        </is>
      </c>
      <c r="D19" t="inlineStr">
        <is>
          <t>Customer input from standard list of values or derived in Contact Database</t>
        </is>
      </c>
      <c r="E19" t="inlineStr">
        <is>
          <t>Marketing Source when available; if not provided, the value is programmatically derived from the existing Job Title within the contact database</t>
        </is>
      </c>
      <c r="F19" t="inlineStr">
        <is>
          <t>What is the contact job level?</t>
        </is>
      </c>
      <c r="G19" t="inlineStr">
        <is>
          <t>List of values / derived</t>
        </is>
      </c>
      <c r="K19" t="inlineStr">
        <is>
          <t>Yes</t>
        </is>
      </c>
      <c r="L19" t="inlineStr">
        <is>
          <t>Yes</t>
        </is>
      </c>
      <c r="M19" t="inlineStr"/>
    </row>
    <row r="20">
      <c r="A20" s="7" t="inlineStr">
        <is>
          <t>Job Department</t>
        </is>
      </c>
      <c r="B20" s="7" t="inlineStr">
        <is>
          <t>Recommended</t>
        </is>
      </c>
      <c r="C20" s="7" t="inlineStr">
        <is>
          <t>Supports contact matching, enrichment, routing, and lead scoring</t>
        </is>
      </c>
      <c r="D20" s="7" t="inlineStr">
        <is>
          <t>Derived in Contact Database</t>
        </is>
      </c>
      <c r="E20" s="7" t="inlineStr">
        <is>
          <t>Marketing Source when available; if not provided, the value is programmatically derived from the existing Job Title within the contact database</t>
        </is>
      </c>
      <c r="F20" s="7" t="inlineStr">
        <is>
          <t>What is the contact job department?</t>
        </is>
      </c>
      <c r="G20" s="7" t="inlineStr">
        <is>
          <t>List of values / derived</t>
        </is>
      </c>
      <c r="H20" s="7" t="n"/>
      <c r="I20" s="7" t="n"/>
      <c r="J20" s="7" t="n"/>
      <c r="K20" s="7" t="inlineStr">
        <is>
          <t>Yes</t>
        </is>
      </c>
      <c r="L20" s="7" t="inlineStr">
        <is>
          <t>Yes</t>
        </is>
      </c>
      <c r="M20" s="7" t="inlineStr"/>
      <c r="N20" s="7" t="n"/>
      <c r="O20" s="7" t="n"/>
      <c r="P20" s="7" t="n"/>
      <c r="Q20" s="7" t="n"/>
    </row>
    <row r="21">
      <c r="A21" t="inlineStr">
        <is>
          <t>Email</t>
        </is>
      </c>
      <c r="B21" t="inlineStr">
        <is>
          <t>Required</t>
        </is>
      </c>
      <c r="C21" t="inlineStr">
        <is>
          <t>Primary contact matching key for Eloqua/SFDC and deduplication.</t>
        </is>
      </c>
      <c r="D21" t="inlineStr">
        <is>
          <t>Customer Input</t>
        </is>
      </c>
      <c r="E21" t="inlineStr">
        <is>
          <t>Captured on the Eloqua registration form</t>
        </is>
      </c>
      <c r="F21" t="inlineStr">
        <is>
          <t>What is the contact email address?</t>
        </is>
      </c>
      <c r="G21" t="inlineStr">
        <is>
          <t>Email</t>
        </is>
      </c>
      <c r="H21" t="inlineStr">
        <is>
          <t>Confirm whether business email is mandatory and personal email domains are allowed.</t>
        </is>
      </c>
      <c r="J21" t="inlineStr">
        <is>
          <t>Yes</t>
        </is>
      </c>
      <c r="L21" t="inlineStr">
        <is>
          <t>Yes</t>
        </is>
      </c>
      <c r="M21" t="inlineStr"/>
    </row>
    <row r="22">
      <c r="A22" s="7" t="inlineStr">
        <is>
          <t>Email Status</t>
        </is>
      </c>
      <c r="B22" s="7" t="inlineStr">
        <is>
          <t>Derived</t>
        </is>
      </c>
      <c r="C22" s="7" t="inlineStr">
        <is>
          <t>Supports email deliverability, consent, and follow-up eligibility checks.</t>
        </is>
      </c>
      <c r="D22" s="7" t="inlineStr">
        <is>
          <t>Tray.io / Contact Database derived</t>
        </is>
      </c>
      <c r="E22" s="7" t="inlineStr">
        <is>
          <t>Tray.io appends current email status from Contact Database when available.</t>
        </is>
      </c>
      <c r="F22" s="7" t="inlineStr">
        <is>
          <t>N/A - appended by Tray.io after Eloqua form submission is processed</t>
        </is>
      </c>
      <c r="G22" s="7" t="inlineStr">
        <is>
          <t>System lookup</t>
        </is>
      </c>
      <c r="H22" s="7" t="n"/>
      <c r="I22" s="7" t="n"/>
      <c r="J22" s="7" t="n"/>
      <c r="K22" s="7" t="n"/>
      <c r="L22" s="7" t="inlineStr">
        <is>
          <t>Yes</t>
        </is>
      </c>
      <c r="M22" s="7" t="inlineStr"/>
      <c r="N22" s="7" t="n"/>
      <c r="O22" s="7" t="n"/>
      <c r="P22" s="7" t="n"/>
      <c r="Q22" s="7" t="n"/>
    </row>
    <row r="23">
      <c r="A23" t="inlineStr">
        <is>
          <t>OK to Email</t>
        </is>
      </c>
      <c r="B23" t="inlineStr">
        <is>
          <t>Derived</t>
        </is>
      </c>
      <c r="C23" t="inlineStr">
        <is>
          <t>Supports compliant email follow-up and nurture eligibility decisions.</t>
        </is>
      </c>
      <c r="D23" t="inlineStr">
        <is>
          <t>Tray.io / Contact Database derived</t>
        </is>
      </c>
      <c r="E23" t="inlineStr">
        <is>
          <t>Tray.io appends or derives the current email permission from Contact Database consent records.</t>
        </is>
      </c>
      <c r="F23" t="inlineStr">
        <is>
          <t>N/A - appended by Tray.io after Eloqua form submission is processed</t>
        </is>
      </c>
      <c r="G23" t="inlineStr">
        <is>
          <t>System lookup</t>
        </is>
      </c>
      <c r="L23" t="inlineStr">
        <is>
          <t>Yes</t>
        </is>
      </c>
      <c r="M23" t="inlineStr"/>
    </row>
    <row r="24">
      <c r="A24" s="7" t="inlineStr">
        <is>
          <t>Phone Status</t>
        </is>
      </c>
      <c r="B24" s="7" t="inlineStr">
        <is>
          <t>Derived</t>
        </is>
      </c>
      <c r="C24" s="7" t="inlineStr">
        <is>
          <t>Supports phone follow-up eligibility and regional compliance handling.</t>
        </is>
      </c>
      <c r="D24" s="7" t="inlineStr">
        <is>
          <t>Tray.io / Contact Database derived</t>
        </is>
      </c>
      <c r="E24" s="7" t="inlineStr">
        <is>
          <t>Tray.io appends current phone status from Contact Database when available.</t>
        </is>
      </c>
      <c r="F24" s="7" t="inlineStr">
        <is>
          <t>N/A - appended by Tray.io after Eloqua form submission is processed</t>
        </is>
      </c>
      <c r="G24" s="7" t="inlineStr">
        <is>
          <t>System lookup</t>
        </is>
      </c>
      <c r="H24" s="7" t="n"/>
      <c r="I24" s="7" t="n"/>
      <c r="J24" s="7" t="n"/>
      <c r="K24" s="7" t="n"/>
      <c r="L24" s="7" t="inlineStr">
        <is>
          <t>Yes</t>
        </is>
      </c>
      <c r="M24" s="7" t="inlineStr"/>
      <c r="N24" s="7" t="n"/>
      <c r="O24" s="7" t="n"/>
      <c r="P24" s="7" t="n"/>
      <c r="Q24" s="7" t="n"/>
    </row>
    <row r="25">
      <c r="A25" t="inlineStr">
        <is>
          <t>OK to Call</t>
        </is>
      </c>
      <c r="B25" t="inlineStr">
        <is>
          <t>Derived</t>
        </is>
      </c>
      <c r="C25" t="inlineStr">
        <is>
          <t>Supports compliant phone follow-up and routing decisions.</t>
        </is>
      </c>
      <c r="D25" t="inlineStr">
        <is>
          <t>Tray.io / Contact Database derived</t>
        </is>
      </c>
      <c r="E25" t="inlineStr">
        <is>
          <t>Tray.io appends or derives the current call permission from Contact Database consent records.</t>
        </is>
      </c>
      <c r="F25" t="inlineStr">
        <is>
          <t>N/A - appended by Tray.io after Eloqua form submission is processed</t>
        </is>
      </c>
      <c r="G25" t="inlineStr">
        <is>
          <t>System lookup</t>
        </is>
      </c>
      <c r="L25" t="inlineStr">
        <is>
          <t>Yes</t>
        </is>
      </c>
      <c r="M25" t="inlineStr"/>
    </row>
    <row r="26">
      <c r="A26" s="7" t="inlineStr">
        <is>
          <t>Partner Flag</t>
        </is>
      </c>
      <c r="B26" s="7" t="inlineStr">
        <is>
          <t>Derived</t>
        </is>
      </c>
      <c r="C26" s="7" t="inlineStr">
        <is>
          <t>Identifies partner-related contacts for routing, segmentation, and reporting.</t>
        </is>
      </c>
      <c r="D26" s="7" t="inlineStr">
        <is>
          <t>Tray.io / Contact Database derived</t>
        </is>
      </c>
      <c r="E26" s="7" t="inlineStr">
        <is>
          <t>Tray.io appends from Contact Database or partner/account enrichment when available.</t>
        </is>
      </c>
      <c r="F26" s="7" t="inlineStr">
        <is>
          <t>N/A - appended by Tray.io after Eloqua form submission is processed</t>
        </is>
      </c>
      <c r="G26" s="7" t="inlineStr">
        <is>
          <t>System lookup</t>
        </is>
      </c>
      <c r="H26" s="7" t="n"/>
      <c r="I26" s="7" t="n"/>
      <c r="J26" s="7" t="n"/>
      <c r="K26" s="7" t="n"/>
      <c r="L26" s="7" t="inlineStr">
        <is>
          <t>Yes</t>
        </is>
      </c>
      <c r="M26" s="7" t="inlineStr"/>
      <c r="N26" s="7" t="n"/>
      <c r="O26" s="7" t="n"/>
      <c r="P26" s="7" t="n"/>
      <c r="Q26" s="7" t="n"/>
    </row>
    <row r="27">
      <c r="A27" t="inlineStr">
        <is>
          <t>Student Flag</t>
        </is>
      </c>
      <c r="B27" t="inlineStr">
        <is>
          <t>Derived</t>
        </is>
      </c>
      <c r="C27" t="inlineStr">
        <is>
          <t>Identifies student contacts for segmentation, routing, and reporting.</t>
        </is>
      </c>
      <c r="D27" t="inlineStr">
        <is>
          <t>Tray.io / Contact Database derived</t>
        </is>
      </c>
      <c r="E27" t="inlineStr">
        <is>
          <t>Tray.io appends from Contact Database or derived contact profile attributes when available.</t>
        </is>
      </c>
      <c r="F27" t="inlineStr">
        <is>
          <t>N/A - appended by Tray.io after Eloqua form submission is processed</t>
        </is>
      </c>
      <c r="G27" t="inlineStr">
        <is>
          <t>System lookup</t>
        </is>
      </c>
      <c r="L27" t="inlineStr">
        <is>
          <t>Yes</t>
        </is>
      </c>
      <c r="M27" t="inlineStr"/>
    </row>
    <row r="28">
      <c r="A28" s="7" t="inlineStr">
        <is>
          <t>Decision Maker Type</t>
        </is>
      </c>
      <c r="B28" s="7" t="inlineStr">
        <is>
          <t>Derived</t>
        </is>
      </c>
      <c r="C28" s="7" t="inlineStr">
        <is>
          <t>Supports persona segmentation, routing, and sales prioritization.</t>
        </is>
      </c>
      <c r="D28" s="7" t="inlineStr">
        <is>
          <t>Tray.io / Contact Database derived</t>
        </is>
      </c>
      <c r="E28" s="7" t="inlineStr">
        <is>
          <t>Tray.io appends from Contact Database or derived contact profile attributes when available.</t>
        </is>
      </c>
      <c r="F28" s="7" t="inlineStr">
        <is>
          <t>N/A - appended by Tray.io after Eloqua form submission is processed</t>
        </is>
      </c>
      <c r="G28" s="7" t="inlineStr">
        <is>
          <t>System lookup</t>
        </is>
      </c>
      <c r="H28" s="7" t="n"/>
      <c r="I28" s="7" t="n"/>
      <c r="J28" s="7" t="inlineStr">
        <is>
          <t>Yes</t>
        </is>
      </c>
      <c r="K28" s="7" t="inlineStr">
        <is>
          <t>Yes</t>
        </is>
      </c>
      <c r="L28" s="7" t="n"/>
      <c r="M28" s="7" t="inlineStr"/>
      <c r="N28" s="7" t="n"/>
      <c r="O28" s="7" t="n"/>
      <c r="P28" s="7" t="n"/>
      <c r="Q28" s="7" t="n"/>
    </row>
    <row r="29">
      <c r="A29" t="inlineStr">
        <is>
          <t>Company Name</t>
        </is>
      </c>
      <c r="B29" t="inlineStr">
        <is>
          <t>Required</t>
        </is>
      </c>
      <c r="C29" t="inlineStr">
        <is>
          <t>Supports account matching, attribution, and funnel reporting.</t>
        </is>
      </c>
      <c r="D29" t="inlineStr">
        <is>
          <t>Customer Input</t>
        </is>
      </c>
      <c r="E29" t="inlineStr">
        <is>
          <t>Captured on the Eloqua registration form and enriched by Contact Database</t>
        </is>
      </c>
      <c r="F29" t="inlineStr">
        <is>
          <t>What company is the contact associated with?</t>
        </is>
      </c>
      <c r="G29" t="inlineStr">
        <is>
          <t>Text</t>
        </is>
      </c>
      <c r="H29" t="inlineStr">
        <is>
          <t>Confirm whether account matching requires domain, account ID, or company name only.</t>
        </is>
      </c>
      <c r="J29" t="inlineStr">
        <is>
          <t>Yes</t>
        </is>
      </c>
      <c r="L29" t="inlineStr">
        <is>
          <t>Yes</t>
        </is>
      </c>
      <c r="M29" t="inlineStr"/>
    </row>
    <row r="30">
      <c r="A30" s="7" t="inlineStr">
        <is>
          <t xml:space="preserve">Region </t>
        </is>
      </c>
      <c r="B30" s="7" t="inlineStr">
        <is>
          <t>Derived</t>
        </is>
      </c>
      <c r="C30" s="7" t="inlineStr">
        <is>
          <t>Supports regional operational reporting and field rollups.</t>
        </is>
      </c>
      <c r="D30" s="7" t="inlineStr">
        <is>
          <t>Tray.io  derived</t>
        </is>
      </c>
      <c r="E30" s="7" t="inlineStr">
        <is>
          <t>Tray.io appends Region aligned to Country</t>
        </is>
      </c>
      <c r="F30" s="7" t="inlineStr">
        <is>
          <t>N/A - appended by Tray.io after Eloqua form submission is processed if available</t>
        </is>
      </c>
      <c r="G30" s="7" t="inlineStr">
        <is>
          <t>Text</t>
        </is>
      </c>
      <c r="H30" s="7" t="n"/>
      <c r="I30" s="7" t="n"/>
      <c r="J30" s="7" t="inlineStr">
        <is>
          <t>Yes</t>
        </is>
      </c>
      <c r="K30" s="7" t="n"/>
      <c r="L30" s="7" t="inlineStr">
        <is>
          <t>Yes</t>
        </is>
      </c>
      <c r="M30" s="7" t="inlineStr"/>
      <c r="N30" s="7" t="n"/>
      <c r="O30" s="7" t="n"/>
      <c r="P30" s="7" t="n"/>
      <c r="Q30" s="7" t="n"/>
    </row>
    <row r="31">
      <c r="A31" s="6" t="inlineStr">
        <is>
          <t>3 - Account Identity</t>
        </is>
      </c>
    </row>
    <row r="32">
      <c r="A32" t="inlineStr">
        <is>
          <t>CR Party ID</t>
        </is>
      </c>
      <c r="B32" t="inlineStr">
        <is>
          <t>Derived</t>
        </is>
      </c>
      <c r="C32" t="inlineStr">
        <is>
          <t>Provides party-level account matching support for deduplication and downstream integrations.</t>
        </is>
      </c>
      <c r="D32" t="inlineStr">
        <is>
          <t>Tray.io / Contact Database derived</t>
        </is>
      </c>
      <c r="E32" t="inlineStr">
        <is>
          <t>Tray.io appends from account or party matching enrichment when available.</t>
        </is>
      </c>
      <c r="F32" t="inlineStr">
        <is>
          <t>N/A - appended by Tray.io after Eloqua form submission is processed</t>
        </is>
      </c>
      <c r="G32" t="inlineStr">
        <is>
          <t>System lookup</t>
        </is>
      </c>
      <c r="I32" t="inlineStr">
        <is>
          <t>Yes</t>
        </is>
      </c>
      <c r="J32" t="inlineStr">
        <is>
          <t>Yes</t>
        </is>
      </c>
      <c r="M32" t="inlineStr"/>
    </row>
    <row r="33">
      <c r="A33" s="7" t="inlineStr">
        <is>
          <t>ORG Party ID</t>
        </is>
      </c>
      <c r="B33" s="7" t="inlineStr">
        <is>
          <t>Derived</t>
        </is>
      </c>
      <c r="C33" s="7" t="inlineStr">
        <is>
          <t>Provides organization-level account matching support for deduplication and downstream integrations.</t>
        </is>
      </c>
      <c r="D33" s="7" t="inlineStr">
        <is>
          <t>Tray.io / Contact Database derived</t>
        </is>
      </c>
      <c r="E33" s="7" t="inlineStr">
        <is>
          <t>Tray.io appends from account or organization party matching enrichment when available.</t>
        </is>
      </c>
      <c r="F33" s="7" t="inlineStr">
        <is>
          <t>N/A - appended by Tray.io after Eloqua form submission is processed</t>
        </is>
      </c>
      <c r="G33" s="7" t="inlineStr">
        <is>
          <t>System lookup</t>
        </is>
      </c>
      <c r="H33" s="7" t="n"/>
      <c r="I33" s="7" t="inlineStr">
        <is>
          <t>Yes</t>
        </is>
      </c>
      <c r="J33" s="7" t="inlineStr">
        <is>
          <t>Yes</t>
        </is>
      </c>
      <c r="K33" s="7" t="n"/>
      <c r="L33" s="7" t="inlineStr">
        <is>
          <t>Yes</t>
        </is>
      </c>
      <c r="M33" s="7" t="inlineStr"/>
      <c r="N33" s="7" t="n"/>
      <c r="O33" s="7" t="n"/>
      <c r="P33" s="7" t="n"/>
      <c r="Q33" s="7" t="n"/>
    </row>
    <row r="34">
      <c r="A34" t="inlineStr">
        <is>
          <t>Address Line 1</t>
        </is>
      </c>
      <c r="B34" t="inlineStr">
        <is>
          <t>Optional</t>
        </is>
      </c>
      <c r="C34" t="inlineStr">
        <is>
          <t>Supports account/contact matching and regional routing</t>
        </is>
      </c>
      <c r="D34" t="inlineStr">
        <is>
          <t>Customer input/Enriched by Contact Database</t>
        </is>
      </c>
      <c r="E34" t="inlineStr">
        <is>
          <t xml:space="preserve"> Adding this field will give a better account match rate in Contact Database, but will be enriched from Contact Database if known</t>
        </is>
      </c>
      <c r="F34" t="inlineStr">
        <is>
          <t>What is the contact street address?</t>
        </is>
      </c>
      <c r="G34" t="inlineStr">
        <is>
          <t>Text</t>
        </is>
      </c>
      <c r="L34" t="inlineStr">
        <is>
          <t>Yes</t>
        </is>
      </c>
      <c r="M34" t="inlineStr"/>
    </row>
    <row r="35">
      <c r="A35" s="7" t="inlineStr">
        <is>
          <t>City</t>
        </is>
      </c>
      <c r="B35" s="7" t="inlineStr">
        <is>
          <t>Recommended</t>
        </is>
      </c>
      <c r="C35" s="7" t="inlineStr">
        <is>
          <t>Supports account/contact matching and regional routing</t>
        </is>
      </c>
      <c r="D35" s="7" t="inlineStr">
        <is>
          <t>Customer input/Enriched by Contact Database</t>
        </is>
      </c>
      <c r="E35" s="7" t="inlineStr">
        <is>
          <t xml:space="preserve"> Adding this field will give a better account match rate in Contact Database, but will be enriched from Contact Database if known</t>
        </is>
      </c>
      <c r="F35" s="7" t="inlineStr">
        <is>
          <t>What is the contact city?</t>
        </is>
      </c>
      <c r="G35" s="7" t="inlineStr">
        <is>
          <t>Text</t>
        </is>
      </c>
      <c r="H35" s="7" t="n"/>
      <c r="I35" s="7" t="n"/>
      <c r="J35" s="7" t="n"/>
      <c r="K35" s="7" t="n"/>
      <c r="L35" s="7" t="inlineStr">
        <is>
          <t>Yes</t>
        </is>
      </c>
      <c r="M35" s="7" t="inlineStr"/>
      <c r="N35" s="7" t="n"/>
      <c r="O35" s="7" t="n"/>
      <c r="P35" s="7" t="n"/>
      <c r="Q35" s="7" t="n"/>
    </row>
    <row r="36">
      <c r="A36" t="inlineStr">
        <is>
          <t>State/County</t>
        </is>
      </c>
      <c r="B36" t="inlineStr">
        <is>
          <t>Recommended</t>
        </is>
      </c>
      <c r="C36" t="inlineStr">
        <is>
          <t>Supports account/contact matching and regional routing</t>
        </is>
      </c>
      <c r="D36" t="inlineStr">
        <is>
          <t>Customer input/Enriched by Contact Database</t>
        </is>
      </c>
      <c r="E36" t="inlineStr">
        <is>
          <t>Captured on the Eloqua registration form as Province/State where applicable; enriched by Contact Database when known.</t>
        </is>
      </c>
      <c r="F36" t="inlineStr">
        <is>
          <t>What is the contact state or county?</t>
        </is>
      </c>
      <c r="G36" t="inlineStr">
        <is>
          <t>Text</t>
        </is>
      </c>
      <c r="L36" t="inlineStr">
        <is>
          <t>Yes</t>
        </is>
      </c>
      <c r="M36" t="inlineStr"/>
    </row>
    <row r="37">
      <c r="A37" s="7" t="inlineStr">
        <is>
          <t>Postal/Zip Code</t>
        </is>
      </c>
      <c r="B37" s="7" t="inlineStr">
        <is>
          <t>Optional</t>
        </is>
      </c>
      <c r="C37" s="7" t="inlineStr">
        <is>
          <t>Supports account/contact matching and regional routing</t>
        </is>
      </c>
      <c r="D37" s="7" t="inlineStr">
        <is>
          <t>Customer input/Enriched by Contact Database</t>
        </is>
      </c>
      <c r="E37" s="7" t="inlineStr">
        <is>
          <t xml:space="preserve"> Adding this field will give a better account match rate in Contact Database, but will be enriched from Contact Database if known</t>
        </is>
      </c>
      <c r="F37" s="7" t="inlineStr">
        <is>
          <t>What is the contact postal or zip code?</t>
        </is>
      </c>
      <c r="G37" s="7" t="inlineStr">
        <is>
          <t>Text</t>
        </is>
      </c>
      <c r="H37" s="7" t="n"/>
      <c r="I37" s="7" t="n"/>
      <c r="J37" s="7" t="n"/>
      <c r="K37" s="7" t="n"/>
      <c r="L37" s="7" t="inlineStr">
        <is>
          <t>Yes</t>
        </is>
      </c>
      <c r="M37" s="7" t="inlineStr"/>
      <c r="N37" s="7" t="n"/>
      <c r="O37" s="7" t="n"/>
      <c r="P37" s="7" t="n"/>
      <c r="Q37" s="7" t="n"/>
    </row>
    <row r="38">
      <c r="A38" t="inlineStr">
        <is>
          <t>Country</t>
        </is>
      </c>
      <c r="B38" t="inlineStr">
        <is>
          <t>Required</t>
        </is>
      </c>
      <c r="C38" t="inlineStr">
        <is>
          <t>Supports routing, privacy/compliance handling, and regional reporting.</t>
        </is>
      </c>
      <c r="D38" t="inlineStr">
        <is>
          <t>Customer Input</t>
        </is>
      </c>
      <c r="E38" t="inlineStr">
        <is>
          <t>Captured on the Eloqua registration form (Country); Province captured where applicable.</t>
        </is>
      </c>
      <c r="F38" t="inlineStr">
        <is>
          <t>Where is the registrant located?</t>
        </is>
      </c>
      <c r="G38" t="inlineStr">
        <is>
          <t>Picklist/Text</t>
        </is>
      </c>
      <c r="I38" t="inlineStr">
        <is>
          <t>Yes</t>
        </is>
      </c>
      <c r="J38" t="inlineStr">
        <is>
          <t>Yes</t>
        </is>
      </c>
      <c r="K38" t="inlineStr">
        <is>
          <t>Yes</t>
        </is>
      </c>
      <c r="L38" t="inlineStr">
        <is>
          <t>Yes</t>
        </is>
      </c>
      <c r="M38" t="inlineStr"/>
    </row>
    <row r="39">
      <c r="A39" s="7" t="inlineStr">
        <is>
          <t>Named Account Flag</t>
        </is>
      </c>
      <c r="B39" s="7" t="inlineStr">
        <is>
          <t>Derived</t>
        </is>
      </c>
      <c r="C39" s="7" t="inlineStr">
        <is>
          <t>Identifies named accounts for segmentation, routing, and reporting.</t>
        </is>
      </c>
      <c r="D39" s="7" t="inlineStr">
        <is>
          <t>Tray.io / Contact Database derived</t>
        </is>
      </c>
      <c r="E39" s="7" t="inlineStr">
        <is>
          <t>Tray.io appends from account enrichment when available.</t>
        </is>
      </c>
      <c r="F39" s="7" t="inlineStr">
        <is>
          <t>N/A - appended by Tray.io after Eloqua form submission is processed</t>
        </is>
      </c>
      <c r="G39" s="7" t="inlineStr">
        <is>
          <t>System lookup</t>
        </is>
      </c>
      <c r="H39" s="7" t="n"/>
      <c r="I39" s="7" t="n"/>
      <c r="J39" s="7" t="inlineStr">
        <is>
          <t>Yes</t>
        </is>
      </c>
      <c r="K39" s="7" t="inlineStr">
        <is>
          <t>Yes</t>
        </is>
      </c>
      <c r="L39" s="7" t="inlineStr">
        <is>
          <t>Yes</t>
        </is>
      </c>
      <c r="M39" s="7" t="inlineStr"/>
      <c r="N39" s="7" t="n"/>
      <c r="O39" s="7" t="n"/>
      <c r="P39" s="7" t="n"/>
      <c r="Q39" s="7" t="n"/>
    </row>
    <row r="40">
      <c r="A40" t="inlineStr">
        <is>
          <t>Number of Employees</t>
        </is>
      </c>
      <c r="B40" t="inlineStr">
        <is>
          <t>Derived</t>
        </is>
      </c>
      <c r="C40" t="inlineStr">
        <is>
          <t>Supports firmographic segmentation, routing, and reporting.</t>
        </is>
      </c>
      <c r="D40" t="inlineStr">
        <is>
          <t>Tray.io / Contact Database derived</t>
        </is>
      </c>
      <c r="E40" t="inlineStr">
        <is>
          <t>Tray.io appends from account enrichment when available.</t>
        </is>
      </c>
      <c r="F40" t="inlineStr">
        <is>
          <t>N/A - appended by Tray.io after Eloqua form submission is processed</t>
        </is>
      </c>
      <c r="G40" t="inlineStr">
        <is>
          <t>System lookup</t>
        </is>
      </c>
      <c r="J40" t="inlineStr">
        <is>
          <t>Yes</t>
        </is>
      </c>
      <c r="L40" t="inlineStr">
        <is>
          <t>Yes</t>
        </is>
      </c>
      <c r="M40" t="inlineStr"/>
    </row>
    <row r="41">
      <c r="A41" s="7" t="inlineStr">
        <is>
          <t>SAVM Account Manager Email</t>
        </is>
      </c>
      <c r="B41" s="7" t="inlineStr">
        <is>
          <t>Derived</t>
        </is>
      </c>
      <c r="C41" s="7" t="inlineStr">
        <is>
          <t>Supports seller alignment, follow-up ownership, and account routing.</t>
        </is>
      </c>
      <c r="D41" s="7" t="inlineStr">
        <is>
          <t>Tray.io / Contact Database derived</t>
        </is>
      </c>
      <c r="E41" s="7" t="inlineStr">
        <is>
          <t>Tray.io appends from SAVM account enrichment when available.</t>
        </is>
      </c>
      <c r="F41" s="7" t="inlineStr">
        <is>
          <t>N/A - appended by Tray.io after Eloqua form submission is processed</t>
        </is>
      </c>
      <c r="G41" s="7" t="inlineStr">
        <is>
          <t>System lookup</t>
        </is>
      </c>
      <c r="H41" s="7" t="n"/>
      <c r="I41" s="7" t="n"/>
      <c r="J41" s="7" t="n"/>
      <c r="K41" s="7" t="n"/>
      <c r="L41" s="7" t="inlineStr">
        <is>
          <t>Yes</t>
        </is>
      </c>
      <c r="M41" s="7" t="inlineStr"/>
      <c r="N41" s="7" t="n"/>
      <c r="O41" s="7" t="n"/>
      <c r="P41" s="7" t="n"/>
      <c r="Q41" s="7" t="n"/>
    </row>
    <row r="42">
      <c r="A42" t="inlineStr">
        <is>
          <t>SAVM Sales Coverage Code</t>
        </is>
      </c>
      <c r="B42" t="inlineStr">
        <is>
          <t>Derived</t>
        </is>
      </c>
      <c r="C42" t="inlineStr">
        <is>
          <t>Supports sales coverage alignment, routing, and operational reporting.</t>
        </is>
      </c>
      <c r="D42" t="inlineStr">
        <is>
          <t>Tray.io / Contact Database derived</t>
        </is>
      </c>
      <c r="E42" t="inlineStr">
        <is>
          <t>Tray.io appends from SAVM account enrichment when available.</t>
        </is>
      </c>
      <c r="F42" t="inlineStr">
        <is>
          <t>N/A - appended by Tray.io after Eloqua form submission is processed</t>
        </is>
      </c>
      <c r="G42" t="inlineStr">
        <is>
          <t>System lookup</t>
        </is>
      </c>
      <c r="J42" t="inlineStr">
        <is>
          <t>Yes</t>
        </is>
      </c>
      <c r="K42" t="inlineStr">
        <is>
          <t>Yes</t>
        </is>
      </c>
      <c r="L42" t="inlineStr">
        <is>
          <t>Yes</t>
        </is>
      </c>
      <c r="M42" t="inlineStr"/>
    </row>
    <row r="43">
      <c r="A43" s="7" t="inlineStr">
        <is>
          <t>SAVM Sales Level 1</t>
        </is>
      </c>
      <c r="B43" s="7" t="inlineStr">
        <is>
          <t>Derived</t>
        </is>
      </c>
      <c r="C43" s="7" t="inlineStr">
        <is>
          <t>Supports sales hierarchy reporting and territory alignment.</t>
        </is>
      </c>
      <c r="D43" s="7" t="inlineStr">
        <is>
          <t>Tray.io / Contact Database derived</t>
        </is>
      </c>
      <c r="E43" s="7" t="inlineStr">
        <is>
          <t>Tray.io appends from SAVM account hierarchy enrichment when available.</t>
        </is>
      </c>
      <c r="F43" s="7" t="inlineStr">
        <is>
          <t>N/A - appended by Tray.io after Eloqua form submission is processed</t>
        </is>
      </c>
      <c r="G43" s="7" t="inlineStr">
        <is>
          <t>System lookup</t>
        </is>
      </c>
      <c r="H43" s="7" t="n"/>
      <c r="I43" s="7" t="n"/>
      <c r="J43" s="7" t="inlineStr">
        <is>
          <t>Yes</t>
        </is>
      </c>
      <c r="K43" s="7" t="n"/>
      <c r="L43" s="7" t="inlineStr">
        <is>
          <t>Yes</t>
        </is>
      </c>
      <c r="M43" s="7" t="inlineStr"/>
      <c r="N43" s="7" t="n"/>
      <c r="O43" s="7" t="n"/>
      <c r="P43" s="7" t="n"/>
      <c r="Q43" s="7" t="n"/>
    </row>
    <row r="44">
      <c r="A44" t="inlineStr">
        <is>
          <t>SAVM Sales Level 2</t>
        </is>
      </c>
      <c r="B44" t="inlineStr">
        <is>
          <t>Derived</t>
        </is>
      </c>
      <c r="C44" t="inlineStr">
        <is>
          <t>Supports sales hierarchy reporting and territory alignment.</t>
        </is>
      </c>
      <c r="D44" t="inlineStr">
        <is>
          <t>Tray.io / Contact Database derived</t>
        </is>
      </c>
      <c r="E44" t="inlineStr">
        <is>
          <t>Tray.io appends from SAVM account hierarchy enrichment when available.</t>
        </is>
      </c>
      <c r="F44" t="inlineStr">
        <is>
          <t>N/A - appended by Tray.io after Eloqua form submission is processed</t>
        </is>
      </c>
      <c r="G44" t="inlineStr">
        <is>
          <t>System lookup</t>
        </is>
      </c>
      <c r="J44" t="inlineStr">
        <is>
          <t>Yes</t>
        </is>
      </c>
      <c r="L44" t="inlineStr">
        <is>
          <t>Yes</t>
        </is>
      </c>
      <c r="M44" t="inlineStr"/>
    </row>
    <row r="45">
      <c r="A45" s="7" t="inlineStr">
        <is>
          <t>SFDC Account ID</t>
        </is>
      </c>
      <c r="B45" s="7" t="inlineStr">
        <is>
          <t>Derived</t>
        </is>
      </c>
      <c r="C45" s="7" t="inlineStr">
        <is>
          <t>Provides the matched account identifier for attribution, routing, and downstream reporting.</t>
        </is>
      </c>
      <c r="D45" s="7" t="inlineStr">
        <is>
          <t>Tray.io / Contact Database derived</t>
        </is>
      </c>
      <c r="E45" s="7" t="inlineStr">
        <is>
          <t>Tray.io appends from SFDC or account matching enrichment when available.</t>
        </is>
      </c>
      <c r="F45" s="7" t="inlineStr">
        <is>
          <t>N/A - appended by Tray.io after Eloqua form submission is processed</t>
        </is>
      </c>
      <c r="G45" s="7" t="inlineStr">
        <is>
          <t>System lookup</t>
        </is>
      </c>
      <c r="H45" s="7" t="n"/>
      <c r="I45" s="7" t="inlineStr">
        <is>
          <t>Yes</t>
        </is>
      </c>
      <c r="J45" s="7" t="n"/>
      <c r="K45" s="7" t="n"/>
      <c r="L45" s="7" t="inlineStr">
        <is>
          <t>Yes</t>
        </is>
      </c>
      <c r="M45" s="7" t="inlineStr"/>
      <c r="N45" s="7" t="n"/>
      <c r="O45" s="7" t="n"/>
      <c r="P45" s="7" t="n"/>
      <c r="Q45" s="7" t="n"/>
    </row>
    <row r="46">
      <c r="A46" t="inlineStr">
        <is>
          <t>Vertical Market</t>
        </is>
      </c>
      <c r="B46" t="inlineStr">
        <is>
          <t>Derived</t>
        </is>
      </c>
      <c r="C46" t="inlineStr">
        <is>
          <t>Supports industry segmentation, campaign reporting, and routing.</t>
        </is>
      </c>
      <c r="D46" t="inlineStr">
        <is>
          <t>Tray.io / Contact Database derived</t>
        </is>
      </c>
      <c r="E46" t="inlineStr">
        <is>
          <t>Tray.io appends from account enrichment when available.</t>
        </is>
      </c>
      <c r="F46" t="inlineStr">
        <is>
          <t>N/A - appended by Tray.io after Eloqua form submission is processed</t>
        </is>
      </c>
      <c r="G46" t="inlineStr">
        <is>
          <t>System lookup</t>
        </is>
      </c>
      <c r="I46" t="inlineStr">
        <is>
          <t>Yes</t>
        </is>
      </c>
      <c r="J46" t="inlineStr">
        <is>
          <t>Yes</t>
        </is>
      </c>
      <c r="L46" t="inlineStr">
        <is>
          <t>Yes</t>
        </is>
      </c>
      <c r="M46" t="inlineStr"/>
    </row>
    <row r="47">
      <c r="A47" s="7" t="inlineStr">
        <is>
          <t>Website URL</t>
        </is>
      </c>
      <c r="B47" s="7" t="inlineStr">
        <is>
          <t>Derived</t>
        </is>
      </c>
      <c r="C47" s="7" t="inlineStr">
        <is>
          <t>Supports account matching, enrichment validation, and downstream account context.</t>
        </is>
      </c>
      <c r="D47" s="7" t="inlineStr">
        <is>
          <t>Tray.io / Contact Database derived</t>
        </is>
      </c>
      <c r="E47" s="7" t="inlineStr">
        <is>
          <t>Tray.io appends from account enrichment when available.</t>
        </is>
      </c>
      <c r="F47" s="7" t="inlineStr">
        <is>
          <t>N/A - appended by Tray.io after Eloqua form submission is processed</t>
        </is>
      </c>
      <c r="G47" s="7" t="inlineStr">
        <is>
          <t>System lookup</t>
        </is>
      </c>
      <c r="H47" s="7" t="n"/>
      <c r="I47" s="7" t="n"/>
      <c r="J47" s="7" t="n"/>
      <c r="K47" s="7" t="n"/>
      <c r="L47" s="7" t="inlineStr">
        <is>
          <t>Yes</t>
        </is>
      </c>
      <c r="M47" s="7" t="inlineStr"/>
      <c r="N47" s="7" t="n"/>
      <c r="O47" s="7" t="n"/>
      <c r="P47" s="7" t="n"/>
      <c r="Q47" s="7" t="n"/>
    </row>
    <row r="48">
      <c r="A48" t="inlineStr">
        <is>
          <t>Phone Extension</t>
        </is>
      </c>
      <c r="B48" t="inlineStr">
        <is>
          <t>Optional</t>
        </is>
      </c>
      <c r="C48" t="inlineStr">
        <is>
          <t>Excluded from standard performance reporting</t>
        </is>
      </c>
      <c r="D48" t="inlineStr">
        <is>
          <t>Customer Input</t>
        </is>
      </c>
      <c r="E48" t="inlineStr">
        <is>
          <t>Data not stored in CDF but helpful with Bucher and Suter</t>
        </is>
      </c>
      <c r="F48" t="inlineStr">
        <is>
          <t>What is the phone extension?</t>
        </is>
      </c>
      <c r="G48" t="inlineStr">
        <is>
          <t>Text</t>
        </is>
      </c>
      <c r="H48" t="inlineStr">
        <is>
          <t>Do we still need Extension for B&amp;S to auto dial?</t>
        </is>
      </c>
      <c r="L48" t="inlineStr">
        <is>
          <t>Yes</t>
        </is>
      </c>
      <c r="M48" t="inlineStr"/>
    </row>
    <row r="49">
      <c r="A49" s="7" t="inlineStr">
        <is>
          <t>Primary Phone Number</t>
        </is>
      </c>
      <c r="B49" s="7" t="inlineStr">
        <is>
          <t>Recommended</t>
        </is>
      </c>
      <c r="C49" s="7" t="inlineStr">
        <is>
          <t>Excluded from standard performance reporting but essential for upstream Virtual Demand Center (VDC) follow-up; Phone number should not be passed to sell if localized or country-specific phone opt-out privacy rules apply</t>
        </is>
      </c>
      <c r="D49" s="7" t="inlineStr">
        <is>
          <t>Customer input/Enriched by Contact Database</t>
        </is>
      </c>
      <c r="E49" s="7" t="inlineStr">
        <is>
          <t>Captured on the Eloqua registration form as Business Phone; enriched by Contact Database when known.</t>
        </is>
      </c>
      <c r="F49" s="7" t="inlineStr">
        <is>
          <t>What is the primary phone number?</t>
        </is>
      </c>
      <c r="G49" s="7" t="inlineStr">
        <is>
          <t>Text</t>
        </is>
      </c>
      <c r="H49" s="7" t="inlineStr">
        <is>
          <t>OK to send if no phone number aligned?</t>
        </is>
      </c>
      <c r="I49" s="7" t="n"/>
      <c r="J49" s="7" t="n"/>
      <c r="K49" s="7" t="n"/>
      <c r="L49" s="7" t="inlineStr">
        <is>
          <t>Yes</t>
        </is>
      </c>
      <c r="M49" s="7" t="inlineStr"/>
      <c r="N49" s="7" t="n"/>
      <c r="O49" s="7" t="n"/>
      <c r="P49" s="7" t="n"/>
      <c r="Q49" s="7" t="n"/>
    </row>
    <row r="50">
      <c r="A50" s="6" t="inlineStr">
        <is>
          <t>4 - Compliance / Permissions</t>
        </is>
      </c>
    </row>
    <row r="51">
      <c r="A51" t="inlineStr">
        <is>
          <t>Email Opt-In Permission</t>
        </is>
      </c>
      <c r="B51" t="inlineStr">
        <is>
          <t>Optional</t>
        </is>
      </c>
      <c r="C51" t="inlineStr">
        <is>
          <t>Supports consent, privacy, and compliance checks for Pathfactory Eloqua registration processing.</t>
        </is>
      </c>
      <c r="D51" t="inlineStr">
        <is>
          <t>Customer input or existing consent derived from Contact Database</t>
        </is>
      </c>
      <c r="E51" t="inlineStr">
        <is>
          <t>Blank values won't overwrite existing values in Contact Database</t>
        </is>
      </c>
      <c r="F51" t="inlineStr">
        <is>
          <t>Did the contact explicitly opt in to future email marketing communications?</t>
        </is>
      </c>
      <c r="G51" t="inlineStr">
        <is>
          <t>Picklist/Text</t>
        </is>
      </c>
      <c r="L51" t="inlineStr">
        <is>
          <t>Yes</t>
        </is>
      </c>
      <c r="M51" t="inlineStr"/>
    </row>
    <row r="52">
      <c r="A52" s="7" t="inlineStr">
        <is>
          <t>Primary Phone Opt-In Permission</t>
        </is>
      </c>
      <c r="B52" s="7" t="inlineStr">
        <is>
          <t>Optional</t>
        </is>
      </c>
      <c r="C52" s="7" t="inlineStr">
        <is>
          <t>Supports consent, privacy, and compliance checks for Pathfactory Eloqua registration processing.</t>
        </is>
      </c>
      <c r="D52" s="7" t="inlineStr">
        <is>
          <t>Customer input or existing consent derived from Contact Database</t>
        </is>
      </c>
      <c r="E52" s="7" t="inlineStr">
        <is>
          <t>Blank values won't overwrite existing values in Contact Database</t>
        </is>
      </c>
      <c r="F52" s="7" t="inlineStr">
        <is>
          <t>Did the contact explicitly opt in to future phone communications?</t>
        </is>
      </c>
      <c r="G52" s="7" t="inlineStr">
        <is>
          <t>Picklist/Text</t>
        </is>
      </c>
      <c r="H52" s="7" t="n"/>
      <c r="I52" s="7" t="n"/>
      <c r="J52" s="7" t="n"/>
      <c r="K52" s="7" t="n"/>
      <c r="L52" s="7" t="inlineStr">
        <is>
          <t>Yes</t>
        </is>
      </c>
      <c r="M52" s="7" t="inlineStr"/>
      <c r="N52" s="7" t="n"/>
      <c r="O52" s="7" t="n"/>
      <c r="P52" s="7" t="n"/>
      <c r="Q52" s="7" t="n"/>
    </row>
    <row r="53">
      <c r="A53" t="inlineStr">
        <is>
          <t>Cross Border Storage (China Hand Raisers and Responses Only)</t>
        </is>
      </c>
      <c r="B53" t="inlineStr">
        <is>
          <t>Conditional</t>
        </is>
      </c>
      <c r="C53" t="inlineStr">
        <is>
          <t>Supports consent, privacy, and compliance checks for Pathfactory Eloqua registration processing.</t>
        </is>
      </c>
      <c r="D53" t="inlineStr">
        <is>
          <t>Customer Input</t>
        </is>
      </c>
      <c r="E53"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F53" t="inlineStr">
        <is>
          <t>Was China cross-border storage consent captured for this transaction?</t>
        </is>
      </c>
      <c r="G53" t="inlineStr">
        <is>
          <t>Picklist/Text</t>
        </is>
      </c>
      <c r="L53" t="inlineStr">
        <is>
          <t>Yes</t>
        </is>
      </c>
      <c r="M53" t="inlineStr"/>
    </row>
    <row r="54">
      <c r="A54" s="7" t="inlineStr">
        <is>
          <t>Korea and Vietnam Combined Consent</t>
        </is>
      </c>
      <c r="B54" s="7" t="inlineStr">
        <is>
          <t>Conditional</t>
        </is>
      </c>
      <c r="C54" s="7" t="inlineStr">
        <is>
          <t>Supports consent, privacy, and compliance checks for Pathfactory Eloqua registration processing.</t>
        </is>
      </c>
      <c r="D54" s="7" t="inlineStr">
        <is>
          <t>Customer Input</t>
        </is>
      </c>
      <c r="E54" s="7"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F54" s="7" t="inlineStr">
        <is>
          <t>Was Korea/Vietnam combined consent captured where required?</t>
        </is>
      </c>
      <c r="G54" s="7" t="inlineStr">
        <is>
          <t>Picklist/Text</t>
        </is>
      </c>
      <c r="H54" s="7" t="n"/>
      <c r="I54" s="7" t="n"/>
      <c r="J54" s="7" t="n"/>
      <c r="K54" s="7" t="n"/>
      <c r="L54" s="7" t="inlineStr">
        <is>
          <t>Yes</t>
        </is>
      </c>
      <c r="M54" s="7" t="inlineStr"/>
      <c r="N54" s="7" t="n"/>
      <c r="O54" s="7" t="n"/>
      <c r="P54" s="7" t="n"/>
      <c r="Q54" s="7" t="n"/>
    </row>
    <row r="55">
      <c r="A55" t="inlineStr">
        <is>
          <t>Share Data with Cisco Affiliates and Suppliers (China Hand Raisers and Responses Only)</t>
        </is>
      </c>
      <c r="B55" t="inlineStr">
        <is>
          <t>Conditional</t>
        </is>
      </c>
      <c r="C55" t="inlineStr">
        <is>
          <t>Supports consent, privacy, and compliance checks for Pathfactory Eloqua registration processing.</t>
        </is>
      </c>
      <c r="D55" t="inlineStr">
        <is>
          <t>Customer Input</t>
        </is>
      </c>
      <c r="E55"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F55" t="inlineStr">
        <is>
          <t>Was consent captured to share data with Cisco affiliates and suppliers?</t>
        </is>
      </c>
      <c r="G55" t="inlineStr">
        <is>
          <t>Picklist/Text</t>
        </is>
      </c>
      <c r="L55" t="inlineStr">
        <is>
          <t>Yes</t>
        </is>
      </c>
      <c r="M55" t="inlineStr"/>
    </row>
    <row r="56">
      <c r="A56" s="6" t="inlineStr">
        <is>
          <t>5 - Legacy Tracking Parameters</t>
        </is>
      </c>
    </row>
    <row r="57">
      <c r="A57" s="7" t="inlineStr">
        <is>
          <t>Campaign Name</t>
        </is>
      </c>
      <c r="B57" s="7" t="inlineStr">
        <is>
          <t>Derived</t>
        </is>
      </c>
      <c r="C57" s="7" t="inlineStr">
        <is>
          <t>Connects the touchpoint to attribution and marketing sourced pipeline reporting.</t>
        </is>
      </c>
      <c r="D57" s="7" t="inlineStr">
        <is>
          <t>Tray.io aligns to OMS tables</t>
        </is>
      </c>
      <c r="E57" s="7" t="inlineStr">
        <is>
          <t>Tray.io appends campaign information from OMS Tables populated by CTT Tool</t>
        </is>
      </c>
      <c r="F57" s="7" t="inlineStr">
        <is>
          <t>N/A - appended by Tray.io after Eloqua form submission is processed</t>
        </is>
      </c>
      <c r="G57" s="7" t="inlineStr">
        <is>
          <t>System lookup</t>
        </is>
      </c>
      <c r="H57" s="7" t="n"/>
      <c r="I57" s="7" t="inlineStr">
        <is>
          <t>Yes</t>
        </is>
      </c>
      <c r="J57" s="7" t="inlineStr">
        <is>
          <t>Yes</t>
        </is>
      </c>
      <c r="K57" s="7" t="n"/>
      <c r="L57" s="7" t="inlineStr">
        <is>
          <t>Yes</t>
        </is>
      </c>
      <c r="M57" s="7" t="inlineStr"/>
      <c r="N57" s="7" t="n"/>
      <c r="O57" s="7" t="n"/>
      <c r="P57" s="7" t="n"/>
      <c r="Q57" s="7" t="n"/>
    </row>
    <row r="58">
      <c r="A58" t="inlineStr">
        <is>
          <t>Program Name</t>
        </is>
      </c>
      <c r="B58" t="inlineStr">
        <is>
          <t>Derived</t>
        </is>
      </c>
      <c r="C58" t="inlineStr">
        <is>
          <t>Connects the touchpoint to attribution and marketing sourced pipeline reporting.</t>
        </is>
      </c>
      <c r="D58" t="inlineStr">
        <is>
          <t>Tray.io aligns to OMS tables</t>
        </is>
      </c>
      <c r="E58" t="inlineStr">
        <is>
          <t>Tray.io appends program information from OMS Tables populated by CTT Tool</t>
        </is>
      </c>
      <c r="F58" t="inlineStr">
        <is>
          <t>N/A - appended by Tray.io after Eloqua form submission is processed</t>
        </is>
      </c>
      <c r="G58" t="inlineStr">
        <is>
          <t>System lookup</t>
        </is>
      </c>
      <c r="I58" t="inlineStr">
        <is>
          <t>Yes</t>
        </is>
      </c>
      <c r="J58" t="inlineStr">
        <is>
          <t>Yes</t>
        </is>
      </c>
      <c r="L58" t="inlineStr">
        <is>
          <t>Yes</t>
        </is>
      </c>
      <c r="M58" t="inlineStr"/>
    </row>
    <row r="59">
      <c r="A59" s="7" t="inlineStr">
        <is>
          <t>Activity ID</t>
        </is>
      </c>
      <c r="B59" s="7" t="inlineStr">
        <is>
          <t>Derived</t>
        </is>
      </c>
      <c r="C59" s="7" t="inlineStr">
        <is>
          <t>Maintains compatibility with existing operational, attribution, and funnel reporting during transition.</t>
        </is>
      </c>
      <c r="D59" s="7" t="inlineStr">
        <is>
          <t>Eloqua / Tealium</t>
        </is>
      </c>
      <c r="E59" s="7" t="inlineStr">
        <is>
          <t>Captured by Tealium from the visitor URL on the Pathfactory registration journey and passed to Eloqua</t>
        </is>
      </c>
      <c r="F59" s="7" t="inlineStr">
        <is>
          <t>What is the  Activity ID for this activity?</t>
        </is>
      </c>
      <c r="G59" s="7" t="inlineStr">
        <is>
          <t>Text</t>
        </is>
      </c>
      <c r="H59" s="7" t="n"/>
      <c r="I59" s="7" t="inlineStr">
        <is>
          <t>Yes</t>
        </is>
      </c>
      <c r="J59" s="7" t="inlineStr">
        <is>
          <t>Yes</t>
        </is>
      </c>
      <c r="K59" s="7" t="inlineStr">
        <is>
          <t>Yes</t>
        </is>
      </c>
      <c r="L59" s="7" t="inlineStr">
        <is>
          <t>Yes</t>
        </is>
      </c>
      <c r="M59" s="7" t="inlineStr"/>
      <c r="N59" s="7" t="n"/>
      <c r="O59" s="7" t="n"/>
      <c r="P59" s="7" t="n"/>
      <c r="Q59" s="7" t="n"/>
    </row>
    <row r="60">
      <c r="A60" t="inlineStr">
        <is>
          <t>Activity Name</t>
        </is>
      </c>
      <c r="B60" t="inlineStr">
        <is>
          <t>Derived</t>
        </is>
      </c>
      <c r="C60" t="inlineStr">
        <is>
          <t>Provides human-readable activity context for legacy attribution, operational reporting, and validation.</t>
        </is>
      </c>
      <c r="D60" t="inlineStr">
        <is>
          <t>Tray.io derived</t>
        </is>
      </c>
      <c r="E60" t="inlineStr">
        <is>
          <t>Tray.io derives Activity Name from Activity ID.</t>
        </is>
      </c>
      <c r="F60" t="inlineStr">
        <is>
          <t>N/A - appended by Tray.io after Eloqua form submission is processed</t>
        </is>
      </c>
      <c r="G60" t="inlineStr">
        <is>
          <t>System lookup</t>
        </is>
      </c>
      <c r="J60" t="inlineStr">
        <is>
          <t>Yes</t>
        </is>
      </c>
      <c r="L60" t="inlineStr">
        <is>
          <t>Yes</t>
        </is>
      </c>
      <c r="M60" t="inlineStr"/>
    </row>
    <row r="61">
      <c r="A61" s="7" t="inlineStr">
        <is>
          <t>Activity Description</t>
        </is>
      </c>
      <c r="B61" s="7" t="inlineStr">
        <is>
          <t>Derived</t>
        </is>
      </c>
      <c r="C61" s="7" t="inlineStr">
        <is>
          <t>Provides activity context for reporting, validation, and downstream operational review.</t>
        </is>
      </c>
      <c r="D61" s="7" t="inlineStr">
        <is>
          <t>Tray.io derived</t>
        </is>
      </c>
      <c r="E61" s="7" t="inlineStr">
        <is>
          <t>Tray.io derives Activity Description from Activity ID.</t>
        </is>
      </c>
      <c r="F61" s="7" t="inlineStr">
        <is>
          <t>N/A - appended by Tray.io after Eloqua form submission is processed</t>
        </is>
      </c>
      <c r="G61" s="7" t="inlineStr">
        <is>
          <t>System lookup</t>
        </is>
      </c>
      <c r="H61" s="7" t="n"/>
      <c r="I61" s="7" t="n"/>
      <c r="J61" s="7" t="inlineStr">
        <is>
          <t>Yes</t>
        </is>
      </c>
      <c r="K61" s="7" t="n"/>
      <c r="L61" s="7" t="inlineStr">
        <is>
          <t>Yes</t>
        </is>
      </c>
      <c r="M61" s="7" t="inlineStr"/>
      <c r="N61" s="7" t="n"/>
      <c r="O61" s="7" t="n"/>
      <c r="P61" s="7" t="n"/>
      <c r="Q61" s="7" t="n"/>
    </row>
    <row r="62">
      <c r="A62" t="inlineStr">
        <is>
          <t>Drive To ID</t>
        </is>
      </c>
      <c r="B62" t="inlineStr">
        <is>
          <t>Required</t>
        </is>
      </c>
      <c r="C62" t="inlineStr">
        <is>
          <t>Maintains legacy destination and drive-to reporting alignment during transition.</t>
        </is>
      </c>
      <c r="D62" t="inlineStr">
        <is>
          <t>Eloqua / Tealium</t>
        </is>
      </c>
      <c r="E62" t="inlineStr">
        <is>
          <t>Captured by Tealium from the visitor URL on the Pathfactory registration journey and passed to Eloqua</t>
        </is>
      </c>
      <c r="F62" t="inlineStr">
        <is>
          <t>What is the Drive To ID?</t>
        </is>
      </c>
      <c r="G62" t="inlineStr">
        <is>
          <t>Text</t>
        </is>
      </c>
      <c r="I62" t="inlineStr">
        <is>
          <t>Yes</t>
        </is>
      </c>
      <c r="J62" t="inlineStr">
        <is>
          <t>Yes</t>
        </is>
      </c>
      <c r="L62" t="inlineStr">
        <is>
          <t>Yes</t>
        </is>
      </c>
      <c r="M62" t="inlineStr"/>
    </row>
    <row r="63">
      <c r="A63" s="7" t="inlineStr">
        <is>
          <t>DTID Reporting Channel</t>
        </is>
      </c>
      <c r="B63" s="7" t="inlineStr">
        <is>
          <t>Derived</t>
        </is>
      </c>
      <c r="C63" s="7" t="inlineStr">
        <is>
          <t>Supports drive-to reporting alignment, attribution, and legacy tracking analysis.</t>
        </is>
      </c>
      <c r="D63" s="7" t="inlineStr">
        <is>
          <t>Tray.io derived</t>
        </is>
      </c>
      <c r="E63" s="7" t="inlineStr">
        <is>
          <t>Tray.io derives DTID Reporting Channel from Drive To ID.</t>
        </is>
      </c>
      <c r="F63" s="7" t="inlineStr">
        <is>
          <t>N/A - appended by Tray.io after Eloqua form submission is processed</t>
        </is>
      </c>
      <c r="G63" s="7" t="inlineStr">
        <is>
          <t>System lookup</t>
        </is>
      </c>
      <c r="H63" s="7" t="n"/>
      <c r="I63" s="7" t="inlineStr">
        <is>
          <t>Yes</t>
        </is>
      </c>
      <c r="J63" s="7" t="inlineStr">
        <is>
          <t>Yes</t>
        </is>
      </c>
      <c r="K63" s="7" t="n"/>
      <c r="L63" s="7" t="n"/>
      <c r="M63" s="7" t="inlineStr"/>
      <c r="N63" s="7" t="n"/>
      <c r="O63" s="7" t="n"/>
      <c r="P63" s="7" t="n"/>
      <c r="Q63" s="7" t="n"/>
    </row>
    <row r="64">
      <c r="A64" t="inlineStr">
        <is>
          <t>Vehicle</t>
        </is>
      </c>
      <c r="B64" t="inlineStr">
        <is>
          <t>Derived</t>
        </is>
      </c>
      <c r="C64" t="inlineStr">
        <is>
          <t>Supports vehicle-level attribution, reporting, and operational alignment.</t>
        </is>
      </c>
      <c r="D64" t="inlineStr">
        <is>
          <t>Tray.io derived</t>
        </is>
      </c>
      <c r="E64" t="inlineStr">
        <is>
          <t>Tray.io derives Vehicle from Drive To ID.</t>
        </is>
      </c>
      <c r="F64" t="inlineStr">
        <is>
          <t>N/A - appended by Tray.io after Eloqua form submission is processed</t>
        </is>
      </c>
      <c r="G64" t="inlineStr">
        <is>
          <t>System lookup</t>
        </is>
      </c>
      <c r="J64" t="inlineStr">
        <is>
          <t>Yes</t>
        </is>
      </c>
      <c r="M64" t="inlineStr"/>
    </row>
    <row r="65">
      <c r="A65" s="7" t="inlineStr">
        <is>
          <t>Offer ID</t>
        </is>
      </c>
      <c r="B65" s="7" t="inlineStr">
        <is>
          <t>Optional</t>
        </is>
      </c>
      <c r="C65" s="7" t="inlineStr">
        <is>
          <t>Maintains legacy offer identification for attribution, campaign reporting, and operational alignment during transition.</t>
        </is>
      </c>
      <c r="D65" s="7" t="inlineStr">
        <is>
          <t>Eloqua / Tealium</t>
        </is>
      </c>
      <c r="E65" s="7" t="inlineStr">
        <is>
          <t>Passed from Pathfactory/Tealium on the registration journey and captured by Eloqua</t>
        </is>
      </c>
      <c r="F65" s="7" t="inlineStr">
        <is>
          <t>What is the Offer ID?</t>
        </is>
      </c>
      <c r="G65" s="7" t="inlineStr">
        <is>
          <t>Text</t>
        </is>
      </c>
      <c r="H65" s="7" t="n"/>
      <c r="I65" s="7" t="inlineStr">
        <is>
          <t>Yes</t>
        </is>
      </c>
      <c r="J65" s="7" t="inlineStr">
        <is>
          <t>Yes</t>
        </is>
      </c>
      <c r="K65" s="7" t="n"/>
      <c r="L65" s="7" t="inlineStr">
        <is>
          <t>Yes</t>
        </is>
      </c>
      <c r="M65" s="7" t="inlineStr"/>
      <c r="N65" s="7" t="n"/>
      <c r="O65" s="7" t="n"/>
      <c r="P65" s="7" t="n"/>
      <c r="Q65" s="7" t="n"/>
    </row>
    <row r="66">
      <c r="A66" t="inlineStr">
        <is>
          <t>Offer Name</t>
        </is>
      </c>
      <c r="B66" t="inlineStr">
        <is>
          <t>Derived</t>
        </is>
      </c>
      <c r="C66" t="inlineStr">
        <is>
          <t>Provides offer context for attribution, campaign reporting, and downstream follow-up.</t>
        </is>
      </c>
      <c r="D66" t="inlineStr">
        <is>
          <t>Tray.io derived</t>
        </is>
      </c>
      <c r="E66" t="inlineStr">
        <is>
          <t>Tray.io appends Offer Name when Offer ID is present.</t>
        </is>
      </c>
      <c r="F66" t="inlineStr">
        <is>
          <t>N/A - appended by Tray.io after Eloqua form submission is processed</t>
        </is>
      </c>
      <c r="G66" t="inlineStr">
        <is>
          <t>System lookup</t>
        </is>
      </c>
      <c r="L66" t="inlineStr">
        <is>
          <t>Yes</t>
        </is>
      </c>
      <c r="M66" t="inlineStr"/>
    </row>
    <row r="67">
      <c r="A67" s="7" t="inlineStr">
        <is>
          <t>Offer Description</t>
        </is>
      </c>
      <c r="B67" s="7" t="inlineStr">
        <is>
          <t>Derived</t>
        </is>
      </c>
      <c r="C67" s="7" t="inlineStr">
        <is>
          <t>Provides offer detail for reporting, validation, and downstream follow-up context.</t>
        </is>
      </c>
      <c r="D67" s="7" t="inlineStr">
        <is>
          <t>Tray.io derived</t>
        </is>
      </c>
      <c r="E67" s="7" t="inlineStr">
        <is>
          <t>Tray.io appends Offer Description when Offer ID is present.</t>
        </is>
      </c>
      <c r="F67" s="7" t="inlineStr">
        <is>
          <t>N/A - appended by Tray.io after Eloqua form submission is processed</t>
        </is>
      </c>
      <c r="G67" s="7" t="inlineStr">
        <is>
          <t>System lookup</t>
        </is>
      </c>
      <c r="H67" s="7" t="n"/>
      <c r="I67" s="7" t="n"/>
      <c r="J67" s="7" t="n"/>
      <c r="K67" s="7" t="n"/>
      <c r="L67" s="7" t="inlineStr">
        <is>
          <t>Yes</t>
        </is>
      </c>
      <c r="M67" s="7" t="inlineStr"/>
      <c r="N67" s="7" t="n"/>
      <c r="O67" s="7" t="n"/>
      <c r="P67" s="7" t="n"/>
      <c r="Q67" s="7" t="n"/>
    </row>
    <row r="68">
      <c r="A68" t="inlineStr">
        <is>
          <t>Offer Type</t>
        </is>
      </c>
      <c r="B68" t="inlineStr">
        <is>
          <t>Derived</t>
        </is>
      </c>
      <c r="C68" t="inlineStr">
        <is>
          <t>Supports offer segmentation, attribution analysis, and reporting.</t>
        </is>
      </c>
      <c r="D68" t="inlineStr">
        <is>
          <t>Tray.io derived</t>
        </is>
      </c>
      <c r="E68" t="inlineStr">
        <is>
          <t>Tray.io appends Offer Type when Offer ID is present.</t>
        </is>
      </c>
      <c r="F68" t="inlineStr">
        <is>
          <t>N/A - appended by Tray.io after Eloqua form submission is processed</t>
        </is>
      </c>
      <c r="G68" t="inlineStr">
        <is>
          <t>System lookup</t>
        </is>
      </c>
      <c r="I68" t="inlineStr">
        <is>
          <t>Yes</t>
        </is>
      </c>
      <c r="J68" t="inlineStr">
        <is>
          <t>Yes</t>
        </is>
      </c>
      <c r="L68" t="inlineStr">
        <is>
          <t>Yes</t>
        </is>
      </c>
      <c r="M68" t="inlineStr"/>
    </row>
    <row r="69">
      <c r="A69" s="6" t="inlineStr">
        <is>
          <t>6 - Future Tracking Parameters</t>
        </is>
      </c>
    </row>
    <row r="70">
      <c r="A70" s="7" t="inlineStr">
        <is>
          <t>Workfront Channel ID</t>
        </is>
      </c>
      <c r="B70" s="7" t="inlineStr">
        <is>
          <t>Derived</t>
        </is>
      </c>
      <c r="C70" s="7" t="inlineStr">
        <is>
          <t>Connects the Pathfactory registration to the Workfront channel taxonomy for durable operational and attribution alignment.</t>
        </is>
      </c>
      <c r="D70" s="7" t="inlineStr">
        <is>
          <t>Eloqua / Tealium</t>
        </is>
      </c>
      <c r="E70" s="7" t="inlineStr">
        <is>
          <t>Captured by Tealium from the visitor URL on the Pathfactory registration journey and passed to Eloqua</t>
        </is>
      </c>
      <c r="F70" s="7" t="inlineStr">
        <is>
          <t>N/A - appended by Tray.io after Eloqua form submission is processed</t>
        </is>
      </c>
      <c r="G70" s="7" t="inlineStr">
        <is>
          <t>Text</t>
        </is>
      </c>
      <c r="H70" s="7" t="n"/>
      <c r="I70" s="7" t="inlineStr">
        <is>
          <t>Yes</t>
        </is>
      </c>
      <c r="J70" s="7" t="inlineStr">
        <is>
          <t>Yes</t>
        </is>
      </c>
      <c r="K70" s="7" t="n"/>
      <c r="L70" s="7" t="inlineStr">
        <is>
          <t>Yes</t>
        </is>
      </c>
      <c r="M70" s="7" t="inlineStr"/>
      <c r="N70" s="7" t="n"/>
      <c r="O70" s="7" t="n"/>
      <c r="P70" s="7" t="n"/>
      <c r="Q70" s="7" t="n"/>
    </row>
    <row r="71">
      <c r="A71" t="inlineStr">
        <is>
          <t>Primary Technology</t>
        </is>
      </c>
      <c r="B71" t="inlineStr">
        <is>
          <t>Derived</t>
        </is>
      </c>
      <c r="C71" t="inlineStr">
        <is>
          <t>Identifies the primary technology associated with the content for future attribution, operational, and seller enablement reporting.</t>
        </is>
      </c>
      <c r="D71" t="inlineStr">
        <is>
          <t>Tray.io / Workfront derived</t>
        </is>
      </c>
      <c r="E71" t="inlineStr">
        <is>
          <t>Tray.io derives Primary Technology from Workfront Content ID and Workfront Channel ID alignment.</t>
        </is>
      </c>
      <c r="F71" t="inlineStr">
        <is>
          <t>N/A - appended by Tray.io after Eloqua form submission is processed</t>
        </is>
      </c>
      <c r="G71" t="inlineStr">
        <is>
          <t>System lookup</t>
        </is>
      </c>
      <c r="I71" t="inlineStr">
        <is>
          <t>Yes</t>
        </is>
      </c>
      <c r="J71" t="inlineStr">
        <is>
          <t>Yes</t>
        </is>
      </c>
      <c r="L71" t="inlineStr">
        <is>
          <t>Yes</t>
        </is>
      </c>
      <c r="M71" t="inlineStr"/>
    </row>
    <row r="72">
      <c r="A72" s="7" t="inlineStr">
        <is>
          <t>Campaign</t>
        </is>
      </c>
      <c r="B72" s="7" t="inlineStr">
        <is>
          <t>Derived</t>
        </is>
      </c>
      <c r="C72" s="7" t="inlineStr">
        <is>
          <t>Connects the touchpoint to campaign-level attribution and marketing sourced pipeline reporting aligned to Workfront Content ID and Channel ID.</t>
        </is>
      </c>
      <c r="D72" s="7" t="inlineStr">
        <is>
          <t>Tray.io / Workfront derived</t>
        </is>
      </c>
      <c r="E72" s="7" t="inlineStr">
        <is>
          <t>Tray.io derives Campaign from Workfront Content ID and Workfront Channel ID alignment.</t>
        </is>
      </c>
      <c r="F72" s="7" t="inlineStr">
        <is>
          <t>N/A - appended by Tray.io after Eloqua form submission is processed</t>
        </is>
      </c>
      <c r="G72" s="7" t="inlineStr">
        <is>
          <t>System lookup</t>
        </is>
      </c>
      <c r="H72" s="7" t="n"/>
      <c r="I72" s="7" t="inlineStr">
        <is>
          <t>Yes</t>
        </is>
      </c>
      <c r="J72" s="7" t="inlineStr">
        <is>
          <t>Yes</t>
        </is>
      </c>
      <c r="K72" s="7" t="n"/>
      <c r="L72" s="7" t="inlineStr">
        <is>
          <t>Yes</t>
        </is>
      </c>
      <c r="M72" s="7" t="inlineStr"/>
      <c r="N72" s="7" t="n"/>
      <c r="O72" s="7" t="n"/>
      <c r="P72" s="7" t="n"/>
      <c r="Q72" s="7" t="n"/>
    </row>
    <row r="73">
      <c r="A73" t="inlineStr">
        <is>
          <t>Program</t>
        </is>
      </c>
      <c r="B73" t="inlineStr">
        <is>
          <t>Derived</t>
        </is>
      </c>
      <c r="C73" t="inlineStr">
        <is>
          <t>Connects the touchpoint to program-level attribution and marketing sourced pipeline reporting aligned to Workfront Content ID and Channel ID.</t>
        </is>
      </c>
      <c r="D73" t="inlineStr">
        <is>
          <t>Tray.io / Workfront derived</t>
        </is>
      </c>
      <c r="E73" t="inlineStr">
        <is>
          <t>Tray.io derives Program from Workfront Content ID and Workfront Channel ID alignment.</t>
        </is>
      </c>
      <c r="F73" t="inlineStr">
        <is>
          <t>N/A - appended by Tray.io after Eloqua form submission is processed</t>
        </is>
      </c>
      <c r="G73" t="inlineStr">
        <is>
          <t>System lookup</t>
        </is>
      </c>
      <c r="I73" t="inlineStr">
        <is>
          <t>Yes</t>
        </is>
      </c>
      <c r="J73" t="inlineStr">
        <is>
          <t>Yes</t>
        </is>
      </c>
      <c r="L73" t="inlineStr">
        <is>
          <t>Yes</t>
        </is>
      </c>
      <c r="M73" t="inlineStr"/>
    </row>
    <row r="74">
      <c r="A74" s="7" t="inlineStr">
        <is>
          <t>Funnel Stage</t>
        </is>
      </c>
      <c r="B74" s="7" t="inlineStr">
        <is>
          <t>Derived</t>
        </is>
      </c>
      <c r="C74" s="7" t="inlineStr">
        <is>
          <t>Supports funnel-based routing, lead scoring, and operational reporting aligned to Workfront Content ID and Channel ID.</t>
        </is>
      </c>
      <c r="D74" s="7" t="inlineStr">
        <is>
          <t>Tray.io / Workfront derived</t>
        </is>
      </c>
      <c r="E74" s="7" t="inlineStr">
        <is>
          <t>Tray.io derives Funnel Stage from Workfront Content ID and Workfront Channel ID alignment.</t>
        </is>
      </c>
      <c r="F74" s="7" t="inlineStr">
        <is>
          <t>N/A - appended by Tray.io after Eloqua form submission is processed</t>
        </is>
      </c>
      <c r="G74" s="7" t="inlineStr">
        <is>
          <t>System lookup</t>
        </is>
      </c>
      <c r="H74" s="7" t="n"/>
      <c r="I74" s="7" t="inlineStr">
        <is>
          <t>Yes</t>
        </is>
      </c>
      <c r="J74" s="7" t="inlineStr">
        <is>
          <t>Yes</t>
        </is>
      </c>
      <c r="K74" s="7" t="n"/>
      <c r="L74" s="7" t="n"/>
      <c r="M74" s="7" t="inlineStr"/>
      <c r="N74" s="7" t="n"/>
      <c r="O74" s="7" t="n"/>
      <c r="P74" s="7" t="n"/>
      <c r="Q74" s="7" t="n"/>
    </row>
    <row r="75">
      <c r="A75" t="inlineStr">
        <is>
          <t>Channel Type</t>
        </is>
      </c>
      <c r="B75" t="inlineStr">
        <is>
          <t>Derived</t>
        </is>
      </c>
      <c r="C75" t="inlineStr">
        <is>
          <t>Identifies the driving channel for attribution, operational reporting, and funnel analysis.</t>
        </is>
      </c>
      <c r="D75" t="inlineStr">
        <is>
          <t>Tray.io / Workfront derived</t>
        </is>
      </c>
      <c r="E75" t="inlineStr">
        <is>
          <t>Tray.io appends from Workfront Channel ID in the Workfront Data tables.</t>
        </is>
      </c>
      <c r="F75" t="inlineStr">
        <is>
          <t>N/A - appended by Tray.io after Eloqua form submission is processed</t>
        </is>
      </c>
      <c r="G75" t="inlineStr">
        <is>
          <t>Text</t>
        </is>
      </c>
      <c r="I75" t="inlineStr">
        <is>
          <t>Potential</t>
        </is>
      </c>
      <c r="J75" t="inlineStr">
        <is>
          <t>Potential</t>
        </is>
      </c>
      <c r="M75" t="inlineStr"/>
    </row>
    <row r="76">
      <c r="A76" t="inlineStr">
        <is>
          <t>Channel Source</t>
        </is>
      </c>
      <c r="B76" t="inlineStr">
        <is>
          <t>Derived</t>
        </is>
      </c>
      <c r="C76" t="inlineStr">
        <is>
          <t>Identifies platform/vendor source for attribution and operational reporting.</t>
        </is>
      </c>
      <c r="D76" t="inlineStr">
        <is>
          <t>Tray.io / Workfront derived</t>
        </is>
      </c>
      <c r="E76" t="inlineStr">
        <is>
          <t>Tray.io appends from Workfront Channel ID in the Workfront Data tables.</t>
        </is>
      </c>
      <c r="F76" t="inlineStr">
        <is>
          <t>N/A - appended by Tray.io after Eloqua form submission is processed</t>
        </is>
      </c>
      <c r="G76" t="inlineStr">
        <is>
          <t>Text</t>
        </is>
      </c>
      <c r="I76" t="inlineStr">
        <is>
          <t>Potential</t>
        </is>
      </c>
      <c r="J76" t="inlineStr">
        <is>
          <t>Potential</t>
        </is>
      </c>
      <c r="L76" t="inlineStr">
        <is>
          <t>Potential</t>
        </is>
      </c>
      <c r="M76" t="inlineStr"/>
    </row>
    <row r="77">
      <c r="A77" t="inlineStr">
        <is>
          <t>Vendor</t>
        </is>
      </c>
      <c r="B77" t="inlineStr">
        <is>
          <t>Derived</t>
        </is>
      </c>
      <c r="C77" t="inlineStr">
        <is>
          <t>Identifies the Pathfactory or event vendor for operational reporting and attribution context.</t>
        </is>
      </c>
      <c r="D77" t="inlineStr">
        <is>
          <t>Eloqua / Pathfactory</t>
        </is>
      </c>
      <c r="E77" t="inlineStr">
        <is>
          <t>Captured from Vendor Name on the Eloqua registration payload when present; may be derived from event metadata.</t>
        </is>
      </c>
      <c r="F77" t="inlineStr">
        <is>
          <t>Which vendor is associated with this webinar registration?</t>
        </is>
      </c>
      <c r="G77" t="inlineStr">
        <is>
          <t>Text</t>
        </is>
      </c>
      <c r="H77" t="inlineStr">
        <is>
          <t>Confirm whether Vendor Name is always populated for Pathfactory Eloqua registrations.</t>
        </is>
      </c>
      <c r="J77" t="inlineStr">
        <is>
          <t>Potential</t>
        </is>
      </c>
      <c r="L77" t="inlineStr">
        <is>
          <t>Potential</t>
        </is>
      </c>
      <c r="M77" t="inlineStr"/>
    </row>
    <row r="78">
      <c r="A78" t="inlineStr">
        <is>
          <t>Workfront Content ID</t>
        </is>
      </c>
      <c r="B78" t="inlineStr">
        <is>
          <t>Derived</t>
        </is>
      </c>
      <c r="C78" t="inlineStr">
        <is>
          <t>Connects the Pathfactory registration to the Workfront Content taxonomy for durable operational and attribution alignment.</t>
        </is>
      </c>
      <c r="D78" t="inlineStr">
        <is>
          <t>Eloqua / Tealium</t>
        </is>
      </c>
      <c r="E78" t="inlineStr">
        <is>
          <t>Passed from Pathfactory/Tealium on the registration journey and captured by Eloqua aligned to the Workfront Project that created it</t>
        </is>
      </c>
      <c r="F78" t="inlineStr">
        <is>
          <t>N/A - Appended by Tealium and Marketing Automation Tool</t>
        </is>
      </c>
      <c r="G78" t="inlineStr">
        <is>
          <t>Text</t>
        </is>
      </c>
      <c r="I78" t="inlineStr">
        <is>
          <t>Yes</t>
        </is>
      </c>
      <c r="J78" t="inlineStr">
        <is>
          <t>Yes</t>
        </is>
      </c>
      <c r="L78" t="inlineStr">
        <is>
          <t>Yes</t>
        </is>
      </c>
      <c r="M78" t="inlineStr"/>
    </row>
    <row r="79">
      <c r="A79" s="7" t="inlineStr">
        <is>
          <t>Content Type</t>
        </is>
      </c>
      <c r="B79" s="7" t="inlineStr">
        <is>
          <t>Derived</t>
        </is>
      </c>
      <c r="C79" s="7" t="inlineStr">
        <is>
          <t>Identifies the content classification for future attribution, operational, and funnel reporting aligned to Workfront Content ID.</t>
        </is>
      </c>
      <c r="D79" s="7" t="inlineStr">
        <is>
          <t>Tray.io / Workfront derived</t>
        </is>
      </c>
      <c r="E79" s="7" t="inlineStr">
        <is>
          <t>Tray.io derives Content Type from Workfront Content ID alignment.</t>
        </is>
      </c>
      <c r="F79" s="7" t="inlineStr">
        <is>
          <t>N/A - appended by Tray.io after Eloqua form submission is processed</t>
        </is>
      </c>
      <c r="G79" s="7" t="inlineStr">
        <is>
          <t>System lookup</t>
        </is>
      </c>
      <c r="H79" s="7" t="inlineStr">
        <is>
          <t>This field relates to Web Content Type, Webinar Type and Event Type from Workfront.</t>
        </is>
      </c>
      <c r="I79" s="7" t="inlineStr">
        <is>
          <t>Yes</t>
        </is>
      </c>
      <c r="J79" s="7" t="inlineStr">
        <is>
          <t>Yes</t>
        </is>
      </c>
      <c r="K79" s="7" t="n"/>
      <c r="L79" s="7" t="inlineStr">
        <is>
          <t>Yes</t>
        </is>
      </c>
      <c r="M79" s="7" t="inlineStr"/>
      <c r="N79" s="7" t="n"/>
      <c r="O79" s="7" t="n"/>
      <c r="P79" s="7" t="n"/>
      <c r="Q79" s="7" t="n"/>
    </row>
    <row r="80">
      <c r="A80" t="inlineStr">
        <is>
          <t>C_ECID</t>
        </is>
      </c>
      <c r="B80" t="inlineStr">
        <is>
          <t>Derived</t>
        </is>
      </c>
      <c r="C80" t="inlineStr">
        <is>
          <t>Supports cross-session identity stitching for attribution and operational reporting.</t>
        </is>
      </c>
      <c r="D80" t="inlineStr">
        <is>
          <t>Eloqua / Tealium</t>
        </is>
      </c>
      <c r="E80" t="inlineStr">
        <is>
          <t>Captured by Tealium as a first-party cookie on the registration journey and passed to Eloqua</t>
        </is>
      </c>
      <c r="F80" t="inlineStr">
        <is>
          <t>N/A - Appended by Tealium and Marketing Automation Tool</t>
        </is>
      </c>
      <c r="G80" t="inlineStr">
        <is>
          <t>Text</t>
        </is>
      </c>
      <c r="I80" t="inlineStr">
        <is>
          <t>Yes</t>
        </is>
      </c>
      <c r="J80" t="inlineStr">
        <is>
          <t>Yes</t>
        </is>
      </c>
      <c r="M80" t="inlineStr"/>
    </row>
    <row r="81">
      <c r="A81" s="7" t="inlineStr">
        <is>
          <t>C_FPID</t>
        </is>
      </c>
      <c r="B81" s="7" t="inlineStr">
        <is>
          <t>Derived</t>
        </is>
      </c>
      <c r="C81" s="7" t="inlineStr">
        <is>
          <t>Supports first-party identity stitching for attribution and operational reporting.</t>
        </is>
      </c>
      <c r="D81" s="7" t="inlineStr">
        <is>
          <t>Eloqua / Tealium</t>
        </is>
      </c>
      <c r="E81" s="7" t="inlineStr">
        <is>
          <t>Captured by Tealium as a first-party cookie on the registration journey and passed to Eloqua</t>
        </is>
      </c>
      <c r="F81" s="7" t="inlineStr">
        <is>
          <t>N/A - Appended by Tealium and Marketing Automation Tool</t>
        </is>
      </c>
      <c r="G81" s="7" t="inlineStr">
        <is>
          <t>Text</t>
        </is>
      </c>
      <c r="H81" s="7" t="n"/>
      <c r="I81" s="7" t="inlineStr">
        <is>
          <t>Yes</t>
        </is>
      </c>
      <c r="J81" s="7" t="inlineStr">
        <is>
          <t>Yes</t>
        </is>
      </c>
      <c r="K81" s="7" t="n"/>
      <c r="L81" s="7" t="n"/>
      <c r="M81" s="7" t="inlineStr"/>
      <c r="N81" s="7" t="n"/>
      <c r="O81" s="7" t="n"/>
      <c r="P81" s="7" t="n"/>
      <c r="Q81" s="7" t="n"/>
    </row>
    <row r="82">
      <c r="A82" t="inlineStr">
        <is>
          <t>Call to Action URL</t>
        </is>
      </c>
      <c r="B82" t="inlineStr">
        <is>
          <t>Derived</t>
        </is>
      </c>
      <c r="C82" t="inlineStr">
        <is>
          <t>Captures the CTA destination for attribution, seller enablement, and downstream follow-up context.</t>
        </is>
      </c>
      <c r="D82" t="inlineStr">
        <is>
          <t>Eloqua / Tealium</t>
        </is>
      </c>
      <c r="E82" t="inlineStr">
        <is>
          <t>Captured by Tealium from the registrant path to the Pathfactory webinar registration form and passed to Eloqua</t>
        </is>
      </c>
      <c r="F82" t="inlineStr">
        <is>
          <t>N/A - Appended by Tealium and Marketing Automation Tool</t>
        </is>
      </c>
      <c r="G82" t="inlineStr">
        <is>
          <t>Text</t>
        </is>
      </c>
      <c r="L82" t="inlineStr">
        <is>
          <t>Yes</t>
        </is>
      </c>
      <c r="M82" t="inlineStr"/>
      <c r="N82" s="7" t="n"/>
      <c r="O82" s="7" t="n"/>
      <c r="P82" s="7" t="n"/>
    </row>
    <row r="83">
      <c r="A83" s="7" t="inlineStr">
        <is>
          <t>CP_GUTC</t>
        </is>
      </c>
      <c r="B83" s="7" t="inlineStr">
        <is>
          <t>Derived</t>
        </is>
      </c>
      <c r="C83" s="7" t="inlineStr">
        <is>
          <t>Supports visitor tracking, identity stitching, and attribution analysis.</t>
        </is>
      </c>
      <c r="D83" s="7" t="inlineStr">
        <is>
          <t>Eloqua / Tealium</t>
        </is>
      </c>
      <c r="E83" s="7" t="inlineStr">
        <is>
          <t>Captured by Tealium tracking cookie on the registration journey and passed to Eloqua.</t>
        </is>
      </c>
      <c r="F83" s="7" t="inlineStr">
        <is>
          <t>What is the Cisco tracking cookie value for this submission?</t>
        </is>
      </c>
      <c r="G83" s="7" t="inlineStr">
        <is>
          <t>Text</t>
        </is>
      </c>
      <c r="H83" s="7" t="n"/>
      <c r="I83" s="7" t="inlineStr">
        <is>
          <t>Yes</t>
        </is>
      </c>
      <c r="J83" s="7" t="inlineStr">
        <is>
          <t>Yes</t>
        </is>
      </c>
      <c r="K83" s="7" t="n"/>
      <c r="L83" s="7" t="n"/>
      <c r="M83" s="7" t="inlineStr"/>
      <c r="N83" s="7" t="n"/>
      <c r="O83" s="7" t="n"/>
      <c r="P83" s="7" t="n"/>
      <c r="Q83" s="7" t="n"/>
    </row>
    <row r="84">
      <c r="A84" t="inlineStr">
        <is>
          <t>Entry URL</t>
        </is>
      </c>
      <c r="B84" t="inlineStr">
        <is>
          <t>Derived</t>
        </is>
      </c>
      <c r="C84" t="inlineStr">
        <is>
          <t>Captures first-entry URL for attribution journey analysis and operational reporting.</t>
        </is>
      </c>
      <c r="D84" t="inlineStr">
        <is>
          <t>Eloqua / Tealium</t>
        </is>
      </c>
      <c r="E84" t="inlineStr">
        <is>
          <t>Captured by Tealium from the registrant entry URL and passed to Eloqua</t>
        </is>
      </c>
      <c r="F84" t="inlineStr">
        <is>
          <t>N/A - Appended by Tealium and Marketing Automation Tool</t>
        </is>
      </c>
      <c r="G84" t="inlineStr">
        <is>
          <t>Text</t>
        </is>
      </c>
      <c r="I84" t="inlineStr">
        <is>
          <t>Yes</t>
        </is>
      </c>
      <c r="J84" t="inlineStr">
        <is>
          <t>Yes</t>
        </is>
      </c>
      <c r="M84" t="inlineStr"/>
      <c r="N84" s="7" t="n"/>
      <c r="O84" s="7" t="n"/>
      <c r="P84" s="7" t="n"/>
    </row>
    <row r="85">
      <c r="A85" s="7" t="inlineStr">
        <is>
          <t>Gated Page URL</t>
        </is>
      </c>
      <c r="B85" s="7" t="inlineStr">
        <is>
          <t>Derived</t>
        </is>
      </c>
      <c r="C85" s="7" t="inlineStr">
        <is>
          <t>Captures gated offer page context for operational reporting, seller enablement, and downstream follow-up.</t>
        </is>
      </c>
      <c r="D85" s="7" t="inlineStr">
        <is>
          <t>Eloqua / Tealium</t>
        </is>
      </c>
      <c r="E85" s="7" t="inlineStr">
        <is>
          <t>Captured by Tealium from the Pathfactory content or registration page and passed to Eloqua</t>
        </is>
      </c>
      <c r="F85" s="7" t="inlineStr">
        <is>
          <t>N/A - Appended by Tealium and Marketing Automation Tool</t>
        </is>
      </c>
      <c r="G85" s="7" t="inlineStr">
        <is>
          <t>Text</t>
        </is>
      </c>
      <c r="H85" s="7" t="n"/>
      <c r="I85" s="7" t="n"/>
      <c r="J85" s="7" t="inlineStr">
        <is>
          <t>Yes</t>
        </is>
      </c>
      <c r="K85" s="7" t="n"/>
      <c r="L85" s="7" t="inlineStr">
        <is>
          <t>Yes</t>
        </is>
      </c>
      <c r="M85" s="7" t="inlineStr"/>
      <c r="Q85" s="7" t="n"/>
    </row>
    <row r="86">
      <c r="A86" t="inlineStr">
        <is>
          <t>Google Click ID</t>
        </is>
      </c>
      <c r="B86" t="inlineStr">
        <is>
          <t>Derived</t>
        </is>
      </c>
      <c r="C86" t="inlineStr">
        <is>
          <t>Supports paid search click-level attribution and campaign performance reporting.</t>
        </is>
      </c>
      <c r="D86" t="inlineStr">
        <is>
          <t>Eloqua / Tealium</t>
        </is>
      </c>
      <c r="E86" t="inlineStr">
        <is>
          <t>Captured from Google Ads click tracking parameters on the registration journey and passed to Eloqua.</t>
        </is>
      </c>
      <c r="F86" t="inlineStr">
        <is>
          <t>What is the Google click identifier (gclid) for this submission?</t>
        </is>
      </c>
      <c r="G86" t="inlineStr">
        <is>
          <t>Text</t>
        </is>
      </c>
      <c r="I86" t="inlineStr">
        <is>
          <t>Yes</t>
        </is>
      </c>
      <c r="J86" t="inlineStr">
        <is>
          <t>Yes</t>
        </is>
      </c>
      <c r="M86" t="inlineStr"/>
    </row>
    <row r="87">
      <c r="A87" s="7" t="inlineStr">
        <is>
          <t>Link Click ID</t>
        </is>
      </c>
      <c r="B87" s="7" t="inlineStr">
        <is>
          <t>Derived</t>
        </is>
      </c>
      <c r="C87" s="7" t="inlineStr">
        <is>
          <t>Supports click-level attribution and operational reporting for paid media touchpoints.</t>
        </is>
      </c>
      <c r="D87" s="7" t="inlineStr">
        <is>
          <t>Eloqua / Tealium</t>
        </is>
      </c>
      <c r="E87" s="7" t="inlineStr">
        <is>
          <t>Captured by Tealium from paid-media click tracking on the registration journey and passed to Eloqua</t>
        </is>
      </c>
      <c r="F87" s="7" t="inlineStr">
        <is>
          <t>N/A - Appended by Tealium and Marketing Automation Tool</t>
        </is>
      </c>
      <c r="G87" s="7" t="inlineStr">
        <is>
          <t>Text</t>
        </is>
      </c>
      <c r="H87" s="7" t="n"/>
      <c r="I87" s="7" t="inlineStr">
        <is>
          <t>Yes</t>
        </is>
      </c>
      <c r="J87" s="7" t="inlineStr">
        <is>
          <t>Yes</t>
        </is>
      </c>
      <c r="K87" s="7" t="n"/>
      <c r="L87" s="7" t="n"/>
      <c r="M87" s="7" t="inlineStr"/>
      <c r="N87" s="7" t="n"/>
      <c r="O87" s="7" t="n"/>
      <c r="P87" s="7" t="n"/>
      <c r="Q87" s="7" t="n"/>
    </row>
    <row r="88">
      <c r="A88" t="inlineStr">
        <is>
          <t>Source Domain</t>
        </is>
      </c>
      <c r="B88" t="inlineStr">
        <is>
          <t>Derived</t>
        </is>
      </c>
      <c r="C88" t="inlineStr">
        <is>
          <t>Captures referring domain for attribution journey analysis and operational reporting.</t>
        </is>
      </c>
      <c r="D88" t="inlineStr">
        <is>
          <t>Eloqua / Tealium</t>
        </is>
      </c>
      <c r="E88" t="inlineStr">
        <is>
          <t>Captured by Tealium from the previous referrer on the registration journey and passed to Eloqua</t>
        </is>
      </c>
      <c r="F88" t="inlineStr">
        <is>
          <t>N/A - Appended by Tealium and Marketing Automation Tool</t>
        </is>
      </c>
      <c r="G88" t="inlineStr">
        <is>
          <t>Text</t>
        </is>
      </c>
      <c r="I88" t="inlineStr">
        <is>
          <t>Yes</t>
        </is>
      </c>
      <c r="J88" t="inlineStr">
        <is>
          <t>Yes</t>
        </is>
      </c>
      <c r="M88" t="inlineStr"/>
    </row>
    <row r="89">
      <c r="A89" s="7" t="inlineStr">
        <is>
          <t>utm_campaign</t>
        </is>
      </c>
      <c r="B89" s="7" t="inlineStr">
        <is>
          <t>Derived</t>
        </is>
      </c>
      <c r="C89" s="7" t="inlineStr">
        <is>
          <t>Identifies the campaign for future attribution, operational, and funnel reporting after legacy IDs are decommissioned.</t>
        </is>
      </c>
      <c r="D89" s="7" t="inlineStr">
        <is>
          <t>Eloqua / Tealium</t>
        </is>
      </c>
      <c r="E89" s="7" t="inlineStr">
        <is>
          <t>Captured by Tealium from the visitor URL on the Pathfactory registration journey and passed to Eloqua</t>
        </is>
      </c>
      <c r="F89" s="7" t="inlineStr">
        <is>
          <t>N/A - Appended by Tealium and Marketing Automation Tool</t>
        </is>
      </c>
      <c r="G89" s="7" t="inlineStr">
        <is>
          <t>Text</t>
        </is>
      </c>
      <c r="H89" s="7" t="n"/>
      <c r="I89" s="7" t="n"/>
      <c r="J89" s="7" t="inlineStr">
        <is>
          <t>Yes</t>
        </is>
      </c>
      <c r="K89" s="7" t="n"/>
      <c r="L89" s="7" t="n"/>
      <c r="M89" s="7" t="inlineStr"/>
      <c r="Q89" s="7" t="n"/>
    </row>
    <row r="90">
      <c r="A90" t="inlineStr">
        <is>
          <t>utm_content</t>
        </is>
      </c>
      <c r="B90" t="inlineStr">
        <is>
          <t>Derived</t>
        </is>
      </c>
      <c r="C90" t="inlineStr">
        <is>
          <t>Identifies the content variant for future attribution, operational, and funnel reporting after legacy IDs are decommissioned.</t>
        </is>
      </c>
      <c r="D90" t="inlineStr">
        <is>
          <t>Eloqua / Tealium</t>
        </is>
      </c>
      <c r="E90" t="inlineStr">
        <is>
          <t>Captured by Tealium from the visitor URL on the Pathfactory registration journey and passed to Eloqua</t>
        </is>
      </c>
      <c r="F90" t="inlineStr">
        <is>
          <t>N/A - Appended by Tealium and Marketing Automation Tool</t>
        </is>
      </c>
      <c r="G90" t="inlineStr">
        <is>
          <t>Text</t>
        </is>
      </c>
      <c r="J90" t="inlineStr">
        <is>
          <t>Yes</t>
        </is>
      </c>
      <c r="M90" t="inlineStr"/>
    </row>
    <row r="91">
      <c r="A91" s="7" t="inlineStr">
        <is>
          <t>utm_creative</t>
        </is>
      </c>
      <c r="B91" s="7" t="inlineStr">
        <is>
          <t>Derived</t>
        </is>
      </c>
      <c r="C91" s="7" t="inlineStr">
        <is>
          <t>Identifies the creative for future attribution, operational, and funnel reporting after legacy IDs are decommissioned.</t>
        </is>
      </c>
      <c r="D91" s="7" t="inlineStr">
        <is>
          <t>Eloqua / Tealium</t>
        </is>
      </c>
      <c r="E91" s="7" t="inlineStr">
        <is>
          <t>Captured by Tealium from the visitor URL on the Pathfactory registration journey and passed to Eloqua</t>
        </is>
      </c>
      <c r="F91" s="7" t="inlineStr">
        <is>
          <t>N/A - Appended by Tealium and Marketing Automation Tool</t>
        </is>
      </c>
      <c r="G91" s="7" t="inlineStr">
        <is>
          <t>Text</t>
        </is>
      </c>
      <c r="H91" s="7" t="n"/>
      <c r="I91" s="7" t="n"/>
      <c r="J91" s="7" t="inlineStr">
        <is>
          <t>Yes</t>
        </is>
      </c>
      <c r="K91" s="7" t="n"/>
      <c r="L91" s="7" t="n"/>
      <c r="M91" s="7" t="inlineStr"/>
      <c r="Q91" s="7" t="n"/>
    </row>
    <row r="92">
      <c r="A92" t="inlineStr">
        <is>
          <t>utm_medium</t>
        </is>
      </c>
      <c r="B92" t="inlineStr">
        <is>
          <t>Derived</t>
        </is>
      </c>
      <c r="C92" t="inlineStr">
        <is>
          <t>Identifies the driving channel for future attribution, operational, and funnel reporting after legacy IDs are decommissioned.</t>
        </is>
      </c>
      <c r="D92" t="inlineStr">
        <is>
          <t>Eloqua / Tealium</t>
        </is>
      </c>
      <c r="E92" t="inlineStr">
        <is>
          <t>Captured by Tealium from the visitor URL on the Pathfactory registration journey and passed to Eloqua</t>
        </is>
      </c>
      <c r="F92" t="inlineStr">
        <is>
          <t>N/A - Appended by Tealium and Marketing Automation Tool</t>
        </is>
      </c>
      <c r="G92" t="inlineStr">
        <is>
          <t>Picklist/Text</t>
        </is>
      </c>
      <c r="I92" t="inlineStr">
        <is>
          <t>Yes</t>
        </is>
      </c>
      <c r="J92" t="inlineStr">
        <is>
          <t>Yes</t>
        </is>
      </c>
      <c r="M92" t="inlineStr"/>
    </row>
    <row r="93">
      <c r="A93" s="7" t="inlineStr">
        <is>
          <t>utm_source</t>
        </is>
      </c>
      <c r="B93" s="7" t="inlineStr">
        <is>
          <t>Derived</t>
        </is>
      </c>
      <c r="C93" s="7" t="inlineStr">
        <is>
          <t>Identifies platform/vendor source for future attribution, operational, and funnel reporting.</t>
        </is>
      </c>
      <c r="D93" s="7" t="inlineStr">
        <is>
          <t>Eloqua / Tealium</t>
        </is>
      </c>
      <c r="E93" s="7" t="inlineStr">
        <is>
          <t>Captured by Tealium from the visitor URL on the Pathfactory registration journey and passed to Eloqua</t>
        </is>
      </c>
      <c r="F93" s="7" t="inlineStr">
        <is>
          <t>N/A - Appended by Tealium and Marketing Automation Tool</t>
        </is>
      </c>
      <c r="G93" s="7" t="inlineStr">
        <is>
          <t>Picklist/Text</t>
        </is>
      </c>
      <c r="H93" s="7" t="n"/>
      <c r="I93" s="7" t="inlineStr">
        <is>
          <t>Yes</t>
        </is>
      </c>
      <c r="J93" s="7" t="inlineStr">
        <is>
          <t>Yes</t>
        </is>
      </c>
      <c r="K93" s="7" t="n"/>
      <c r="L93" s="7" t="n"/>
      <c r="M93" s="7" t="inlineStr"/>
      <c r="Q93" s="7" t="n"/>
    </row>
    <row r="94">
      <c r="A94" t="inlineStr">
        <is>
          <t>utm_term</t>
        </is>
      </c>
      <c r="B94" t="inlineStr">
        <is>
          <t>Derived</t>
        </is>
      </c>
      <c r="C94" t="inlineStr">
        <is>
          <t>Identifies the paid search term for future attribution, operational, and funnel reporting after legacy IDs are decommissioned.</t>
        </is>
      </c>
      <c r="D94" t="inlineStr">
        <is>
          <t>Eloqua / Tealium</t>
        </is>
      </c>
      <c r="E94" t="inlineStr">
        <is>
          <t>Captured by Tealium from the visitor URL on the Pathfactory registration journey and passed to Eloqua</t>
        </is>
      </c>
      <c r="F94" t="inlineStr">
        <is>
          <t>N/A - Appended by Tealium and Marketing Automation Tool</t>
        </is>
      </c>
      <c r="G94" t="inlineStr">
        <is>
          <t>Text</t>
        </is>
      </c>
      <c r="J94" t="inlineStr">
        <is>
          <t>Yes</t>
        </is>
      </c>
      <c r="M94" t="inlineStr"/>
    </row>
    <row r="95">
      <c r="A95" t="inlineStr">
        <is>
          <t>utm_id</t>
        </is>
      </c>
      <c r="B95" t="inlineStr">
        <is>
          <t>Derived</t>
        </is>
      </c>
      <c r="C95" t="inlineStr">
        <is>
          <t>Supports campaign instance-level attribution when multiple campaigns share naming.</t>
        </is>
      </c>
      <c r="D95" t="inlineStr">
        <is>
          <t>Eloqua / Tealium</t>
        </is>
      </c>
      <c r="E95" t="inlineStr">
        <is>
          <t>Captured by Tealium from the registration journey URL and passed to Eloqua (utm_id).</t>
        </is>
      </c>
      <c r="F95" t="inlineStr">
        <is>
          <t>N/A - captured by Tealium and passed to Eloqua on the Pathfactory registration form</t>
        </is>
      </c>
      <c r="G95" t="inlineStr">
        <is>
          <t>Text</t>
        </is>
      </c>
      <c r="I95" t="inlineStr">
        <is>
          <t>Potential</t>
        </is>
      </c>
      <c r="J95" t="inlineStr">
        <is>
          <t>Potential</t>
        </is>
      </c>
      <c r="M95" t="inlineStr"/>
    </row>
    <row r="96">
      <c r="A96" t="inlineStr">
        <is>
          <t>7 - Event Tracking Parameters</t>
        </is>
      </c>
    </row>
    <row r="97">
      <c r="A97" t="inlineStr">
        <is>
          <t>Event ID / EID</t>
        </is>
      </c>
      <c r="B97" t="inlineStr">
        <is>
          <t>Required</t>
        </is>
      </c>
      <c r="C97" t="inlineStr">
        <is>
          <t>Links the registration to the parent event for attribution and operational reporting.</t>
        </is>
      </c>
      <c r="D97" t="inlineStr">
        <is>
          <t>Eloqua / Pathfactory</t>
        </is>
      </c>
      <c r="E97" t="inlineStr">
        <is>
          <t>Captured from Event ID on the Eloqua registration payload.</t>
        </is>
      </c>
      <c r="F97" t="inlineStr">
        <is>
          <t>What is the Event ID for this webinar registration?</t>
        </is>
      </c>
      <c r="G97" t="inlineStr">
        <is>
          <t>Text</t>
        </is>
      </c>
      <c r="I97" t="inlineStr">
        <is>
          <t>Yes</t>
        </is>
      </c>
      <c r="J97" t="inlineStr">
        <is>
          <t>Yes</t>
        </is>
      </c>
      <c r="L97" t="inlineStr">
        <is>
          <t>Potential</t>
        </is>
      </c>
      <c r="M97" t="inlineStr"/>
    </row>
    <row r="98">
      <c r="A98" t="inlineStr">
        <is>
          <t>Event Name</t>
        </is>
      </c>
      <c r="B98" t="inlineStr">
        <is>
          <t>Derived</t>
        </is>
      </c>
      <c r="C98" t="inlineStr">
        <is>
          <t>Provides human-readable event context for reporting, validation, and seller follow-up.</t>
        </is>
      </c>
      <c r="D98" t="inlineStr">
        <is>
          <t>Eloqua / Pathfactory</t>
        </is>
      </c>
      <c r="E98" t="inlineStr">
        <is>
          <t>Derived from Session Name or event metadata on the Eloqua registration payload when available.</t>
        </is>
      </c>
      <c r="F98" t="inlineStr">
        <is>
          <t>N/A - derived from Pathfactory/Eloqua event metadata</t>
        </is>
      </c>
      <c r="G98" t="inlineStr">
        <is>
          <t>Text</t>
        </is>
      </c>
      <c r="J98" t="inlineStr">
        <is>
          <t>Potential</t>
        </is>
      </c>
      <c r="L98" t="inlineStr">
        <is>
          <t>Potential</t>
        </is>
      </c>
      <c r="M98" t="inlineStr"/>
    </row>
    <row r="99">
      <c r="A99" s="6" t="inlineStr">
        <is>
          <t>8 - Activity Detail</t>
        </is>
      </c>
    </row>
    <row r="100">
      <c r="A100" t="inlineStr">
        <is>
          <t>Registration Date</t>
        </is>
      </c>
      <c r="B100" t="inlineStr">
        <is>
          <t>Required</t>
        </is>
      </c>
      <c r="C100" t="inlineStr">
        <is>
          <t>Timestamp for attribution sequencing, lead scoring recency, and operational reporting.</t>
        </is>
      </c>
      <c r="D100" t="inlineStr">
        <is>
          <t>Eloqua</t>
        </is>
      </c>
      <c r="E100" t="inlineStr">
        <is>
          <t>Captured from Date Submitted or FormSubmitDate on the Eloqua registration payload.</t>
        </is>
      </c>
      <c r="F100" t="inlineStr">
        <is>
          <t>When did the registrant submit the Pathfactory registration form?</t>
        </is>
      </c>
      <c r="G100" t="inlineStr">
        <is>
          <t>Date/Time</t>
        </is>
      </c>
      <c r="I100" t="inlineStr">
        <is>
          <t>Yes</t>
        </is>
      </c>
      <c r="J100" t="inlineStr">
        <is>
          <t>Yes</t>
        </is>
      </c>
      <c r="K100" t="inlineStr">
        <is>
          <t>Potential</t>
        </is>
      </c>
      <c r="M100" t="inlineStr"/>
    </row>
    <row r="101">
      <c r="A101" t="inlineStr">
        <is>
          <t>Eloqua Form ID</t>
        </is>
      </c>
      <c r="B101" t="inlineStr">
        <is>
          <t>Required</t>
        </is>
      </c>
      <c r="C101" t="inlineStr">
        <is>
          <t>Identifies the Eloqua form used for the Pathfactory registration for audit and troubleshooting.</t>
        </is>
      </c>
      <c r="D101" t="inlineStr">
        <is>
          <t>Eloqua</t>
        </is>
      </c>
      <c r="E101" t="inlineStr">
        <is>
          <t>Captured from ELQ Form ID on the Eloqua registration payload.</t>
        </is>
      </c>
      <c r="F101" t="inlineStr">
        <is>
          <t>Which Eloqua form captured this registration?</t>
        </is>
      </c>
      <c r="G101" t="inlineStr">
        <is>
          <t>Text</t>
        </is>
      </c>
      <c r="J101" t="inlineStr">
        <is>
          <t>Yes</t>
        </is>
      </c>
      <c r="M101" t="inlineStr"/>
    </row>
    <row r="102">
      <c r="A102" t="inlineStr">
        <is>
          <t>Eloqua Site ID</t>
        </is>
      </c>
      <c r="B102" t="inlineStr">
        <is>
          <t>Required</t>
        </is>
      </c>
      <c r="C102" t="inlineStr">
        <is>
          <t>Identifies the Eloqua site/instance for routing, audit, and regional reporting.</t>
        </is>
      </c>
      <c r="D102" t="inlineStr">
        <is>
          <t>Eloqua</t>
        </is>
      </c>
      <c r="E102" t="inlineStr">
        <is>
          <t>Captured from ELQ Site ID on the Eloqua registration payload.</t>
        </is>
      </c>
      <c r="F102" t="inlineStr">
        <is>
          <t>Which Eloqua site processed this registration?</t>
        </is>
      </c>
      <c r="G102" t="inlineStr">
        <is>
          <t>Text</t>
        </is>
      </c>
      <c r="J102" t="inlineStr">
        <is>
          <t>Potential</t>
        </is>
      </c>
      <c r="M102" t="inlineStr"/>
    </row>
    <row r="103">
      <c r="A103" t="inlineStr">
        <is>
          <t>Eloqua Campaign ID</t>
        </is>
      </c>
      <c r="B103" t="inlineStr">
        <is>
          <t>Optional</t>
        </is>
      </c>
      <c r="C103" t="inlineStr">
        <is>
          <t>Connects the registration to Eloqua campaign context for attribution alignment.</t>
        </is>
      </c>
      <c r="D103" t="inlineStr">
        <is>
          <t>Eloqua</t>
        </is>
      </c>
      <c r="E103" t="inlineStr">
        <is>
          <t>Captured from Eloqua Campaign ID on the registration payload when present.</t>
        </is>
      </c>
      <c r="F103" t="inlineStr">
        <is>
          <t>What is the Eloqua Campaign ID for this registration?</t>
        </is>
      </c>
      <c r="G103" t="inlineStr">
        <is>
          <t>Text</t>
        </is>
      </c>
      <c r="I103" t="inlineStr">
        <is>
          <t>Potential</t>
        </is>
      </c>
      <c r="J103" t="inlineStr">
        <is>
          <t>Potential</t>
        </is>
      </c>
      <c r="M103" t="inlineStr"/>
    </row>
    <row r="104">
      <c r="A104" t="inlineStr">
        <is>
          <t>Common Campaign ID</t>
        </is>
      </c>
      <c r="B104" t="inlineStr">
        <is>
          <t>Optional</t>
        </is>
      </c>
      <c r="C104" t="inlineStr">
        <is>
          <t>Supports cross-system campaign alignment between Eloqua, OMS, and reporting layers.</t>
        </is>
      </c>
      <c r="D104" t="inlineStr">
        <is>
          <t>Eloqua / Tealium</t>
        </is>
      </c>
      <c r="E104" t="inlineStr">
        <is>
          <t>Captured from Common Campaign ID on the Eloqua registration payload when present.</t>
        </is>
      </c>
      <c r="F104" t="inlineStr">
        <is>
          <t>What is the Common Campaign ID for this registration?</t>
        </is>
      </c>
      <c r="G104" t="inlineStr">
        <is>
          <t>Text</t>
        </is>
      </c>
      <c r="I104" t="inlineStr">
        <is>
          <t>Potential</t>
        </is>
      </c>
      <c r="J104" t="inlineStr">
        <is>
          <t>Potential</t>
        </is>
      </c>
      <c r="M104" t="inlineStr"/>
    </row>
    <row r="105">
      <c r="A105" t="inlineStr">
        <is>
          <t>Landing Page URL</t>
        </is>
      </c>
      <c r="B105" t="inlineStr">
        <is>
          <t>Required</t>
        </is>
      </c>
      <c r="C105" t="inlineStr">
        <is>
          <t>Captures the registration entry page for journey and campaign attribution.</t>
        </is>
      </c>
      <c r="D105" t="inlineStr">
        <is>
          <t>Eloqua / Tealium</t>
        </is>
      </c>
      <c r="E105" t="inlineStr">
        <is>
          <t>Captured from Landing Page ID/URL or ELQ Landing Page ID on the Eloqua payload.</t>
        </is>
      </c>
      <c r="F105" t="inlineStr">
        <is>
          <t>What landing page did the registrant use before submitting the form?</t>
        </is>
      </c>
      <c r="G105" t="inlineStr">
        <is>
          <t>URL</t>
        </is>
      </c>
      <c r="I105" t="inlineStr">
        <is>
          <t>Potential</t>
        </is>
      </c>
      <c r="J105" t="inlineStr">
        <is>
          <t>Yes</t>
        </is>
      </c>
      <c r="M105" t="inlineStr"/>
    </row>
    <row r="106">
      <c r="A106" t="inlineStr">
        <is>
          <t>Thank You Page URL</t>
        </is>
      </c>
      <c r="B106" t="inlineStr">
        <is>
          <t>Optional</t>
        </is>
      </c>
      <c r="C106" t="inlineStr">
        <is>
          <t>Confirms post-submit conversion path for operational validation.</t>
        </is>
      </c>
      <c r="D106" t="inlineStr">
        <is>
          <t>Eloqua</t>
        </is>
      </c>
      <c r="E106" t="inlineStr">
        <is>
          <t>Captured from ELQ TY Landing Page URL on the Eloqua registration payload when present.</t>
        </is>
      </c>
      <c r="F106" t="inlineStr">
        <is>
          <t>Which thank-you page was shown after registration?</t>
        </is>
      </c>
      <c r="G106" t="inlineStr">
        <is>
          <t>URL</t>
        </is>
      </c>
      <c r="J106" t="inlineStr">
        <is>
          <t>Potential</t>
        </is>
      </c>
      <c r="M106" t="inlineStr"/>
    </row>
    <row r="107">
      <c r="A107" t="inlineStr">
        <is>
          <t>Registrant Webinar ID</t>
        </is>
      </c>
      <c r="B107" t="inlineStr">
        <is>
          <t>Required</t>
        </is>
      </c>
      <c r="C107" t="inlineStr">
        <is>
          <t>Unique registrant identifier for Pathfactory webinar processing and deduplication.</t>
        </is>
      </c>
      <c r="D107" t="inlineStr">
        <is>
          <t>Eloqua / Pathfactory</t>
        </is>
      </c>
      <c r="E107" t="inlineStr">
        <is>
          <t>Captured from Registrant Webinar ID on the Eloqua registration payload.</t>
        </is>
      </c>
      <c r="F107" t="inlineStr">
        <is>
          <t>What is the registrant webinar ID?</t>
        </is>
      </c>
      <c r="G107" t="inlineStr">
        <is>
          <t>Text</t>
        </is>
      </c>
      <c r="I107" t="inlineStr">
        <is>
          <t>Potential</t>
        </is>
      </c>
      <c r="J107" t="inlineStr">
        <is>
          <t>Yes</t>
        </is>
      </c>
      <c r="K107" t="inlineStr">
        <is>
          <t>Potential</t>
        </is>
      </c>
      <c r="M107" t="inlineStr"/>
    </row>
    <row r="108">
      <c r="A108" t="inlineStr">
        <is>
          <t>Session ID</t>
        </is>
      </c>
      <c r="B108" t="inlineStr">
        <is>
          <t>Required</t>
        </is>
      </c>
      <c r="C108" t="inlineStr">
        <is>
          <t>Identifies the webinar session registered for; required for event-level attribution.</t>
        </is>
      </c>
      <c r="D108" t="inlineStr">
        <is>
          <t>Eloqua / Pathfactory</t>
        </is>
      </c>
      <c r="E108" t="inlineStr">
        <is>
          <t>Captured from Session ID on the Eloqua registration payload.</t>
        </is>
      </c>
      <c r="F108" t="inlineStr">
        <is>
          <t>Which session did the registrant sign up for?</t>
        </is>
      </c>
      <c r="G108" t="inlineStr">
        <is>
          <t>Text</t>
        </is>
      </c>
      <c r="I108" t="inlineStr">
        <is>
          <t>Yes</t>
        </is>
      </c>
      <c r="J108" t="inlineStr">
        <is>
          <t>Yes</t>
        </is>
      </c>
      <c r="L108" t="inlineStr">
        <is>
          <t>Potential</t>
        </is>
      </c>
      <c r="M108" t="inlineStr"/>
    </row>
    <row r="109">
      <c r="A109" t="inlineStr">
        <is>
          <t>Session Type</t>
        </is>
      </c>
      <c r="B109" t="inlineStr">
        <is>
          <t>Required</t>
        </is>
      </c>
      <c r="C109" t="inlineStr">
        <is>
          <t>Distinguishes live, simulive, and on-demand sessions for reporting and scoring.</t>
        </is>
      </c>
      <c r="D109" t="inlineStr">
        <is>
          <t>Eloqua / Pathfactory</t>
        </is>
      </c>
      <c r="E109" t="inlineStr">
        <is>
          <t>Captured from Session Type on the Eloqua registration payload.</t>
        </is>
      </c>
      <c r="F109" t="inlineStr">
        <is>
          <t>What type of webinar session is this registration for?</t>
        </is>
      </c>
      <c r="G109" t="inlineStr">
        <is>
          <t>Picklist/Text</t>
        </is>
      </c>
      <c r="I109" t="inlineStr">
        <is>
          <t>Potential</t>
        </is>
      </c>
      <c r="J109" t="inlineStr">
        <is>
          <t>Yes</t>
        </is>
      </c>
      <c r="K109" t="inlineStr">
        <is>
          <t>Potential</t>
        </is>
      </c>
      <c r="M109" t="inlineStr"/>
    </row>
    <row r="110">
      <c r="A110" t="inlineStr">
        <is>
          <t>Session Name</t>
        </is>
      </c>
      <c r="B110" t="inlineStr">
        <is>
          <t>Required</t>
        </is>
      </c>
      <c r="C110" t="inlineStr">
        <is>
          <t>Human-readable session context for operational reporting and seller enablement.</t>
        </is>
      </c>
      <c r="D110" t="inlineStr">
        <is>
          <t>Eloqua / Pathfactory</t>
        </is>
      </c>
      <c r="E110" t="inlineStr">
        <is>
          <t>Captured from Session Name on the Eloqua registration payload.</t>
        </is>
      </c>
      <c r="F110" t="inlineStr">
        <is>
          <t>What is the name of the webinar session?</t>
        </is>
      </c>
      <c r="G110" t="inlineStr">
        <is>
          <t>Text</t>
        </is>
      </c>
      <c r="J110" t="inlineStr">
        <is>
          <t>Yes</t>
        </is>
      </c>
      <c r="L110" t="inlineStr">
        <is>
          <t>Yes</t>
        </is>
      </c>
      <c r="M110" t="inlineStr"/>
    </row>
    <row r="111">
      <c r="A111" t="inlineStr">
        <is>
          <t>Session Description</t>
        </is>
      </c>
      <c r="B111" t="inlineStr">
        <is>
          <t>Optional</t>
        </is>
      </c>
      <c r="C111" t="inlineStr">
        <is>
          <t>Additional session context for seller conversations and nurture content selection.</t>
        </is>
      </c>
      <c r="D111" t="inlineStr">
        <is>
          <t>Eloqua / Pathfactory</t>
        </is>
      </c>
      <c r="E111" t="inlineStr">
        <is>
          <t>Captured from Session Description on the Eloqua registration payload when present.</t>
        </is>
      </c>
      <c r="F111" t="inlineStr">
        <is>
          <t>What is the session description?</t>
        </is>
      </c>
      <c r="G111" t="inlineStr">
        <is>
          <t>Text</t>
        </is>
      </c>
      <c r="L111" t="inlineStr">
        <is>
          <t>Potential</t>
        </is>
      </c>
      <c r="M111" t="inlineStr"/>
    </row>
    <row r="112">
      <c r="A112" t="inlineStr">
        <is>
          <t>Session Date</t>
        </is>
      </c>
      <c r="B112" t="inlineStr">
        <is>
          <t>Required</t>
        </is>
      </c>
      <c r="C112" t="inlineStr">
        <is>
          <t>Supports event scheduling, operational reporting, and seller follow-up timing.</t>
        </is>
      </c>
      <c r="D112" t="inlineStr">
        <is>
          <t>Eloqua / Pathfactory</t>
        </is>
      </c>
      <c r="E112" t="inlineStr">
        <is>
          <t>Captured from Session Date on the Eloqua registration payload.</t>
        </is>
      </c>
      <c r="F112" t="inlineStr">
        <is>
          <t>What date is the webinar session scheduled for?</t>
        </is>
      </c>
      <c r="G112" t="inlineStr">
        <is>
          <t>Date</t>
        </is>
      </c>
      <c r="J112" t="inlineStr">
        <is>
          <t>Yes</t>
        </is>
      </c>
      <c r="L112" t="inlineStr">
        <is>
          <t>Potential</t>
        </is>
      </c>
      <c r="M112" t="inlineStr"/>
    </row>
    <row r="113">
      <c r="A113" t="inlineStr">
        <is>
          <t>Session Time</t>
        </is>
      </c>
      <c r="B113" t="inlineStr">
        <is>
          <t>Required</t>
        </is>
      </c>
      <c r="C113" t="inlineStr">
        <is>
          <t>Supports event scheduling and operational reporting across regions.</t>
        </is>
      </c>
      <c r="D113" t="inlineStr">
        <is>
          <t>Eloqua / Pathfactory</t>
        </is>
      </c>
      <c r="E113" t="inlineStr">
        <is>
          <t>Captured from Session Time on the Eloqua registration payload.</t>
        </is>
      </c>
      <c r="F113" t="inlineStr">
        <is>
          <t>What time is the webinar session scheduled for?</t>
        </is>
      </c>
      <c r="G113" t="inlineStr">
        <is>
          <t>Time</t>
        </is>
      </c>
      <c r="J113" t="inlineStr">
        <is>
          <t>Yes</t>
        </is>
      </c>
      <c r="M113" t="inlineStr"/>
    </row>
    <row r="114">
      <c r="A114" t="inlineStr">
        <is>
          <t>Session Timezone</t>
        </is>
      </c>
      <c r="B114" t="inlineStr">
        <is>
          <t>Required</t>
        </is>
      </c>
      <c r="C114" t="inlineStr">
        <is>
          <t>Normalizes session timing for global reporting and seller routing.</t>
        </is>
      </c>
      <c r="D114" t="inlineStr">
        <is>
          <t>Eloqua / Pathfactory</t>
        </is>
      </c>
      <c r="E114" t="inlineStr">
        <is>
          <t>Captured from Session Timezone on the Eloqua registration payload.</t>
        </is>
      </c>
      <c r="F114" t="inlineStr">
        <is>
          <t>What timezone applies to the session time?</t>
        </is>
      </c>
      <c r="G114" t="inlineStr">
        <is>
          <t>Text</t>
        </is>
      </c>
      <c r="J114" t="inlineStr">
        <is>
          <t>Yes</t>
        </is>
      </c>
      <c r="M114" t="inlineStr"/>
    </row>
    <row r="115">
      <c r="A115" t="inlineStr">
        <is>
          <t>Webinar Time (EST)</t>
        </is>
      </c>
      <c r="B115" t="inlineStr">
        <is>
          <t>Derived</t>
        </is>
      </c>
      <c r="C115" t="inlineStr">
        <is>
          <t>Standardized webinar time for reporting and operational dashboards.</t>
        </is>
      </c>
      <c r="D115" t="inlineStr">
        <is>
          <t>Eloqua / Pathfactory</t>
        </is>
      </c>
      <c r="E115" t="inlineStr">
        <is>
          <t>Captured from Webinar Time EST on the Eloqua registration payload or derived from session date/time.</t>
        </is>
      </c>
      <c r="F115" t="inlineStr">
        <is>
          <t>N/A - captured or derived from Pathfactory/Eloqua session metadata</t>
        </is>
      </c>
      <c r="G115" t="inlineStr">
        <is>
          <t>Date/Time</t>
        </is>
      </c>
      <c r="J115" t="inlineStr">
        <is>
          <t>Potential</t>
        </is>
      </c>
      <c r="M115" t="inlineStr"/>
    </row>
    <row r="116">
      <c r="A116" t="inlineStr">
        <is>
          <t>Webinar Event URL</t>
        </is>
      </c>
      <c r="B116" t="inlineStr">
        <is>
          <t>Required</t>
        </is>
      </c>
      <c r="C116" t="inlineStr">
        <is>
          <t>Provides the event link for seller follow-up and registrant communications.</t>
        </is>
      </c>
      <c r="D116" t="inlineStr">
        <is>
          <t>Eloqua / Pathfactory</t>
        </is>
      </c>
      <c r="E116" t="inlineStr">
        <is>
          <t>Captured from Webinar Event URL on the Eloqua registration payload.</t>
        </is>
      </c>
      <c r="F116" t="inlineStr">
        <is>
          <t>What is the URL for the webinar event?</t>
        </is>
      </c>
      <c r="G116" t="inlineStr">
        <is>
          <t>URL</t>
        </is>
      </c>
      <c r="J116" t="inlineStr">
        <is>
          <t>Yes</t>
        </is>
      </c>
      <c r="L116" t="inlineStr">
        <is>
          <t>Yes</t>
        </is>
      </c>
      <c r="M116" t="inlineStr"/>
    </row>
    <row r="117">
      <c r="A117" t="inlineStr">
        <is>
          <t>Preferred Language</t>
        </is>
      </c>
      <c r="B117" t="inlineStr">
        <is>
          <t>Recommended</t>
        </is>
      </c>
      <c r="C117" t="inlineStr">
        <is>
          <t>Supports localized nurture, communications, and regional reporting.</t>
        </is>
      </c>
      <c r="D117" t="inlineStr">
        <is>
          <t>Eloqua</t>
        </is>
      </c>
      <c r="E117" t="inlineStr">
        <is>
          <t>Captured from Preferred Language or Language on the Eloqua registration payload.</t>
        </is>
      </c>
      <c r="F117" t="inlineStr">
        <is>
          <t>What is the registrant preferred language?</t>
        </is>
      </c>
      <c r="G117" t="inlineStr">
        <is>
          <t>Picklist/Text</t>
        </is>
      </c>
      <c r="J117" t="inlineStr">
        <is>
          <t>Potential</t>
        </is>
      </c>
      <c r="L117" t="inlineStr">
        <is>
          <t>Potential</t>
        </is>
      </c>
      <c r="M117" t="inlineStr"/>
    </row>
    <row r="118">
      <c r="A118" t="inlineStr">
        <is>
          <t>Funnel</t>
        </is>
      </c>
      <c r="B118" t="inlineStr">
        <is>
          <t>Optional</t>
        </is>
      </c>
      <c r="C118" t="inlineStr">
        <is>
          <t>Aligns the registration to funnel stage for scoring and routing context.</t>
        </is>
      </c>
      <c r="D118" t="inlineStr">
        <is>
          <t>Eloqua / Tealium</t>
        </is>
      </c>
      <c r="E118" t="inlineStr">
        <is>
          <t>Captured from Funnel on the Eloqua registration payload when present.</t>
        </is>
      </c>
      <c r="F118" t="inlineStr">
        <is>
          <t>What funnel stage is associated with this registration?</t>
        </is>
      </c>
      <c r="G118" t="inlineStr">
        <is>
          <t>Text</t>
        </is>
      </c>
      <c r="I118" t="inlineStr">
        <is>
          <t>Potential</t>
        </is>
      </c>
      <c r="K118" t="inlineStr">
        <is>
          <t>Potential</t>
        </is>
      </c>
      <c r="M118" t="inlineStr"/>
    </row>
    <row r="119">
      <c r="A119" t="inlineStr">
        <is>
          <t>Sub Category</t>
        </is>
      </c>
      <c r="B119" t="inlineStr">
        <is>
          <t>Optional</t>
        </is>
      </c>
      <c r="C119" t="inlineStr">
        <is>
          <t>Provides additional content classification for attribution and reporting.</t>
        </is>
      </c>
      <c r="D119" t="inlineStr">
        <is>
          <t>Eloqua</t>
        </is>
      </c>
      <c r="E119" t="inlineStr">
        <is>
          <t>Captured from Sub Category on the Eloqua registration payload when present.</t>
        </is>
      </c>
      <c r="F119" t="inlineStr">
        <is>
          <t>What is the content sub-category for this registration?</t>
        </is>
      </c>
      <c r="G119" t="inlineStr">
        <is>
          <t>Text</t>
        </is>
      </c>
      <c r="I119" t="inlineStr">
        <is>
          <t>Potential</t>
        </is>
      </c>
      <c r="J119" t="inlineStr">
        <is>
          <t>Potential</t>
        </is>
      </c>
      <c r="M119" t="inlineStr"/>
    </row>
    <row r="120">
      <c r="A120" t="inlineStr">
        <is>
          <t>Org Source</t>
        </is>
      </c>
      <c r="B120" t="inlineStr">
        <is>
          <t>Optional</t>
        </is>
      </c>
      <c r="C120" t="inlineStr">
        <is>
          <t>Tracks organizational source metadata for operational reporting.</t>
        </is>
      </c>
      <c r="D120" t="inlineStr">
        <is>
          <t>Eloqua</t>
        </is>
      </c>
      <c r="E120" t="inlineStr">
        <is>
          <t>Captured from Org Source on the Eloqua registration payload when present.</t>
        </is>
      </c>
      <c r="F120" t="inlineStr">
        <is>
          <t>What is the org source for this registration?</t>
        </is>
      </c>
      <c r="G120" t="inlineStr">
        <is>
          <t>Text</t>
        </is>
      </c>
      <c r="J120" t="inlineStr">
        <is>
          <t>Potential</t>
        </is>
      </c>
      <c r="M120" t="inlineStr"/>
    </row>
    <row r="121">
      <c r="A121" t="inlineStr">
        <is>
          <t>Sales Conversation Topic</t>
        </is>
      </c>
      <c r="B121" t="inlineStr">
        <is>
          <t>Required</t>
        </is>
      </c>
      <c r="C121" t="inlineStr">
        <is>
          <t>Captures hand-raiser intent for sales routing and seller enablement.</t>
        </is>
      </c>
      <c r="D121" t="inlineStr">
        <is>
          <t>Eloqua form (registrant input)</t>
        </is>
      </c>
      <c r="E121" t="inlineStr">
        <is>
          <t>Captured from “Do you want to speak with Cisco Sales about…” on the Eloqua registration form.</t>
        </is>
      </c>
      <c r="F121" t="inlineStr">
        <is>
          <t>What does the registrant want to discuss with Cisco Sales?</t>
        </is>
      </c>
      <c r="G121" t="inlineStr">
        <is>
          <t>Picklist/Text</t>
        </is>
      </c>
      <c r="I121" t="inlineStr">
        <is>
          <t>Potential</t>
        </is>
      </c>
      <c r="J121" t="inlineStr">
        <is>
          <t>Yes</t>
        </is>
      </c>
      <c r="L121" t="inlineStr">
        <is>
          <t>Yes</t>
        </is>
      </c>
      <c r="M121" t="inlineStr"/>
    </row>
    <row r="122">
      <c r="A122" t="inlineStr">
        <is>
          <t>Sales Conversation Description</t>
        </is>
      </c>
      <c r="B122" t="inlineStr">
        <is>
          <t>Conditional</t>
        </is>
      </c>
      <c r="C122" t="inlineStr">
        <is>
          <t>Provides free-text context for sales handoff and seller preparation.</t>
        </is>
      </c>
      <c r="D122" t="inlineStr">
        <is>
          <t>Eloqua form (registrant input)</t>
        </is>
      </c>
      <c r="E122" t="inlineStr">
        <is>
          <t>Captured from “Please provide a brief description of what you would like to discuss.” when provided.</t>
        </is>
      </c>
      <c r="F122" t="inlineStr">
        <is>
          <t>What would the registrant like to discuss?</t>
        </is>
      </c>
      <c r="G122" t="inlineStr">
        <is>
          <t>Text</t>
        </is>
      </c>
      <c r="L122" t="inlineStr">
        <is>
          <t>Yes</t>
        </is>
      </c>
      <c r="M122" t="inlineStr"/>
    </row>
    <row r="123">
      <c r="A123" t="inlineStr">
        <is>
          <t>IRM Enquiry</t>
        </is>
      </c>
      <c r="B123" t="inlineStr">
        <is>
          <t>Optional</t>
        </is>
      </c>
      <c r="C123" t="inlineStr">
        <is>
          <t>Additional routing metadata from Eloqua for sales and operational workflows.</t>
        </is>
      </c>
      <c r="D123" t="inlineStr">
        <is>
          <t>Eloqua</t>
        </is>
      </c>
      <c r="E123" t="inlineStr">
        <is>
          <t>Captured from IRMEnquiry2 on the Eloqua registration payload when present.</t>
        </is>
      </c>
      <c r="F123" t="inlineStr">
        <is>
          <t>What is the IRM enquiry value for this registration?</t>
        </is>
      </c>
      <c r="G123" t="inlineStr">
        <is>
          <t>Text</t>
        </is>
      </c>
      <c r="J123" t="inlineStr">
        <is>
          <t>Potential</t>
        </is>
      </c>
      <c r="L123" t="inlineStr">
        <is>
          <t>Potential</t>
        </is>
      </c>
      <c r="M123" t="inlineStr"/>
    </row>
    <row r="124">
      <c r="A124" t="inlineStr">
        <is>
          <t>Pathfactory Asset Title 1</t>
        </is>
      </c>
      <c r="B124" t="inlineStr">
        <is>
          <t>Optional</t>
        </is>
      </c>
      <c r="C124" t="inlineStr">
        <is>
          <t>Captures content asset context consumed before registration for attribution and seller insight.</t>
        </is>
      </c>
      <c r="D124" t="inlineStr">
        <is>
          <t>Pathfactory / Eloqua</t>
        </is>
      </c>
      <c r="E124" t="inlineStr">
        <is>
          <t>Captured from AI_Title1 on the Eloqua registration payload when present.</t>
        </is>
      </c>
      <c r="F124" t="inlineStr">
        <is>
          <t>What was the first Pathfactory asset title associated with this journey?</t>
        </is>
      </c>
      <c r="G124" t="inlineStr">
        <is>
          <t>Text</t>
        </is>
      </c>
      <c r="I124" t="inlineStr">
        <is>
          <t>Potential</t>
        </is>
      </c>
      <c r="L124" t="inlineStr">
        <is>
          <t>Potential</t>
        </is>
      </c>
      <c r="M124" t="inlineStr"/>
    </row>
    <row r="125">
      <c r="A125" t="inlineStr">
        <is>
          <t>Pathfactory Asset Link 1</t>
        </is>
      </c>
      <c r="B125" t="inlineStr">
        <is>
          <t>Optional</t>
        </is>
      </c>
      <c r="C125" t="inlineStr">
        <is>
          <t>Links to the content asset consumed before registration for seller follow-up.</t>
        </is>
      </c>
      <c r="D125" t="inlineStr">
        <is>
          <t>Pathfactory / Eloqua</t>
        </is>
      </c>
      <c r="E125" t="inlineStr">
        <is>
          <t>Captured from AI_Link1 on the Eloqua registration payload when present.</t>
        </is>
      </c>
      <c r="F125" t="inlineStr">
        <is>
          <t>What was the first Pathfactory asset URL associated with this journey?</t>
        </is>
      </c>
      <c r="G125" t="inlineStr">
        <is>
          <t>URL</t>
        </is>
      </c>
      <c r="L125" t="inlineStr">
        <is>
          <t>Potential</t>
        </is>
      </c>
      <c r="M125" t="inlineStr"/>
    </row>
    <row r="126">
      <c r="A126" t="inlineStr">
        <is>
          <t>Content Asset ID</t>
        </is>
      </c>
      <c r="B126" t="inlineStr">
        <is>
          <t>Optional</t>
        </is>
      </c>
      <c r="C126" t="inlineStr">
        <is>
          <t>Identifies the Pathfactory or content asset for taxonomy and reporting alignment.</t>
        </is>
      </c>
      <c r="D126" t="inlineStr">
        <is>
          <t>Eloqua / Tealium</t>
        </is>
      </c>
      <c r="E126" t="inlineStr">
        <is>
          <t>Captured from content_asset_id on the Eloqua registration payload when present.</t>
        </is>
      </c>
      <c r="F126" t="inlineStr">
        <is>
          <t>What is the content asset ID for this registration journey?</t>
        </is>
      </c>
      <c r="G126" t="inlineStr">
        <is>
          <t>Text</t>
        </is>
      </c>
      <c r="I126" t="inlineStr">
        <is>
          <t>Potential</t>
        </is>
      </c>
      <c r="J126" t="inlineStr">
        <is>
          <t>Potential</t>
        </is>
      </c>
      <c r="M126" t="inlineStr"/>
    </row>
    <row r="127">
      <c r="A127" t="inlineStr">
        <is>
          <t>Previous Referrer URL</t>
        </is>
      </c>
      <c r="B127" t="inlineStr">
        <is>
          <t>Optional</t>
        </is>
      </c>
      <c r="C127" t="inlineStr">
        <is>
          <t>Supports journey attribution analysis before the registration form.</t>
        </is>
      </c>
      <c r="D127" t="inlineStr">
        <is>
          <t>Eloqua / Tealium</t>
        </is>
      </c>
      <c r="E127" t="inlineStr">
        <is>
          <t>Captured from prevReferrer on the Eloqua registration payload when present.</t>
        </is>
      </c>
      <c r="F127" t="inlineStr">
        <is>
          <t>What was the previous referrer URL before registration?</t>
        </is>
      </c>
      <c r="G127" t="inlineStr">
        <is>
          <t>URL</t>
        </is>
      </c>
      <c r="I127" t="inlineStr">
        <is>
          <t>Potential</t>
        </is>
      </c>
      <c r="M127" t="inlineStr"/>
    </row>
    <row r="128">
      <c r="A128" t="inlineStr">
        <is>
          <t>Login Flag</t>
        </is>
      </c>
      <c r="B128" t="inlineStr">
        <is>
          <t>Optional</t>
        </is>
      </c>
      <c r="C128" t="inlineStr">
        <is>
          <t>Indicates whether the registrant was authenticated, affecting identity matching confidence.</t>
        </is>
      </c>
      <c r="D128" t="inlineStr">
        <is>
          <t>Eloqua</t>
        </is>
      </c>
      <c r="E128" t="inlineStr">
        <is>
          <t>Captured from Login Flag on the Eloqua registration payload when present.</t>
        </is>
      </c>
      <c r="F128" t="inlineStr">
        <is>
          <t>Was the registrant logged in when they registered?</t>
        </is>
      </c>
      <c r="G128" t="inlineStr">
        <is>
          <t>Picklist/Text</t>
        </is>
      </c>
      <c r="J128" t="inlineStr">
        <is>
          <t>Potential</t>
        </is>
      </c>
      <c r="K128" t="inlineStr">
        <is>
          <t>Potential</t>
        </is>
      </c>
      <c r="M128" t="inlineStr"/>
    </row>
    <row r="129">
      <c r="A129" t="inlineStr">
        <is>
          <t>Asset Type</t>
        </is>
      </c>
      <c r="B129" t="inlineStr">
        <is>
          <t>Optional</t>
        </is>
      </c>
      <c r="C129" t="inlineStr">
        <is>
          <t>Classifies the Pathfactory asset type for content performance reporting.</t>
        </is>
      </c>
      <c r="D129" t="inlineStr">
        <is>
          <t>Eloqua / Pathfactory</t>
        </is>
      </c>
      <c r="E129" t="inlineStr">
        <is>
          <t>Captured from Asset Type on the Eloqua registration payload when present.</t>
        </is>
      </c>
      <c r="F129" t="inlineStr">
        <is>
          <t>What type of Pathfactory asset led to this registration?</t>
        </is>
      </c>
      <c r="G129" t="inlineStr">
        <is>
          <t>Text</t>
        </is>
      </c>
      <c r="I129" t="inlineStr">
        <is>
          <t>Potential</t>
        </is>
      </c>
      <c r="J129" t="inlineStr">
        <is>
          <t>Potential</t>
        </is>
      </c>
      <c r="M129" t="inlineStr"/>
    </row>
    <row r="130">
      <c r="A130" t="inlineStr">
        <is>
          <t>Contact Source Original</t>
        </is>
      </c>
      <c r="B130" t="inlineStr">
        <is>
          <t>Optional</t>
        </is>
      </c>
      <c r="C130" t="inlineStr">
        <is>
          <t>Preserves original contact source for attribution and data lineage.</t>
        </is>
      </c>
      <c r="D130" t="inlineStr">
        <is>
          <t>Eloqua</t>
        </is>
      </c>
      <c r="E130" t="inlineStr">
        <is>
          <t>Captured from Contact Source Original on the Eloqua registration payload when present.</t>
        </is>
      </c>
      <c r="F130" t="inlineStr">
        <is>
          <t>What was the original contact source for this registrant?</t>
        </is>
      </c>
      <c r="G130" t="inlineStr">
        <is>
          <t>Text</t>
        </is>
      </c>
      <c r="I130" t="inlineStr">
        <is>
          <t>Potential</t>
        </is>
      </c>
      <c r="J130" t="inlineStr">
        <is>
          <t>Potential</t>
        </is>
      </c>
      <c r="M130" t="inlineStr"/>
    </row>
    <row r="131">
      <c r="A131" t="inlineStr">
        <is>
          <t>Share Consent</t>
        </is>
      </c>
      <c r="B131" t="inlineStr">
        <is>
          <t>Conditional</t>
        </is>
      </c>
      <c r="C131" t="inlineStr">
        <is>
          <t>Supports privacy and compliance checks for Pathfactory Eloqua registration processing.</t>
        </is>
      </c>
      <c r="D131" t="inlineStr">
        <is>
          <t>Eloqua form (registrant input)</t>
        </is>
      </c>
      <c r="E131" t="inlineStr">
        <is>
          <t>Captured from Share Consent on the Eloqua registration form when applicable.</t>
        </is>
      </c>
      <c r="F131" t="inlineStr">
        <is>
          <t>Did the registrant provide share consent where required?</t>
        </is>
      </c>
      <c r="G131" t="inlineStr">
        <is>
          <t>Picklist/Text</t>
        </is>
      </c>
      <c r="J131" t="inlineStr">
        <is>
          <t>Potential</t>
        </is>
      </c>
      <c r="M131" t="inlineStr"/>
    </row>
    <row r="132">
      <c r="A132" t="inlineStr">
        <is>
          <t>Store Consent</t>
        </is>
      </c>
      <c r="B132" t="inlineStr">
        <is>
          <t>Conditional</t>
        </is>
      </c>
      <c r="C132" t="inlineStr">
        <is>
          <t>Supports privacy and compliance checks for Pathfactory Eloqua registration processing.</t>
        </is>
      </c>
      <c r="D132" t="inlineStr">
        <is>
          <t>Eloqua form (registrant input)</t>
        </is>
      </c>
      <c r="E132" t="inlineStr">
        <is>
          <t>Captured from Store Consent on the Eloqua registration form when applicable.</t>
        </is>
      </c>
      <c r="F132" t="inlineStr">
        <is>
          <t>Did the registrant provide store consent where required?</t>
        </is>
      </c>
      <c r="G132" t="inlineStr">
        <is>
          <t>Picklist/Text</t>
        </is>
      </c>
      <c r="J132" t="inlineStr">
        <is>
          <t>Potential</t>
        </is>
      </c>
      <c r="M132" t="inlineStr"/>
    </row>
  </sheetData>
  <dataValidations count="1">
    <dataValidation sqref="Q2:Q92" showDropDown="0" showInputMessage="0" showErrorMessage="0" allowBlank="1" errorTitle="Invalid Review Status" error="Choose a review status from the list." type="list">
      <formula1>"Confirmed,In Review,Blocked,Not Applicable"</formula1>
    </dataValidation>
  </dataValidations>
  <pageMargins left="0.7" right="0.7" top="0.75" bottom="0.75" header="0.3" footer="0.3"/>
  <headerFooter>
    <oddHeader/>
    <oddFooter>&amp;R&amp;"Aptos"&amp;8 &amp;K000000_x000d_# Cisco Confidential</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Amanda Chenery (achenery)</dc:creator>
  <dcterms:created xsi:type="dcterms:W3CDTF">2026-07-22T09:12:27Z</dcterms:created>
  <dcterms:modified xsi:type="dcterms:W3CDTF">2026-07-22T09:24:38Z</dcterms:modified>
  <cp:lastModifiedBy>Amanda Chenery (achenery)</cp:lastModifiedBy>
</cp:coreProperties>
</file>