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chenery\Downloads\Project Updates\"/>
    </mc:Choice>
  </mc:AlternateContent>
  <xr:revisionPtr revIDLastSave="0" documentId="13_ncr:1_{3D56D1EE-53D7-4E6F-B828-73153328B07C}" xr6:coauthVersionLast="47" xr6:coauthVersionMax="47" xr10:uidLastSave="{00000000-0000-0000-0000-000000000000}"/>
  <bookViews>
    <workbookView xWindow="-98" yWindow="-98" windowWidth="21795" windowHeight="12975" xr2:uid="{00000000-000D-0000-FFFF-FFFF00000000}"/>
  </bookViews>
  <sheets>
    <sheet name="Requirements Register" sheetId="2" r:id="rId1"/>
    <sheet name="Lists" sheetId="5" r:id="rId2"/>
  </sheets>
  <definedNames>
    <definedName name="_xlnm._FilterDatabase" localSheetId="0" hidden="1">'Requirements Register'!$A$1:$P$1</definedName>
    <definedName name="STATUS">Lists!$A$2:$A$8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<sst xmlns="http://schemas.openxmlformats.org/spreadsheetml/2006/main" count="2165" uniqueCount="792">
  <si>
    <t>Project / BRD</t>
  </si>
  <si>
    <t>Must Have</t>
  </si>
  <si>
    <t>Should Have</t>
  </si>
  <si>
    <t>Could Have</t>
  </si>
  <si>
    <t>CTT &amp; CTT Request Portal FY27 Updates</t>
  </si>
  <si>
    <t>CTT Decommission</t>
  </si>
  <si>
    <t>DTID Channel Alignment / Reporting Channel</t>
  </si>
  <si>
    <t>Unified Intelligence Framework (UIF) - Phase 1</t>
  </si>
  <si>
    <t>Unified Intelligence Framework (UIF) - Phase 2</t>
  </si>
  <si>
    <t>Workfront &amp; CTT Integration POC</t>
  </si>
  <si>
    <t>Workfront Business-Ready Dataset (GTMRP)</t>
  </si>
  <si>
    <t>Requirement ID</t>
  </si>
  <si>
    <t>Requirement Description</t>
  </si>
  <si>
    <t>Program / Initiative</t>
  </si>
  <si>
    <t>Stakeholder / Platform</t>
  </si>
  <si>
    <t>Target System</t>
  </si>
  <si>
    <t>Priority</t>
  </si>
  <si>
    <t>Phase / Timeline</t>
  </si>
  <si>
    <t>Status</t>
  </si>
  <si>
    <t>Dependencies</t>
  </si>
  <si>
    <t>Barriers / Blockers</t>
  </si>
  <si>
    <t>Impact on Main Project</t>
  </si>
  <si>
    <t>Owner / Responsible Team</t>
  </si>
  <si>
    <t>BRD Document</t>
  </si>
  <si>
    <t>Comments</t>
  </si>
  <si>
    <t>Phase 1</t>
  </si>
  <si>
    <t>Phase 1 - Unified Intelligence Framework - Requirements.docx</t>
  </si>
  <si>
    <t>UTM</t>
  </si>
  <si>
    <t>UTM002</t>
  </si>
  <si>
    <t>Workfront supports optional parameters (utm_campaign, utm_term, utm_content, utm_creative, utm_eid) for granular campaign tracking beyond mandatory fields.</t>
  </si>
  <si>
    <t>Workfront</t>
  </si>
  <si>
    <t>UTM004</t>
  </si>
  <si>
    <t>Workfront automatically appends standardized URL parameters (utm_id, utm_medium, utm_source) plus legacy parameters (ccid, dtid) to all activation links.</t>
  </si>
  <si>
    <t>UTM005</t>
  </si>
  <si>
    <t>Manual URL Builder automatically appends standardized URL parameters (utm_id, utm_medium, utm_source) plus legacy parameters (ccid, dtid) to all activation links.</t>
  </si>
  <si>
    <t>Manual URL Builder</t>
  </si>
  <si>
    <t>Stensul</t>
  </si>
  <si>
    <t>PUB001</t>
  </si>
  <si>
    <t>Publishing Team adds Content_Type and Content_Sub_Type metadata to the data layer of every webpage for content categorization and engagement analysis.</t>
  </si>
  <si>
    <t>PUB</t>
  </si>
  <si>
    <t>Website / Data Layer</t>
  </si>
  <si>
    <t>PUB002</t>
  </si>
  <si>
    <t>Publishing Team adds placeholder for Content_Asset_ID to data layer of every webpage (empty until Workfront Standard Asset IDs available).</t>
  </si>
  <si>
    <t>Phase 1 / Phase 2 ready</t>
  </si>
  <si>
    <t>TEA001</t>
  </si>
  <si>
    <t>Tealium captures and publishes UTM values to Eloqua upon form submission to preserve marketing attribution during lead capture.</t>
  </si>
  <si>
    <t>TEA</t>
  </si>
  <si>
    <t>Tealium / Eloqua</t>
  </si>
  <si>
    <t>TEA002</t>
  </si>
  <si>
    <t>Tealium captures and persists Source Domain URL, Entry URL (with parameters), and CTA URL for session duration; writes alongside Conversion URL to Eloqua/Marketo hidden fields on form submission.</t>
  </si>
  <si>
    <t>Tealium / Eloqua / Marketo</t>
  </si>
  <si>
    <t>TEA003</t>
  </si>
  <si>
    <t>Tealium captures CP_GUTC, C_FPID and C_ECID and passes into hidden form fields during submission for persistent link between web session and lead record.</t>
  </si>
  <si>
    <t>TEA004</t>
  </si>
  <si>
    <t>Tealium captures utm_id from URL and writes to both UTM_ID and CCID hidden fields on Eloqua form for duplicate values in Transaction CDO (Snowflake + legacy compatibility).</t>
  </si>
  <si>
    <t>Accurate Snowflake publishing while maintaining backward compatibility for legacy reports</t>
  </si>
  <si>
    <t>TEA005</t>
  </si>
  <si>
    <t>Tealium maintains current 24-hour persistence logic for UTM values so attribution assigned even if user does not convert immediately.</t>
  </si>
  <si>
    <t>Tealium</t>
  </si>
  <si>
    <t>Retain attribution for delayed conversions</t>
  </si>
  <si>
    <t>TEA006</t>
  </si>
  <si>
    <t>ELQ001</t>
  </si>
  <si>
    <t>All Eloqua forms include hidden fields for utm_term, utm_content, and utm_id for Tealium-captured attribution data into Transaction CDO.</t>
  </si>
  <si>
    <t>ELQ</t>
  </si>
  <si>
    <t>Eloqua</t>
  </si>
  <si>
    <t>ELQ002</t>
  </si>
  <si>
    <t>Tealium captures all 7 UTM parameters from Entry URL and writes to Eloqua hidden fields for Snowflake publication.</t>
  </si>
  <si>
    <t>Standardized reporting format for Snowflake</t>
  </si>
  <si>
    <t>ELQ003</t>
  </si>
  <si>
    <t>Amend creative HTML field name on Eloqua pages to map to utm_creative; map content HTML field to utm_content for correct pipeline extraction.</t>
  </si>
  <si>
    <t>Correct field mapping in data pipeline</t>
  </si>
  <si>
    <t>ELQ004</t>
  </si>
  <si>
    <t>Create hidden field for Content Asset ID on Eloqua Landing Pages (no data until Phase 2) for structural Phase 2 readiness.</t>
  </si>
  <si>
    <t>Prepare platform for granular content tracking in future release</t>
  </si>
  <si>
    <t>ELQ005</t>
  </si>
  <si>
    <t>Eloqua captures CP_GUTC, C_FPID and C_ECID during form submission for Phase 2 touchpoint matching.</t>
  </si>
  <si>
    <t>Link lead records to touchpoint traffic for Phase 2</t>
  </si>
  <si>
    <t>ELQ006</t>
  </si>
  <si>
    <t>App Cloud Lite pulls all 7 UTM Parameters from Eloqua Transaction CDO to preserve original source tracking.</t>
  </si>
  <si>
    <t>App Cloud Lite</t>
  </si>
  <si>
    <t>Preserve UTM data in integration pipeline</t>
  </si>
  <si>
    <t>ELQ007</t>
  </si>
  <si>
    <t>App Cloud Lite passes all 7 UTM Parameters downstream to Tray.io.</t>
  </si>
  <si>
    <t>App Cloud Lite / Tray.io</t>
  </si>
  <si>
    <t>Enable Tray.io to process standardized attribution</t>
  </si>
  <si>
    <t>ELQ008</t>
  </si>
  <si>
    <t>App Cloud Lite continues passing CCID, DTID and OID downstream to Tray.io as Program ID, Drive To ID and Offer ID when UTM values not present.</t>
  </si>
  <si>
    <t>Legacy fallback during transition</t>
  </si>
  <si>
    <t>ELQ009</t>
  </si>
  <si>
    <t>Eloqua forms include hidden fields for Source Domain and Journey URLs for Tealium session data injection at conversion.</t>
  </si>
  <si>
    <t>Capture full session context</t>
  </si>
  <si>
    <t>ELQ010</t>
  </si>
  <si>
    <t>Eloqua App Cloud Lite includes Source Domain and Journey URLs in outbound payload for integration layer processing.</t>
  </si>
  <si>
    <t>Pass journey metadata downstream</t>
  </si>
  <si>
    <t>ELQ011</t>
  </si>
  <si>
    <t>App Cloud Lite passes Content Asset ID downstream to Tray.io for future Workfront ID tracking.</t>
  </si>
  <si>
    <t>Maintain content tracking when moving from Offer IDs to Workfront IDs</t>
  </si>
  <si>
    <t>MKT001</t>
  </si>
  <si>
    <t>All Marketo forms include hidden fields for all 7 UTM parameters passed to Tray and Snowflake.</t>
  </si>
  <si>
    <t>MKT</t>
  </si>
  <si>
    <t>Marketo</t>
  </si>
  <si>
    <t>Granular attribution capture on Marketo leads</t>
  </si>
  <si>
    <t>MKT002</t>
  </si>
  <si>
    <t>All Marketo forms include hidden fields for Source Domain, Entry URL, CTA URL, and Conversion URL for full navigational path capture.</t>
  </si>
  <si>
    <t>Marketo / Tray.io</t>
  </si>
  <si>
    <t>Granular conversion reporting and journey pathing</t>
  </si>
  <si>
    <t>MKT003</t>
  </si>
  <si>
    <t>All Marketo forms include hidden fields for CP_GUTC, C_FPID, C_ECID and Content Asset ID in datastream to Tray.io (Phase 1 placeholders).</t>
  </si>
  <si>
    <t>Structural preparation for Phase 2 transaction matching</t>
  </si>
  <si>
    <t>TRY001</t>
  </si>
  <si>
    <t>Decouple SFDC Campaign association from legacy CCID/Program ID logic; Marketo passes native SFDC Campaign ID directly to Tray.io as standalone attribute.</t>
  </si>
  <si>
    <t>TRY</t>
  </si>
  <si>
    <t>Tray.io / SFDC</t>
  </si>
  <si>
    <t>Content via Campaign membership while UTM_ID remains independent for channel attribution</t>
  </si>
  <si>
    <t>TRY002</t>
  </si>
  <si>
    <t>Tray.io consumes utm_id from Marketo/Eloqua, uses as Program ID to lookup CCID in CTT tool, appends Program Name/Description before SFDC delivery.</t>
  </si>
  <si>
    <t>Tray.io / CTT / SFDC</t>
  </si>
  <si>
    <t>Consistent reporting on Driving Marketing Initiative</t>
  </si>
  <si>
    <t>TRY003</t>
  </si>
  <si>
    <t>Tray.io Program ID mapping easily switchable from CTT IDs to Workfront IDs in future to minimize technical debt.</t>
  </si>
  <si>
    <t>Tray.io</t>
  </si>
  <si>
    <t>Phase 1 / Phase 2</t>
  </si>
  <si>
    <t>Future-proof ID transition</t>
  </si>
  <si>
    <t>TRY004</t>
  </si>
  <si>
    <t>Tray.io consumes all 7 UTM attributes from Eloqua (via App Cloud Lite) and Marketo; writes to Transaction Log and SFDC Lead Record.</t>
  </si>
  <si>
    <t>Standardized attribution visible for all marketing leads</t>
  </si>
  <si>
    <t>TRY005</t>
  </si>
  <si>
    <t>Tray.io consumes Source Domain, Entry URL, CTA URL, Conversion URL from Marketo/Eloqua; writes to transaction log and SFDC.</t>
  </si>
  <si>
    <t>Report on customer journey paths and content performance</t>
  </si>
  <si>
    <t>TRY006</t>
  </si>
  <si>
    <t>Tray continues consuming CTT parameters (CCID, DTID, OID) from App Cloud Lite during transition.</t>
  </si>
  <si>
    <t>Maintain existing tracking while UTM standards implemented</t>
  </si>
  <si>
    <t>TRY007</t>
  </si>
  <si>
    <t>Offline integrations and manual uploads continue utilizing legacy CCID, DTID, OID in Eloqua.</t>
  </si>
  <si>
    <t>Tray.io / Eloqua</t>
  </si>
  <si>
    <t>No disruption for channels not yet migrated</t>
  </si>
  <si>
    <t>TRY008</t>
  </si>
  <si>
    <t>Tray.io maps OMS Vehicles to standard utm_medium and Sub Vehicles to utm_source via mapping table—or passes DTID if no match.</t>
  </si>
  <si>
    <t>Standardized CRM attribution with legacy fallback</t>
  </si>
  <si>
    <t>TRY009</t>
  </si>
  <si>
    <t>Tray performs OMS lookup for Eloqua Offer IDs to append Offer name, description, and Offer type to Lead Record and Transaction Log.</t>
  </si>
  <si>
    <t>Granular visibility into offer types engaging leads</t>
  </si>
  <si>
    <t>TRY010</t>
  </si>
  <si>
    <t>Individual page Content Asset ID captured in transaction log and sent to SFDC Lead Record (value populated from Phase 2).</t>
  </si>
  <si>
    <t>Granular content performance reporting beyond SFDC campaign level</t>
  </si>
  <si>
    <t>TRY011</t>
  </si>
  <si>
    <t>Create placeholders in Tray.io Transaction Log for Content_Type and Content_Sub_Type for Phase 2 Workfront metadata.</t>
  </si>
  <si>
    <t>Integration layer prepared for Workfront metadata</t>
  </si>
  <si>
    <t>TRY012</t>
  </si>
  <si>
    <t>Tray.io applies waterfall logic when utm_id/ccid missing: Source Domain → Organic CCID; fallback Direct CCID.</t>
  </si>
  <si>
    <t>Uninterrupted lead creation with standardized attribution for non-campaign traffic</t>
  </si>
  <si>
    <t>TRY013</t>
  </si>
  <si>
    <t>Maximum SLA of 15 minutes from form submission to SFDC lead creation.</t>
  </si>
  <si>
    <t>Prompt sales engagement while prospect interest is peak</t>
  </si>
  <si>
    <t>TRY014</t>
  </si>
  <si>
    <t>Tray.io consumes Session_ID from Marketo/Eloqua to transaction log and SFDC (amended to first-party cookies in places).</t>
  </si>
  <si>
    <t>Persistent link for transaction-to-traffic matching</t>
  </si>
  <si>
    <t>SFC001</t>
  </si>
  <si>
    <t>Create new SFDC Lead Record fields for all UTM parameters and CONTENT_ASSET_ID.</t>
  </si>
  <si>
    <t>SFC</t>
  </si>
  <si>
    <t>SFDC</t>
  </si>
  <si>
    <t>CRM stores standardized attribution and content identifiers</t>
  </si>
  <si>
    <t>SFC002</t>
  </si>
  <si>
    <t>Create placeholders on SFDC Lead Record for Content_Type and Content_Sub_Type for Phase 2 Workfront metadata.</t>
  </si>
  <si>
    <t>Store Workfront metadata when Phase 2 activated</t>
  </si>
  <si>
    <t>SFC003</t>
  </si>
  <si>
    <t>SFDC Lead Record includes fields for Entry URL, CTA URL, and Conversion URL.</t>
  </si>
  <si>
    <t>Sales/marketing visibility of conversion trigger context</t>
  </si>
  <si>
    <t>SFC004</t>
  </si>
  <si>
    <t>Placeholder field for Session_ID on SFDC Lead Record for Phase 2 deep-dive attribution.</t>
  </si>
  <si>
    <t>Facilitate Phase 2 touchpoint matching</t>
  </si>
  <si>
    <t>SFC005</t>
  </si>
  <si>
    <t>SFDC VDC console displays Program ID from Tray.io instead of Activity ID tied to SFDC Campaign.</t>
  </si>
  <si>
    <t>SFDC / VDC</t>
  </si>
  <si>
    <t>Simplified accurate view of initiative driving revenue</t>
  </si>
  <si>
    <t>REP001</t>
  </si>
  <si>
    <t>Capture URL of first page customer arrived at on .com at form submission as entry point of customer journey.</t>
  </si>
  <si>
    <t>REP</t>
  </si>
  <si>
    <t>Tealium / Reporting</t>
  </si>
  <si>
    <t>Identify true entry point for journey analysis</t>
  </si>
  <si>
    <t>REP002</t>
  </si>
  <si>
    <t>Capture URL of gated page and store as Conversion URL.</t>
  </si>
  <si>
    <t>Define specific converting offer page</t>
  </si>
  <si>
    <t>REP003</t>
  </si>
  <si>
    <t>Capture URL of page when CTA was selected as CTA URL.</t>
  </si>
  <si>
    <t>Understand content context driving conversion</t>
  </si>
  <si>
    <t>REP004</t>
  </si>
  <si>
    <t>Eloqua captures content as Offer ID; Marketo captures content in SFDC Campaign with Content Asset ID aligned to lead.</t>
  </si>
  <si>
    <t>Eloqua / Marketo / Tray.io</t>
  </si>
  <si>
    <t>Track content asset performance across both platforms</t>
  </si>
  <si>
    <t>REP005</t>
  </si>
  <si>
    <t>Use CTT Tool for content/campaign/program alignment when Eloqua Regular WebForm with Offer ID present.</t>
  </si>
  <si>
    <t>Tray.io / CTT</t>
  </si>
  <si>
    <t>Enrich Eloqua WebForm leads with granular campaign data</t>
  </si>
  <si>
    <t>REP006</t>
  </si>
  <si>
    <t>Check for DTID if utm_medium and utm_source missing during transition period.</t>
  </si>
  <si>
    <t>Tray.io / Reporting</t>
  </si>
  <si>
    <t>Transition period fallback for channel attribution</t>
  </si>
  <si>
    <t>REP007</t>
  </si>
  <si>
    <t>Append Content Type from CTT (Eloqua/Offer ID) or SFDC Campaign (Marketo).</t>
  </si>
  <si>
    <t>Consistent content asset type visibility across platforms</t>
  </si>
  <si>
    <t>REP008</t>
  </si>
  <si>
    <t>Set record as Organic Search if DTID and utm_medium missing but Entry URL populated.</t>
  </si>
  <si>
    <t>Accurately credit SEO and unpaid search traffic</t>
  </si>
  <si>
    <t>REP009</t>
  </si>
  <si>
    <t>Set record as Direct Search if DTID, utm_medium, and Referring URL all absent.</t>
  </si>
  <si>
    <t>Catch-all classification for untrackable traffic</t>
  </si>
  <si>
    <t>REP010</t>
  </si>
  <si>
    <t>Flag lead records failing attribution logic in Requires Review report on Ace Dashboard.</t>
  </si>
  <si>
    <t>Reporting / Ace Dashboard</t>
  </si>
  <si>
    <t>Identify and fix new or broken traffic sources</t>
  </si>
  <si>
    <t>REP011</t>
  </si>
  <si>
    <t>Update reporting filters to aggregate legacy DTIDs and new UTM parameters for hybrid view.</t>
  </si>
  <si>
    <t>Reporting</t>
  </si>
  <si>
    <t>FY27 refresh</t>
  </si>
  <si>
    <t>Comprehensive marketing performance view across hybrid ecosystem</t>
  </si>
  <si>
    <t>BR-01</t>
  </si>
  <si>
    <t>Capture FY27 reporting data elements for ALL marketing activities regardless of Workfront or CTT origin.</t>
  </si>
  <si>
    <t>Business Requirements</t>
  </si>
  <si>
    <t>Cross-functional</t>
  </si>
  <si>
    <t>Workfront / CTT</t>
  </si>
  <si>
    <t>POC</t>
  </si>
  <si>
    <t>Core driver for FY27 measurement continuity</t>
  </si>
  <si>
    <t>BRD - Workfront CTT Integration POC - Working Doc.docx</t>
  </si>
  <si>
    <t>BR-02</t>
  </si>
  <si>
    <t>Workfront teams obtain Activity/Offer IDs without manual ID administration.</t>
  </si>
  <si>
    <t>Remove adoption friction</t>
  </si>
  <si>
    <t>BR-03</t>
  </si>
  <si>
    <t>Workfront and non-Workfront activity reportable using same FY27 data elements.</t>
  </si>
  <si>
    <t>Consistent performance comparison</t>
  </si>
  <si>
    <t>BR-04</t>
  </si>
  <si>
    <t>No immediate SFDC or One Cisco CRM changes required.</t>
  </si>
  <si>
    <t>Protect OCC workstream</t>
  </si>
  <si>
    <t>BR-05</t>
  </si>
  <si>
    <t>POC produces evidence for scale, pause, or stop decision.</t>
  </si>
  <si>
    <t>Decision-quality investment</t>
  </si>
  <si>
    <t>BR-06</t>
  </si>
  <si>
    <t>POC documents CTT decommission blockers and dependencies.</t>
  </si>
  <si>
    <t>Align to decommission path</t>
  </si>
  <si>
    <t>BR-07</t>
  </si>
  <si>
    <t>Non-Workfront teams use CTT IDs with aligned future-state attributes.</t>
  </si>
  <si>
    <t>Support mixed adoption</t>
  </si>
  <si>
    <t>BR-08</t>
  </si>
  <si>
    <t>Interim solution defined as temporary with exit criteria.</t>
  </si>
  <si>
    <t>Prevent CTT extension perception</t>
  </si>
  <si>
    <t>BR-09</t>
  </si>
  <si>
    <t>Bridge data aligns with Adobe North Star model.</t>
  </si>
  <si>
    <t>Avoid rework</t>
  </si>
  <si>
    <t>BR-10</t>
  </si>
  <si>
    <t>Current CTT-dependent processes continue during POC.</t>
  </si>
  <si>
    <t>Business continuity</t>
  </si>
  <si>
    <t>FR-01</t>
  </si>
  <si>
    <t>Auto-create Activity ID in CTT when Workfront channel activation approved in pilot scope.</t>
  </si>
  <si>
    <t>Functional Requirements</t>
  </si>
  <si>
    <t>Integration Team</t>
  </si>
  <si>
    <t>POC Build</t>
  </si>
  <si>
    <t>Automate channel ID creation</t>
  </si>
  <si>
    <t>FR-02</t>
  </si>
  <si>
    <t>Auto-create Offer ID in CTT when Workfront content activation approved in pilot scope.</t>
  </si>
  <si>
    <t>Automate content ID creation</t>
  </si>
  <si>
    <t>FR-03</t>
  </si>
  <si>
    <t>Write back generated IDs to Workfront task/activation record.</t>
  </si>
  <si>
    <t>IDs available in Workfront</t>
  </si>
  <si>
    <t>FR-04</t>
  </si>
  <si>
    <t>Capture agreed FY27 attributes in both Workfront and CTT during bridge.</t>
  </si>
  <si>
    <t>Consistent FY27 data</t>
  </si>
  <si>
    <t>FR-05</t>
  </si>
  <si>
    <t>Maintain field mapping between Task ID, Activity ID, Offer ID, DTID, UTM_ID.</t>
  </si>
  <si>
    <t>Cross-system reporting alignment</t>
  </si>
  <si>
    <t>FR-06</t>
  </si>
  <si>
    <t>Support defined pilot activation type with known dependencies.</t>
  </si>
  <si>
    <t>Controlled POC scope</t>
  </si>
  <si>
    <t>FR-07</t>
  </si>
  <si>
    <t>Enable pilot dataset extraction with consistent FY27 attributes.</t>
  </si>
  <si>
    <t>Reporting proof</t>
  </si>
  <si>
    <t>FR-08</t>
  </si>
  <si>
    <t>Log integration events for audit and troubleshooting.</t>
  </si>
  <si>
    <t>Operational visibility</t>
  </si>
  <si>
    <t>FR-09</t>
  </si>
  <si>
    <t>CTT bridge fields configurable without SFDC changes.</t>
  </si>
  <si>
    <t>Bridge without CRM impact</t>
  </si>
  <si>
    <t>FR-10</t>
  </si>
  <si>
    <t>Governance controls for field ownership and change management.</t>
  </si>
  <si>
    <t>Sustainable operations</t>
  </si>
  <si>
    <t>NFR-01</t>
  </si>
  <si>
    <t>≥95% successful ID creation and write-back during validation.</t>
  </si>
  <si>
    <t>Non-Functional Requirements</t>
  </si>
  <si>
    <t>IT / Integration</t>
  </si>
  <si>
    <t>POC Validate</t>
  </si>
  <si>
    <t>Prove integration reliability</t>
  </si>
  <si>
    <t>NFR-02</t>
  </si>
  <si>
    <t>≥95% completeness for required FY27 attributes on pilot activations.</t>
  </si>
  <si>
    <t>Data quality threshold</t>
  </si>
  <si>
    <t>NFR-03</t>
  </si>
  <si>
    <t>ID creation/write-back within agreed SLA after approval.</t>
  </si>
  <si>
    <t>Operational timeliness</t>
  </si>
  <si>
    <t>NFR-04</t>
  </si>
  <si>
    <t>Approved authentication; no hardcoded credentials.</t>
  </si>
  <si>
    <t>Secure integration</t>
  </si>
  <si>
    <t>NFR-05</t>
  </si>
  <si>
    <t>All ID/attribute changes traceable to source Workfront activation.</t>
  </si>
  <si>
    <t>Audit trail</t>
  </si>
  <si>
    <t>NFR-06</t>
  </si>
  <si>
    <t>Field mappings documented and version-controlled.</t>
  </si>
  <si>
    <t>Maintainability</t>
  </si>
  <si>
    <t>NFR-07</t>
  </si>
  <si>
    <t>No break to existing CTT-dependent processes during pilot.</t>
  </si>
  <si>
    <t>NFR-08</t>
  </si>
  <si>
    <t>Architecture assessable for scale beyond pilot.</t>
  </si>
  <si>
    <t>Scale decision support</t>
  </si>
  <si>
    <t>RR-01</t>
  </si>
  <si>
    <t>Sample report/dashboard using FY27 data elements for Workfront and CTT pilot activity.</t>
  </si>
  <si>
    <t>Reporting Requirements</t>
  </si>
  <si>
    <t>Marketing Reporting</t>
  </si>
  <si>
    <t>Reporting / Snowflake</t>
  </si>
  <si>
    <t>Reporting continuity proof</t>
  </si>
  <si>
    <t>RR-02</t>
  </si>
  <si>
    <t>Segmentation by origin, channel vs content, and FY27 attributes.</t>
  </si>
  <si>
    <t>Flexible validation</t>
  </si>
  <si>
    <t>RR-03</t>
  </si>
  <si>
    <t>Compare pilot outputs to current attribution/funnel expectations.</t>
  </si>
  <si>
    <t>Validate alignment</t>
  </si>
  <si>
    <t>RR-04</t>
  </si>
  <si>
    <t>Validate consistent reporting for online, offline, non-Workfront activity.</t>
  </si>
  <si>
    <t>Hybrid reporting</t>
  </si>
  <si>
    <t>RR-05</t>
  </si>
  <si>
    <t>Document reporting gaps from pilot validation.</t>
  </si>
  <si>
    <t>Inform scale decision</t>
  </si>
  <si>
    <t>RR-06</t>
  </si>
  <si>
    <t>Identify reports consuming bridge data vs needing future changes.</t>
  </si>
  <si>
    <t>Decommission planning</t>
  </si>
  <si>
    <t>DTID-001</t>
  </si>
  <si>
    <t>Add REPORTING_CHANNEL field to MKW_OMS_IDS data table.</t>
  </si>
  <si>
    <t>Database</t>
  </si>
  <si>
    <t>CTT / OMS</t>
  </si>
  <si>
    <t>Q1 FY27</t>
  </si>
  <si>
    <t>20260526-DTID Channel Alignment.docx</t>
  </si>
  <si>
    <t>DTID-002</t>
  </si>
  <si>
    <t>Modify DTID Creation Screen with conditional dropdowns and read-only Reporting Channel.</t>
  </si>
  <si>
    <t>UI</t>
  </si>
  <si>
    <t>CTT Tool</t>
  </si>
  <si>
    <t>Clean channel selection for new DTIDs</t>
  </si>
  <si>
    <t>DTID-004</t>
  </si>
  <si>
    <t>Logic</t>
  </si>
  <si>
    <t>Prevent deprecated channel selection</t>
  </si>
  <si>
    <t>DTID-005</t>
  </si>
  <si>
    <t>New DTID creation: auto-populate Reporting Channel from mapping when Channel selected.</t>
  </si>
  <si>
    <t>Automate mapping at creation</t>
  </si>
  <si>
    <t>DTID-006</t>
  </si>
  <si>
    <t>Reporting Channel displays full English names (not lowercase/hyphenated).</t>
  </si>
  <si>
    <t>UI Standard</t>
  </si>
  <si>
    <t>Human-readable categories</t>
  </si>
  <si>
    <t>DTID-007</t>
  </si>
  <si>
    <t>Edit mode: show saved REPORTING_CHANNEL on load; do not auto-remap.</t>
  </si>
  <si>
    <t>Preserve historical custom mappings</t>
  </si>
  <si>
    <t>DTID-009</t>
  </si>
  <si>
    <t>Edit mode: mapping lookup only on active Channel dropdown change.</t>
  </si>
  <si>
    <t>Prevent accidental overwrite</t>
  </si>
  <si>
    <t>DTID-010</t>
  </si>
  <si>
    <t>Save validation: preserve REPORTING_CHANNEL if Channel unchanged.</t>
  </si>
  <si>
    <t>Data integrity on partial updates</t>
  </si>
  <si>
    <t>DTID-011</t>
  </si>
  <si>
    <t>Reporting Channel searchable/filterable/exportable in DTID search panel.</t>
  </si>
  <si>
    <t>Search</t>
  </si>
  <si>
    <t>Audit and bulk analysis</t>
  </si>
  <si>
    <t>DTID-012</t>
  </si>
  <si>
    <t>Exclude Table 3 legacy codes from Edit dropdown while mapping in background.</t>
  </si>
  <si>
    <t>Prevent retired code re-selection</t>
  </si>
  <si>
    <t>DTID-013</t>
  </si>
  <si>
    <t>One-time migration script for historical DTIDs using ID-level audit list.</t>
  </si>
  <si>
    <t>Data Migration</t>
  </si>
  <si>
    <t>CTT / Dev Team</t>
  </si>
  <si>
    <t>Pre-production</t>
  </si>
  <si>
    <t>Historical continuity for FY27 models</t>
  </si>
  <si>
    <t>Full Audit of DTIDs as of 09/06/2026</t>
  </si>
  <si>
    <t>DTID-014</t>
  </si>
  <si>
    <t>Expose Reporting Channel as view-only in front-end user portal.</t>
  </si>
  <si>
    <t>CTT Portal</t>
  </si>
  <si>
    <t>User visibility of assignment</t>
  </si>
  <si>
    <t>INT001</t>
  </si>
  <si>
    <t>Workfront auto-generates Channel and Content IDs (Universal Key) for every activation.</t>
  </si>
  <si>
    <t>Intake</t>
  </si>
  <si>
    <t>Phase 2</t>
  </si>
  <si>
    <t>Eliminate manual ID creation</t>
  </si>
  <si>
    <t>Unified Intelligence Framework - Phase 2 - Align Workfront IDs.docx</t>
  </si>
  <si>
    <t>INT002</t>
  </si>
  <si>
    <t>Workfront appends Channel ID to UTM_ID for all digital URLs.</t>
  </si>
  <si>
    <t>Hard-link conversions to initiatives</t>
  </si>
  <si>
    <t>INT003</t>
  </si>
  <si>
    <t>Intake provides Content ID to Publishing Team for page embedding.</t>
  </si>
  <si>
    <t>Workfront / Publishing</t>
  </si>
  <si>
    <t>Link conversions to content asset</t>
  </si>
  <si>
    <t>MAR001</t>
  </si>
  <si>
    <t>Capture Content ID from every AEM page in journey for attribution.</t>
  </si>
  <si>
    <t>MarTech</t>
  </si>
  <si>
    <t>Tealium / AEM</t>
  </si>
  <si>
    <t>Attribute engagement to content assets</t>
  </si>
  <si>
    <t>MAR002</t>
  </si>
  <si>
    <t>Write last-touch Content ID into form submission in Marketo/Eloqua.</t>
  </si>
  <si>
    <t>Tealium / MAPs</t>
  </si>
  <si>
    <t>Stamp lead with converting asset</t>
  </si>
  <si>
    <t>MAR003</t>
  </si>
  <si>
    <t>Investigate off-platform strategic data capture for future releases.</t>
  </si>
  <si>
    <t>MarTech Engineering</t>
  </si>
  <si>
    <t>Phase 2+</t>
  </si>
  <si>
    <t>Off-platform tracking gap analysis</t>
  </si>
  <si>
    <t>MAR004</t>
  </si>
  <si>
    <t>Identical utm_id and Content ID fields across Marketo and Eloqua.</t>
  </si>
  <si>
    <t>Marketo / Eloqua</t>
  </si>
  <si>
    <t>Consistent Universal Key ingestion</t>
  </si>
  <si>
    <t>MAR005</t>
  </si>
  <si>
    <t>Identical legacy tag fields (ccid, dtid, oid) across both MAPs.</t>
  </si>
  <si>
    <t>Parallel legacy reporting</t>
  </si>
  <si>
    <t>DSD001</t>
  </si>
  <si>
    <t>Tray differentiates Legacy vs Workfront IDs; queries correct source of truth.</t>
  </si>
  <si>
    <t>DSD</t>
  </si>
  <si>
    <t>Correct enrichment by ID type</t>
  </si>
  <si>
    <t>DSD002</t>
  </si>
  <si>
    <t>Tray stores Phase 2 metadata in transaction logs; no SFDC push during CRM freeze.</t>
  </si>
  <si>
    <t>Validate flows without SFDC IT cost</t>
  </si>
  <si>
    <t>DSD003</t>
  </si>
  <si>
    <t>Synchronized staging ecosystem for Dual-Ingestion validation.</t>
  </si>
  <si>
    <t>All platforms</t>
  </si>
  <si>
    <t>Safe end-to-end testing</t>
  </si>
  <si>
    <t>CSI001</t>
  </si>
  <si>
    <t>Hybrid Reporting Mapping and Legacy Translation document for Snowflake.</t>
  </si>
  <si>
    <t>CSI</t>
  </si>
  <si>
    <t>CSI / Snowflake</t>
  </si>
  <si>
    <t>YoY analysis without manual work</t>
  </si>
  <si>
    <t>IT001</t>
  </si>
  <si>
    <t>Remove CTT-Allocadia integration; use Workfront budget data.</t>
  </si>
  <si>
    <t>Integrated Tools</t>
  </si>
  <si>
    <t>Allocadia</t>
  </si>
  <si>
    <t>Decommission</t>
  </si>
  <si>
    <t>Align spend with Workfront</t>
  </si>
  <si>
    <t>20251125_Decommission Campaign Tagging &amp; Tracking Tool.docx</t>
  </si>
  <si>
    <t>IT002</t>
  </si>
  <si>
    <t>Decommission CTT picklist integration in Eloqua AOJs.</t>
  </si>
  <si>
    <t>Modern external data for AOJs</t>
  </si>
  <si>
    <t>IT003</t>
  </si>
  <si>
    <t>Remove CTT validation for SFDC lead creation; use Task ID/UTM sources.</t>
  </si>
  <si>
    <t>SFDC / Tray.io</t>
  </si>
  <si>
    <t>Faster accurate lead creation</t>
  </si>
  <si>
    <t>IT004</t>
  </si>
  <si>
    <t>Remove CCID alignment from inbound call lead process.</t>
  </si>
  <si>
    <t>Eliminate legacy in call flow</t>
  </si>
  <si>
    <t>IT005</t>
  </si>
  <si>
    <t>Align chat sessions to UTM_ID if marketing-driven.</t>
  </si>
  <si>
    <t>Marketing-driven chat attribution</t>
  </si>
  <si>
    <t>IT006</t>
  </si>
  <si>
    <t>Remove Tray OCID extraction; use Task ID downstream.</t>
  </si>
  <si>
    <t>Standardize data exchange</t>
  </si>
  <si>
    <t>IT007</t>
  </si>
  <si>
    <t>Remove auto SFDC Campaign creation at CCID/OID levels.</t>
  </si>
  <si>
    <t>Eliminate legacy campaign creation</t>
  </si>
  <si>
    <t>IT008</t>
  </si>
  <si>
    <t>Remove SFDC campaign member addition by CCID; use Task ID.</t>
  </si>
  <si>
    <t>Accurate lead alignment</t>
  </si>
  <si>
    <t>IT009</t>
  </si>
  <si>
    <t>Decommission CTT-VDC Engage integration.</t>
  </si>
  <si>
    <t>VDC Engage</t>
  </si>
  <si>
    <t>Simplify architecture</t>
  </si>
  <si>
    <t>MA001</t>
  </si>
  <si>
    <t>Amend Eloqua URLs to UTM values instead of CCID/DTID.</t>
  </si>
  <si>
    <t>Marketing Automation</t>
  </si>
  <si>
    <t>Standardized outbound tracking</t>
  </si>
  <si>
    <t>MA002</t>
  </si>
  <si>
    <t>Audit high-use Eloqua forms; replace OID/CCID with Task ID.</t>
  </si>
  <si>
    <t>Data compliance on critical forms</t>
  </si>
  <si>
    <t>MA003</t>
  </si>
  <si>
    <t>Eloqua integrations remove OCID links; capture Task ID and UTMs.</t>
  </si>
  <si>
    <t>Eliminate legacy in integrations</t>
  </si>
  <si>
    <t>MA004</t>
  </si>
  <si>
    <t>Eloqua forms pass UTM values to App Cloud Lite, Tray, SFDC.</t>
  </si>
  <si>
    <t>Eloqua / Tray.io</t>
  </si>
  <si>
    <t>Consistent modern tracking</t>
  </si>
  <si>
    <t>MA005</t>
  </si>
  <si>
    <t>Amend AOJs to UTM_ID instead of Activity ID.</t>
  </si>
  <si>
    <t>Granular Workfront-based reporting</t>
  </si>
  <si>
    <t>MA006</t>
  </si>
  <si>
    <t>Amend lead scoring to capture last UTM values not CTT values.</t>
  </si>
  <si>
    <t>Current touchpoint-based scoring</t>
  </si>
  <si>
    <t>MA007</t>
  </si>
  <si>
    <t>Lead scoring prioritizes EID for events; remove CCID validation block.</t>
  </si>
  <si>
    <t>Accurate event lead scoring</t>
  </si>
  <si>
    <t>MA008</t>
  </si>
  <si>
    <t>Amend Stensul URLs to UTM values not OCIDs.</t>
  </si>
  <si>
    <t>Standardized email tracking</t>
  </si>
  <si>
    <t>MA009</t>
  </si>
  <si>
    <t>Manual uploads use Task ID not Activity ID.</t>
  </si>
  <si>
    <t>Demand Intake Tool</t>
  </si>
  <si>
    <t>Standardized manual upload tracking</t>
  </si>
  <si>
    <t>MA010</t>
  </si>
  <si>
    <t>Event uploads validate EID not CCID.</t>
  </si>
  <si>
    <t>Standardized event identifier</t>
  </si>
  <si>
    <t>MA011</t>
  </si>
  <si>
    <t>Event enrichment uses Events data only.</t>
  </si>
  <si>
    <t>Tray.io / Events</t>
  </si>
  <si>
    <t>Independent event enrichment</t>
  </si>
  <si>
    <t>MA012</t>
  </si>
  <si>
    <t>Remove DTID/OID from manual upload template and validations.</t>
  </si>
  <si>
    <t>Eliminate legacy from uploads</t>
  </si>
  <si>
    <t>MA013</t>
  </si>
  <si>
    <t>Capture utm_medium and utm_source on manual uploads.</t>
  </si>
  <si>
    <t>Channel analysis on offline uploads</t>
  </si>
  <si>
    <t>MA014</t>
  </si>
  <si>
    <t>MRF captures all reporting elements directly; no CTT/Workfront lookups.</t>
  </si>
  <si>
    <t>MRF</t>
  </si>
  <si>
    <t>Self-contained data source</t>
  </si>
  <si>
    <t>MA015</t>
  </si>
  <si>
    <t>Event integrations use EID not CCID.</t>
  </si>
  <si>
    <t>Event Integrations</t>
  </si>
  <si>
    <t>Standardized event data</t>
  </si>
  <si>
    <t>MA016</t>
  </si>
  <si>
    <t>Remove Tray OCID validations; use Workfront-based validations.</t>
  </si>
  <si>
    <t>Eliminate legacy in Tray</t>
  </si>
  <si>
    <t>MA017</t>
  </si>
  <si>
    <t>Hand-raiser event leads use EID and Events data only.</t>
  </si>
  <si>
    <t>Accurate event lead processing</t>
  </si>
  <si>
    <t>MA018</t>
  </si>
  <si>
    <t>Lean Data routing uses Task ID/UTM not OCID.</t>
  </si>
  <si>
    <t>Lean Data</t>
  </si>
  <si>
    <t>Accurate routing post-CTT</t>
  </si>
  <si>
    <t>MA019</t>
  </si>
  <si>
    <t>Gong Engage/VDC sequences use Task ID not CCID/OID.</t>
  </si>
  <si>
    <t>Gong Engage</t>
  </si>
  <si>
    <t>Correct engagement triggers</t>
  </si>
  <si>
    <t>MA020</t>
  </si>
  <si>
    <t>Stop CDF Eloqua pulls based on OCIDs.</t>
  </si>
  <si>
    <t>CDF</t>
  </si>
  <si>
    <t>Decommission legacy pipeline</t>
  </si>
  <si>
    <t>MA021</t>
  </si>
  <si>
    <t>UTM Builders exclude CCID/DTID; use standardized UTMs.</t>
  </si>
  <si>
    <t>Workfront / UTM Builder</t>
  </si>
  <si>
    <t>Enforce new methodology</t>
  </si>
  <si>
    <t>WI001</t>
  </si>
  <si>
    <t>Capture UTMs not OCIDs on driving website traffic.</t>
  </si>
  <si>
    <t>Web Integration</t>
  </si>
  <si>
    <t>Tealium / Website</t>
  </si>
  <si>
    <t>New standard in web analytics</t>
  </si>
  <si>
    <t>WI002</t>
  </si>
  <si>
    <t>Audit high-traffic pages for Task ID capture.</t>
  </si>
  <si>
    <t>Website / AEM</t>
  </si>
  <si>
    <t>Journey attribution to tasks</t>
  </si>
  <si>
    <t>WI003</t>
  </si>
  <si>
    <t>Audit .com pages; remove all OCID URL references.</t>
  </si>
  <si>
    <t>Website</t>
  </si>
  <si>
    <t>Privacy, security, URL standardization</t>
  </si>
  <si>
    <t>WI004</t>
  </si>
  <si>
    <t>Remove page logic referencing OCIDs; use Task ID.</t>
  </si>
  <si>
    <t>Website / Tealium</t>
  </si>
  <si>
    <t>Legacy-free codebase</t>
  </si>
  <si>
    <t>RE001</t>
  </si>
  <si>
    <t>Reporting stops referencing CTT; uses Workfront data in Snowflake.</t>
  </si>
  <si>
    <t>Snowflake</t>
  </si>
  <si>
    <t>Governed live data only</t>
  </si>
  <si>
    <t>RE002</t>
  </si>
  <si>
    <t>Legacy-to-Task ID mapping table for historical aggregation.</t>
  </si>
  <si>
    <t>YoY reporting</t>
  </si>
  <si>
    <t>RE003</t>
  </si>
  <si>
    <t>Reporting stops referencing CDF; uses channel source data.</t>
  </si>
  <si>
    <t>Eliminate CDF dependency</t>
  </si>
  <si>
    <t>RE004</t>
  </si>
  <si>
    <t>Reports use Task ID/UTM filters only; remove OCID filters.</t>
  </si>
  <si>
    <t>Accurate new-attribute segmentation</t>
  </si>
  <si>
    <t>RE005</t>
  </si>
  <si>
    <t>New calculated fields from UTMs and Task ID.</t>
  </si>
  <si>
    <t>Future-proof reports</t>
  </si>
  <si>
    <t>RE006</t>
  </si>
  <si>
    <t>Retire reports relying solely on legacy CTT data.</t>
  </si>
  <si>
    <t>Guide users to new reports</t>
  </si>
  <si>
    <t>RE007</t>
  </si>
  <si>
    <t>Remove CDF Transaction Table references; report from source systems.</t>
  </si>
  <si>
    <t>CDF / Snowflake</t>
  </si>
  <si>
    <t>ER001</t>
  </si>
  <si>
    <t>Capture UTM_ID and Page Task ID on .com arrival.</t>
  </si>
  <si>
    <t>Enriched Requirements</t>
  </si>
  <si>
    <t>Decommission window</t>
  </si>
  <si>
    <t>Web reporting with dual IDs</t>
  </si>
  <si>
    <t>ER002</t>
  </si>
  <si>
    <t>Capture UTM_ID and Page Task ID in Eloqua on submission.</t>
  </si>
  <si>
    <t>Initiative + page context on lead</t>
  </si>
  <si>
    <t>ER003</t>
  </si>
  <si>
    <t>Pull UTM_ID for handraiser leads from Transaction CDO to Tray.</t>
  </si>
  <si>
    <t>Downstream enrichment</t>
  </si>
  <si>
    <t>ER004</t>
  </si>
  <si>
    <t>Pull UTM_ID for scored leads from six CDOs to Tray.</t>
  </si>
  <si>
    <t>Scored lead enrichment</t>
  </si>
  <si>
    <t>ER005</t>
  </si>
  <si>
    <t>Enrich lead from both UTM_ID and Page Task ID.</t>
  </si>
  <si>
    <t>Complete enriched lead</t>
  </si>
  <si>
    <t>ER006</t>
  </si>
  <si>
    <t>SFDC displays attributes from UTM_ID and Page Task ID.</t>
  </si>
  <si>
    <t>Seller visibility</t>
  </si>
  <si>
    <t>ER007</t>
  </si>
  <si>
    <t>Reporting differentiates UTM_ID vs Page Task ID to prevent double-counting.</t>
  </si>
  <si>
    <t>Accurate attribution</t>
  </si>
  <si>
    <t>ER008</t>
  </si>
  <si>
    <t>Capture both IDs when chat generates SFDC lead.</t>
  </si>
  <si>
    <t>SFDC / Chat</t>
  </si>
  <si>
    <t>Chat lead marketing linkage</t>
  </si>
  <si>
    <t>GTMRP001</t>
  </si>
  <si>
    <t>Business-ready Workfront dataset with clear terminology and minimal joins.</t>
  </si>
  <si>
    <t>GTMRP</t>
  </si>
  <si>
    <t>Foundation</t>
  </si>
  <si>
    <t>Accelerate reporting</t>
  </si>
  <si>
    <t>20260513_Workfront Data Requirements - Attribution &amp; Seller Enrichment.docx</t>
  </si>
  <si>
    <t>GTMRP002</t>
  </si>
  <si>
    <t>Metadata repository and data dictionary for all delivered fields.</t>
  </si>
  <si>
    <t>Data Governance</t>
  </si>
  <si>
    <t>Consistent metric logic</t>
  </si>
  <si>
    <t>GTMRP003</t>
  </si>
  <si>
    <t>Governance framework and intake process for new data elements.</t>
  </si>
  <si>
    <t>Ongoing</t>
  </si>
  <si>
    <t>Adapt while maintaining SSOT</t>
  </si>
  <si>
    <t>GTMRP004</t>
  </si>
  <si>
    <t>Recurring audit cycle for strategic data elements.</t>
  </si>
  <si>
    <t>Keep dataset accurate</t>
  </si>
  <si>
    <t>GTMRP005</t>
  </si>
  <si>
    <t>Documentation and SOPs for self-service analysis.</t>
  </si>
  <si>
    <t>GTMRP / Reporting</t>
  </si>
  <si>
    <t>Reduce support queries</t>
  </si>
  <si>
    <t>GEN001</t>
  </si>
  <si>
    <t>Aggregate strategic Workfront data elements into standardized output.</t>
  </si>
  <si>
    <t>GEN</t>
  </si>
  <si>
    <t>Leadership-aligned segmentation</t>
  </si>
  <si>
    <t>GEN002</t>
  </si>
  <si>
    <t>Consolidate standard project details into single-source view.</t>
  </si>
  <si>
    <t>Faster activation reporting</t>
  </si>
  <si>
    <t>GEN003</t>
  </si>
  <si>
    <t>Ingest technical audit columns for traceability.</t>
  </si>
  <si>
    <t>Data integrity and accountability</t>
  </si>
  <si>
    <t>CHL001</t>
  </si>
  <si>
    <t>Identify channel activations via Project Type.</t>
  </si>
  <si>
    <t>CHL</t>
  </si>
  <si>
    <t>Correct channel categorization</t>
  </si>
  <si>
    <t>CHL002</t>
  </si>
  <si>
    <t>Unified Channel Source field from conditional uap channel fields.</t>
  </si>
  <si>
    <t>Consistent activation origins</t>
  </si>
  <si>
    <t>CHL003</t>
  </si>
  <si>
    <t>Channel Sub-Type for tactical execution type.</t>
  </si>
  <si>
    <t>Granular channel insights</t>
  </si>
  <si>
    <t>CHL004</t>
  </si>
  <si>
    <t>Capture CCID and DTID for legacy monitoring (informational).</t>
  </si>
  <si>
    <t>Legacy adoption monitoring</t>
  </si>
  <si>
    <t>CHL005</t>
  </si>
  <si>
    <t>Capture complete activation URL with tracking parameters.</t>
  </si>
  <si>
    <t>Workfront / Snowflake</t>
  </si>
  <si>
    <t>UTM governance audit</t>
  </si>
  <si>
    <t>CON001</t>
  </si>
  <si>
    <t>Identify content initiatives via Project Type.</t>
  </si>
  <si>
    <t>CON</t>
  </si>
  <si>
    <t>Correct content categorization</t>
  </si>
  <si>
    <t>CON002</t>
  </si>
  <si>
    <t>Unified Content Sub Type from conditional content format fields.</t>
  </si>
  <si>
    <t>Content performance analysis</t>
  </si>
  <si>
    <t>CON003</t>
  </si>
  <si>
    <t>Unified Content Platform column from conditional fields.</t>
  </si>
  <si>
    <t>Track hosting location</t>
  </si>
  <si>
    <t>CON004</t>
  </si>
  <si>
    <t>First-Party vs Third-Party classification for events/webinars.</t>
  </si>
  <si>
    <t>ROI segmentation</t>
  </si>
  <si>
    <t>CON005</t>
  </si>
  <si>
    <t>Webinar Event Date and Delivery State for FY27 attribution.</t>
  </si>
  <si>
    <t>FY27 attribution and follow-up</t>
  </si>
  <si>
    <t>OPS-001</t>
  </si>
  <si>
    <t>Daily refresh; Golden Dataset available by 8:00 AM ET.</t>
  </si>
  <si>
    <t>Operations</t>
  </si>
  <si>
    <t>Data Engineering</t>
  </si>
  <si>
    <t>Current data for daily workflows</t>
  </si>
  <si>
    <t>OPS-002</t>
  </si>
  <si>
    <t>Same-day alert on dataset refresh failure.</t>
  </si>
  <si>
    <t>Prevent stale data consumption</t>
  </si>
  <si>
    <t>CTT</t>
  </si>
  <si>
    <t>202060730-CTT and CTT Request Portal FY27 Updates.docx</t>
  </si>
  <si>
    <t>CTT002</t>
  </si>
  <si>
    <t>Funnel Stage on Activity ID.</t>
  </si>
  <si>
    <t>CTT Tool / Activity ID</t>
  </si>
  <si>
    <t>CTT003</t>
  </si>
  <si>
    <t>Rename Business Unit to Stakeholder Unit on Activity ID.</t>
  </si>
  <si>
    <t>CTT004</t>
  </si>
  <si>
    <t>Technology field with dependent Campaign/Program on Activity ID.</t>
  </si>
  <si>
    <t>CTT005</t>
  </si>
  <si>
    <t>Remove Buying Centre linkage from Activity ID UI.</t>
  </si>
  <si>
    <t>CTT006</t>
  </si>
  <si>
    <t>GTMPR audit and backend update of historical Activity IDs.</t>
  </si>
  <si>
    <t>CTT Tool / Data Migration</t>
  </si>
  <si>
    <t>CTT007</t>
  </si>
  <si>
    <t>Optional ID Type on Activity ID (Event, Webinar, Driving Channel URL).</t>
  </si>
  <si>
    <t>CTT008</t>
  </si>
  <si>
    <t>Funnel Stage on Offer ID.</t>
  </si>
  <si>
    <t>CTT Tool / Offer ID</t>
  </si>
  <si>
    <t>CTT009</t>
  </si>
  <si>
    <t>Technology/Campaign/Program on Offer ID.</t>
  </si>
  <si>
    <t>CTT010</t>
  </si>
  <si>
    <t>Stakeholder picklist on Offer ID (was Content Creation Team).</t>
  </si>
  <si>
    <t>CTT011</t>
  </si>
  <si>
    <t>Standardized Offer Type by Offer Category.</t>
  </si>
  <si>
    <t>CTT012</t>
  </si>
  <si>
    <t>Updated Business Entity from Finance master list.</t>
  </si>
  <si>
    <t>CTT013</t>
  </si>
  <si>
    <t>Primary Offer URL field on Offer ID.</t>
  </si>
  <si>
    <t>Destination URL for reporting</t>
  </si>
  <si>
    <t>CTT014</t>
  </si>
  <si>
    <t>Remove Vertical Market from Offer ID UI; retain OMS schema.</t>
  </si>
  <si>
    <t>Stop legacy input without breaking pipelines</t>
  </si>
  <si>
    <t>CTT015</t>
  </si>
  <si>
    <t>Publish all new CTT field values to OMS tables.</t>
  </si>
  <si>
    <t>CTT Tool / OMS</t>
  </si>
  <si>
    <t>OMS / Snowflake</t>
  </si>
  <si>
    <t>FY27 data for attribution models</t>
  </si>
  <si>
    <t>CTT016</t>
  </si>
  <si>
    <t>Exclude new CTT fields from Tray/Allocadia/SFDC APIs during bridge.</t>
  </si>
  <si>
    <t>CTT Tool / Integration</t>
  </si>
  <si>
    <t>Prevent integration disruption</t>
  </si>
  <si>
    <t>CTT018</t>
  </si>
  <si>
    <t>GTMPR audit and backend update of historical Offer IDs.</t>
  </si>
  <si>
    <t>Historical Offer alignment</t>
  </si>
  <si>
    <t>POR001</t>
  </si>
  <si>
    <t>Portal Stakeholder Group matches CTT Stakeholder Unit (Activity ID).</t>
  </si>
  <si>
    <t>CTT Portal / Activity ID</t>
  </si>
  <si>
    <t>CTT Request Portal</t>
  </si>
  <si>
    <t>Accurate team attribution</t>
  </si>
  <si>
    <t>POR002</t>
  </si>
  <si>
    <t>Portal hierarchy Technology &gt; Campaign &gt; Program for Activity IDs.</t>
  </si>
  <si>
    <t>Product messaging alignment</t>
  </si>
  <si>
    <t>POR003</t>
  </si>
  <si>
    <t>Funnel Stage on Activity ID portal requests.</t>
  </si>
  <si>
    <t>Funnel analysis at intake</t>
  </si>
  <si>
    <t>POR004</t>
  </si>
  <si>
    <t>Optional ID Type on Activity ID portal workflows.</t>
  </si>
  <si>
    <t>Activity type tagging at intake</t>
  </si>
  <si>
    <t>POR005</t>
  </si>
  <si>
    <t>Standardized Offer Type on Offer ID portal requests.</t>
  </si>
  <si>
    <t>CTT Portal / Offer ID</t>
  </si>
  <si>
    <t>Content format analysis</t>
  </si>
  <si>
    <t>POR006</t>
  </si>
  <si>
    <t>Updated Business/Sub Business Entity on Offer ID portal.</t>
  </si>
  <si>
    <t>P&amp;L mapping for ROI</t>
  </si>
  <si>
    <t>POR007</t>
  </si>
  <si>
    <t>Remove Vertical Market from Offer ID portal forms.</t>
  </si>
  <si>
    <t>Reduce intake friction</t>
  </si>
  <si>
    <t>POR008</t>
  </si>
  <si>
    <t>Technology &gt; Campaign &gt; Program on Offer ID portal forms.</t>
  </si>
  <si>
    <t>Multi-touch attribution linkage</t>
  </si>
  <si>
    <t>POR009</t>
  </si>
  <si>
    <t>Funnel Stage on Offer ID portal forms.</t>
  </si>
  <si>
    <t>Funnel progression by content</t>
  </si>
  <si>
    <t>POR010</t>
  </si>
  <si>
    <t>Primary Offer URL on Offer ID portal pathways.</t>
  </si>
  <si>
    <t>Consistent URL capture</t>
  </si>
  <si>
    <t>Reason Why Needed</t>
  </si>
  <si>
    <t>In Progress</t>
  </si>
  <si>
    <t>In Review</t>
  </si>
  <si>
    <t>Complete</t>
  </si>
  <si>
    <t>Deferred</t>
  </si>
  <si>
    <t>Cancelled</t>
  </si>
  <si>
    <t>Not Started</t>
  </si>
  <si>
    <t>Blocked</t>
  </si>
  <si>
    <t>Continued use of CCID &amp; DTID
Not all teams are on-boarded with Workfront
CCID is still an architecutural requirement to create a lead in SFDC
MSP and Last Touch Reporting is still based on CCID
Strict manual governance across Workfront, URL Builder, Adobe and Ace Reporting</t>
  </si>
  <si>
    <t>Start the transition from Drive to ID to Industry Standards of UTM Medium and Source
Move from Activity ID to Channel ID in preparation for CTT Decommission
Align with FY27 Reporting Channels</t>
  </si>
  <si>
    <t>Nice to Have</t>
  </si>
  <si>
    <t>In preparation for a full UTM Strategy - but we don't have a strategy for these items yet so no real direction for workfront to capture the information yet</t>
  </si>
  <si>
    <t>GTMPR to define a UTM strategy for the extra fields</t>
  </si>
  <si>
    <t xml:space="preserve">Categorize and monitor page purpose and content engagement easier for reporting teams to pick up the information from weblogs rather than track back to Content ID in Workfront </t>
  </si>
  <si>
    <t>The premise of the Unified Marketing Intelligence is that we should be able to link all infromation back to the content ID - it was agreed that it makes more sense to stitch the data for these values so that we don't have discrepancies between what is in workfront and what goes on a form</t>
  </si>
  <si>
    <t>For all AEM forms that we can manage we are able to track the Workfront Project and its relevant strategic data elements for attribution for every AEM Page the customer touches in the journey allowing more granular attribution and include non-gated offers</t>
  </si>
  <si>
    <t>Delivery from Stephen Watts scheduled for September 4th</t>
  </si>
  <si>
    <t>Need to work with Christy and Jim to ensure a process is implemented for the Content ID to get onto the page when the web team add the field
No historic updates</t>
  </si>
  <si>
    <t>Preserve the Driving UTMs and CCID and DTID allows us to accurately align  the marketing initiative that drove this customer to become a lead and the channel and platform that they used so that we can start to monitor what channels are actually productive</t>
  </si>
  <si>
    <t>Continued use of CCID &amp; DTID
CCID is still an architecutural requirement to create a lead in SFDC
MSP and Last Touch Reporting is still based on CCID
Strict manual governance across Workfront, URL Builder, Adobe and Ace Reporting</t>
  </si>
  <si>
    <t xml:space="preserve">URLS allow us to capture the URLS the customer first comes in on, if they don't come from a marketing inititive the source domain  which we can use to determine if this is organic or direct traffic
</t>
  </si>
  <si>
    <t>Fully working in Eloqua but Marketo was put on hold when we moved back to Eloqua - with the new architecture to use AEM forms and the potential move from Tealium to Adobe Capture - we have to look at this again - if we don't have this information we cannot correctly report on Organic and Direct Traffic
Marketo by standard captures the CTA URL and the Offer URL but doesn't currently work with Tealium</t>
  </si>
  <si>
    <t>Fully working in Eloqua but Marketo was put on hold when we moved back to Eloqua - with the new architecture to use AEM forms and the potential move from Tealium to Adobe Capture - we have to look at this again -</t>
  </si>
  <si>
    <t xml:space="preserve"> Having this information helps us link the form submit to the weblog transaction session - but it is not critical</t>
  </si>
  <si>
    <t>Previous logic was in place to try and align a customers visit that was either organic or direct traffic to a campaign and program by dynamically capturing a CCID if there was not one in the driving URL - this impacted our figures by mixing the use of a CCID from being its main purpose to tell us what marketing initiative drove the customer to us and adding in IDs that impacted our understanding of organic and direct traffic</t>
  </si>
  <si>
    <t>Remove CCID Page logic (impacts ~21% of records, many campaign-independent) to simplify tracking architecture. Logic scrapes ccid value from page HTML when URL/Keyword search parameters absent to prevent incorrect alignment to static Content Offer.</t>
  </si>
  <si>
    <t>In Preparation for extensions to the UTM Strategy in the furture</t>
  </si>
  <si>
    <t xml:space="preserve">Store future-state reporting channel mapping as we have to continue with DTID for FY27 we have added the FY27 Reporting Channels to align to DTID so that reporting teams don't have to add complex translation logic, but has the ability to look at workfront for data and if no alignment to workfront the same fields and values are available in the CTT Tool </t>
  </si>
  <si>
    <t>New DTID creation: restrict Channel dropdown to hide deprecated channels.</t>
  </si>
  <si>
    <t>Funnel position tagging so that we can have the same fields in CTT as we do in Workfront as we don't have everyone on-boarded in Workfront we can still report in the same way and also we have to have a Activity ID to generate a lead in SFDC and the decommisioning of the CTT is not currently planned in FY27</t>
  </si>
  <si>
    <t>Consistent stakeholder attribution so that we can have the same fields in CTT as we do in Workfront as we don't have everyone on-boarded in Workfront we can still report in the same way and also we have to have a Activity ID to generate a lead in SFDC and the decommisioning of the CTT is not currently planned in FY27</t>
  </si>
  <si>
    <t>Tech &gt; Campaign &gt; Program hierarchy so that we can have the same fields in CTT as we do in Workfront as we don't have everyone on-boarded in Workfront we can still report in the same way and also we have to have a Activity ID to generate a lead in SFDC and the decommisioning of the CTT is not currently planned in FY27</t>
  </si>
  <si>
    <t>Old Strategy that is not currently being reported on</t>
  </si>
  <si>
    <t>Execution mechanism classification - As CCIDs are used everywhere in many different ways and we have restrictions that you must have a CCID to generate a lead in SFDC - when we start to mix the use of a ccid it impacts our figures and doesn't give us a true alignment to the marketing inititiive that drove the customer to .com and offer IDs are just the offer that has been consumed</t>
  </si>
  <si>
    <t>Content funnel stage data o that we can have the same fields in CTT as we do in Workfront as we don't have everyone on-boarded in Workfront we can still report in the same way and also we have to have a Activity ID to generate a lead in SFDC and the decommisioning of the CTT is not currently planned in FY27</t>
  </si>
  <si>
    <t>Unified hierarchies o that we can have the same fields in CTT as we do in Workfront as we don't have everyone on-boarded in Workfront we can still report in the same way and also we have to have a Activity ID to generate a lead in SFDC and the decommisioning of the CTT is not currently planned in FY27</t>
  </si>
  <si>
    <t>Organizational taxonomy alignment  o that we can have the same fields in CTT as we do in Workfront as we don't have everyone on-boarded in Workfront we can still report in the same way and also we have to have a Activity ID to generate a lead in SFDC and the decommisioning of the CTT is not currently planned in FY27</t>
  </si>
  <si>
    <t>Content categorization o that we can have the same fields in CTT as we do in Workfront as we don't have everyone on-boarded in Workfront we can still report in the same way and also we have to have a Activity ID to generate a lead in SFDC and the decommisioning of the CTT is not currently planned in FY27</t>
  </si>
  <si>
    <t>Financial governance alignment, field not currently used but it is very out of  date so we may as well audit it now</t>
  </si>
  <si>
    <t>Cross-time reporting accuracy for historical data</t>
  </si>
  <si>
    <t>CTT / GTMPR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</si>
</sst>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Calibri"/>
      <family val="2"/>
    </font>
  </fonts>
  <fills count="2">
    <fill>
      <patternFill patternType="none"/>
    </fill>
    <fill>
      <patternFill patternType="gray125"/>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1" xfId="0" applyBorder="1" applyAlignment="1">
      <alignment vertical="top" wrapText="1"/>
    </xf>
  </cellXfs>
  <cellStyles count="1">
    <cellStyle name="Normal" xfId="0" builtinId="0"/>
  </cellStyles>
  <dxfs count="18">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0"/>
        <color rgb="FFFFFFFF"/>
        <name val="Calibri"/>
        <family val="2"/>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0D7218-45D5-46FB-BA15-9AA4EF0929BF}" name="Table1" displayName="Table1" ref="A1:P209" totalsRowShown="0" headerRowDxfId="17" dataDxfId="16">
  <autoFilter ref="A1:P209" xr:uid="{4A0D7218-45D5-46FB-BA15-9AA4EF0929BF}"/>
  <tableColumns count="16">
    <tableColumn id="1" xr3:uid="{B79C9DD6-5DA3-4CAB-9671-4FE830B658FC}" name="Project / BRD" dataDxfId="15"/>
    <tableColumn id="2" xr3:uid="{C4EBE0AE-25AF-445F-B998-648F3E7F4748}" name="Requirement ID" dataDxfId="14"/>
    <tableColumn id="3" xr3:uid="{CD71D2BE-A451-45D6-A065-689A34B17225}" name="Requirement Description" dataDxfId="13"/>
    <tableColumn id="4" xr3:uid="{AABB7F89-8F79-4C3E-81D8-82AD2AAFAFE7}" name="Program / Initiative" dataDxfId="12"/>
    <tableColumn id="5" xr3:uid="{C11F00AA-8848-4453-8672-8BC6F1427101}" name="Stakeholder / Platform" dataDxfId="11"/>
    <tableColumn id="6" xr3:uid="{CC101E83-74DB-4E6B-B901-6A0620674EE8}" name="Target System" dataDxfId="10"/>
    <tableColumn id="7" xr3:uid="{6FDFD3C0-B0C5-4CAD-ABC6-9BD55A369D70}" name="Priority" dataDxfId="9"/>
    <tableColumn id="8" xr3:uid="{C524711A-8C9B-4195-ADF4-E51B845203AB}" name="Phase / Timeline" dataDxfId="8"/>
    <tableColumn id="9" xr3:uid="{A1EE36F2-EFEA-45CD-9BF3-4C85B45CFC46}" name="Reason Why Needed" dataDxfId="7"/>
    <tableColumn id="10" xr3:uid="{3AC4F328-6E81-4239-A8F8-EC3813620AC5}" name="Status" dataDxfId="6"/>
    <tableColumn id="11" xr3:uid="{60861D2E-CF08-416B-B093-F21D28729C6C}" name="Dependencies" dataDxfId="5"/>
    <tableColumn id="12" xr3:uid="{FEE242C0-D701-4EDB-808F-5971EEA3C49C}" name="Barriers / Blockers" dataDxfId="4"/>
    <tableColumn id="13" xr3:uid="{2B6D8E72-81A0-45D4-904F-684D286C3F68}" name="Impact on Main Project" dataDxfId="3"/>
    <tableColumn id="14" xr3:uid="{8D9B4FE8-9E63-4BB2-9B1A-3FEC5A39C1BD}" name="Owner / Responsible Team" dataDxfId="2"/>
    <tableColumn id="16" xr3:uid="{666FD8BE-3F6F-42E1-A5BC-C682734A8E7C}" name="BRD Document" dataDxfId="1"/>
    <tableColumn id="18" xr3:uid="{DA7292CE-9191-4B06-8211-57E634549B63}" name="Comments"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Cisco FY26">
      <a:dk1>
        <a:srgbClr val="07182D"/>
      </a:dk1>
      <a:lt1>
        <a:srgbClr val="FFFFFF"/>
      </a:lt1>
      <a:dk2>
        <a:srgbClr val="525E6C"/>
      </a:dk2>
      <a:lt2>
        <a:srgbClr val="B4B9C0"/>
      </a:lt2>
      <a:accent1>
        <a:srgbClr val="02C8FF"/>
      </a:accent1>
      <a:accent2>
        <a:srgbClr val="0A60FF"/>
      </a:accent2>
      <a:accent3>
        <a:srgbClr val="FF007F"/>
      </a:accent3>
      <a:accent4>
        <a:srgbClr val="FF9000"/>
      </a:accent4>
      <a:accent5>
        <a:srgbClr val="D6D6D6"/>
      </a:accent5>
      <a:accent6>
        <a:srgbClr val="6B6B6B"/>
      </a:accent6>
      <a:hlink>
        <a:srgbClr val="07182D"/>
      </a:hlink>
      <a:folHlink>
        <a:srgbClr val="C0C0C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9"/>
  <sheetViews>
    <sheetView tabSelected="1" workbookViewId="0">
      <pane ySplit="1" topLeftCell="A2" activePane="bottomLeft" state="frozen"/>
      <selection pane="bottomLeft" activeCell="A2" sqref="A2"/>
    </sheetView>
  </sheetViews>
  <sheetFormatPr defaultRowHeight="14.25" x14ac:dyDescent="0.45"/>
  <cols>
    <col min="1" max="1" width="28" customWidth="1"/>
    <col min="2" max="2" width="14.3984375" customWidth="1"/>
    <col min="3" max="3" width="60" customWidth="1"/>
    <col min="4" max="5" width="22" customWidth="1"/>
    <col min="6" max="6" width="18" customWidth="1"/>
    <col min="7" max="7" width="12" customWidth="1"/>
    <col min="8" max="8" width="16" customWidth="1"/>
    <col min="9" max="9" width="40" customWidth="1"/>
    <col min="10" max="10" width="16" customWidth="1"/>
    <col min="11" max="11" width="25.86328125" customWidth="1"/>
    <col min="12" max="12" width="46.796875" customWidth="1"/>
    <col min="13" max="13" width="25" customWidth="1"/>
    <col min="14" max="14" width="22.86328125" customWidth="1"/>
    <col min="15" max="15" width="45" customWidth="1"/>
    <col min="16" max="16" width="30" customWidth="1"/>
  </cols>
  <sheetData>
    <row r="1" spans="1:16" x14ac:dyDescent="0.45">
      <c r="A1" s="1" t="s">
        <v>0</v>
      </c>
      <c r="B1" s="1" t="s">
        <v>11</v>
      </c>
      <c r="C1" s="1" t="s">
        <v>12</v>
      </c>
      <c r="D1" s="1" t="s">
        <v>13</v>
      </c>
      <c r="E1" s="1" t="s">
        <v>14</v>
      </c>
      <c r="F1" s="1" t="s">
        <v>15</v>
      </c>
      <c r="G1" s="1" t="s">
        <v>16</v>
      </c>
      <c r="H1" s="1" t="s">
        <v>17</v>
      </c>
      <c r="I1" s="1" t="s">
        <v>751</v>
      </c>
      <c r="J1" s="1" t="s">
        <v>18</v>
      </c>
      <c r="K1" s="1" t="s">
        <v>19</v>
      </c>
      <c r="L1" s="1" t="s">
        <v>20</v>
      </c>
      <c r="M1" s="1" t="s">
        <v>21</v>
      </c>
      <c r="N1" s="1" t="s">
        <v>22</v>
      </c>
      <c r="O1" s="1" t="s">
        <v>23</v>
      </c>
      <c r="P1" s="1" t="s">
        <v>24</v>
      </c>
    </row>
    <row r="2" spans="1:16" ht="99.75" x14ac:dyDescent="0.45">
      <c r="A2" s="2" t="s">
        <v>7</v>
      </c>
      <c r="B2" s="2" t="s">
        <v>31</v>
      </c>
      <c r="C2" s="2" t="s">
        <v>32</v>
      </c>
      <c r="D2" s="2" t="s">
        <v>27</v>
      </c>
      <c r="E2" s="2" t="s">
        <v>30</v>
      </c>
      <c r="F2" s="2" t="s">
        <v>30</v>
      </c>
      <c r="G2" s="2" t="s">
        <v>1</v>
      </c>
      <c r="H2" s="2" t="s">
        <v>25</v>
      </c>
      <c r="I2" s="2" t="s">
        <v>760</v>
      </c>
      <c r="J2" s="2" t="s">
        <v>754</v>
      </c>
      <c r="K2" s="2"/>
      <c r="L2" s="2" t="s">
        <v>759</v>
      </c>
      <c r="M2" s="2"/>
      <c r="N2" s="2"/>
      <c r="O2" s="2" t="s">
        <v>26</v>
      </c>
      <c r="P2" s="2"/>
    </row>
    <row r="3" spans="1:16" ht="57" x14ac:dyDescent="0.45">
      <c r="A3" s="2" t="s">
        <v>7</v>
      </c>
      <c r="B3" s="2" t="s">
        <v>28</v>
      </c>
      <c r="C3" s="2" t="s">
        <v>29</v>
      </c>
      <c r="D3" s="2" t="s">
        <v>27</v>
      </c>
      <c r="E3" s="2" t="s">
        <v>30</v>
      </c>
      <c r="F3" s="2" t="s">
        <v>30</v>
      </c>
      <c r="G3" s="2" t="s">
        <v>761</v>
      </c>
      <c r="H3" s="2" t="s">
        <v>25</v>
      </c>
      <c r="I3" s="2" t="s">
        <v>762</v>
      </c>
      <c r="J3" s="2" t="s">
        <v>755</v>
      </c>
      <c r="K3" s="2"/>
      <c r="L3" s="2" t="s">
        <v>763</v>
      </c>
      <c r="M3" s="2"/>
      <c r="N3" s="2"/>
      <c r="O3" s="2" t="s">
        <v>26</v>
      </c>
      <c r="P3" s="2"/>
    </row>
    <row r="4" spans="1:16" ht="99.75" x14ac:dyDescent="0.45">
      <c r="A4" s="2" t="s">
        <v>7</v>
      </c>
      <c r="B4" s="2" t="s">
        <v>33</v>
      </c>
      <c r="C4" s="2" t="s">
        <v>34</v>
      </c>
      <c r="D4" s="2" t="s">
        <v>27</v>
      </c>
      <c r="E4" s="2" t="s">
        <v>35</v>
      </c>
      <c r="F4" s="2" t="s">
        <v>35</v>
      </c>
      <c r="G4" s="2" t="s">
        <v>1</v>
      </c>
      <c r="H4" s="2" t="s">
        <v>25</v>
      </c>
      <c r="I4" s="2" t="s">
        <v>760</v>
      </c>
      <c r="J4" s="2" t="s">
        <v>754</v>
      </c>
      <c r="K4" s="2"/>
      <c r="L4" s="2" t="s">
        <v>759</v>
      </c>
      <c r="M4" s="2"/>
      <c r="N4" s="2"/>
      <c r="O4" s="2" t="s">
        <v>26</v>
      </c>
      <c r="P4" s="2"/>
    </row>
    <row r="5" spans="1:16" ht="85.5" x14ac:dyDescent="0.45">
      <c r="A5" s="2" t="s">
        <v>7</v>
      </c>
      <c r="B5" s="2" t="s">
        <v>37</v>
      </c>
      <c r="C5" s="2" t="s">
        <v>38</v>
      </c>
      <c r="D5" s="2" t="s">
        <v>39</v>
      </c>
      <c r="E5" s="2" t="s">
        <v>40</v>
      </c>
      <c r="F5" s="2" t="s">
        <v>40</v>
      </c>
      <c r="G5" s="2" t="s">
        <v>1</v>
      </c>
      <c r="H5" s="2" t="s">
        <v>25</v>
      </c>
      <c r="I5" s="2" t="s">
        <v>764</v>
      </c>
      <c r="J5" s="2" t="s">
        <v>756</v>
      </c>
      <c r="K5" s="2"/>
      <c r="L5" s="2" t="s">
        <v>765</v>
      </c>
      <c r="M5" s="2"/>
      <c r="N5" s="2"/>
      <c r="O5" s="2" t="s">
        <v>26</v>
      </c>
      <c r="P5" s="2"/>
    </row>
    <row r="6" spans="1:16" ht="85.5" x14ac:dyDescent="0.45">
      <c r="A6" s="2" t="s">
        <v>7</v>
      </c>
      <c r="B6" s="2" t="s">
        <v>41</v>
      </c>
      <c r="C6" s="2" t="s">
        <v>42</v>
      </c>
      <c r="D6" s="2" t="s">
        <v>39</v>
      </c>
      <c r="E6" s="2" t="s">
        <v>40</v>
      </c>
      <c r="F6" s="2" t="s">
        <v>40</v>
      </c>
      <c r="G6" s="2" t="s">
        <v>1</v>
      </c>
      <c r="H6" s="2" t="s">
        <v>43</v>
      </c>
      <c r="I6" s="2" t="s">
        <v>766</v>
      </c>
      <c r="J6" s="2" t="s">
        <v>752</v>
      </c>
      <c r="K6" s="2" t="s">
        <v>767</v>
      </c>
      <c r="L6" s="2" t="s">
        <v>768</v>
      </c>
      <c r="M6" s="2"/>
      <c r="N6" s="2"/>
      <c r="O6" s="2" t="s">
        <v>26</v>
      </c>
      <c r="P6" s="2"/>
    </row>
    <row r="7" spans="1:16" ht="85.5" x14ac:dyDescent="0.45">
      <c r="A7" s="2" t="s">
        <v>7</v>
      </c>
      <c r="B7" s="2" t="s">
        <v>44</v>
      </c>
      <c r="C7" s="2" t="s">
        <v>45</v>
      </c>
      <c r="D7" s="2" t="s">
        <v>46</v>
      </c>
      <c r="E7" s="2" t="s">
        <v>47</v>
      </c>
      <c r="F7" s="2" t="s">
        <v>47</v>
      </c>
      <c r="G7" s="2" t="s">
        <v>1</v>
      </c>
      <c r="H7" s="2" t="s">
        <v>25</v>
      </c>
      <c r="I7" s="2" t="s">
        <v>769</v>
      </c>
      <c r="J7" s="2" t="s">
        <v>754</v>
      </c>
      <c r="K7" s="2"/>
      <c r="L7" s="2" t="s">
        <v>770</v>
      </c>
      <c r="M7" s="2"/>
      <c r="N7" s="2"/>
      <c r="O7" s="2" t="s">
        <v>26</v>
      </c>
      <c r="P7" s="2"/>
    </row>
    <row r="8" spans="1:16" ht="114" x14ac:dyDescent="0.45">
      <c r="A8" s="2" t="s">
        <v>7</v>
      </c>
      <c r="B8" s="2" t="s">
        <v>48</v>
      </c>
      <c r="C8" s="2" t="s">
        <v>49</v>
      </c>
      <c r="D8" s="2" t="s">
        <v>46</v>
      </c>
      <c r="E8" s="2" t="s">
        <v>50</v>
      </c>
      <c r="F8" s="2" t="s">
        <v>50</v>
      </c>
      <c r="G8" s="2" t="s">
        <v>1</v>
      </c>
      <c r="H8" s="2" t="s">
        <v>25</v>
      </c>
      <c r="I8" s="2" t="s">
        <v>771</v>
      </c>
      <c r="J8" s="2" t="s">
        <v>753</v>
      </c>
      <c r="K8" s="2"/>
      <c r="L8" s="2" t="s">
        <v>772</v>
      </c>
      <c r="M8" s="2"/>
      <c r="N8" s="2"/>
      <c r="O8" s="2" t="s">
        <v>26</v>
      </c>
      <c r="P8" s="2"/>
    </row>
    <row r="9" spans="1:16" ht="71.25" x14ac:dyDescent="0.45">
      <c r="A9" s="2" t="s">
        <v>7</v>
      </c>
      <c r="B9" s="2" t="s">
        <v>51</v>
      </c>
      <c r="C9" s="2" t="s">
        <v>52</v>
      </c>
      <c r="D9" s="2" t="s">
        <v>46</v>
      </c>
      <c r="E9" s="2" t="s">
        <v>50</v>
      </c>
      <c r="F9" s="2" t="s">
        <v>50</v>
      </c>
      <c r="G9" s="2" t="s">
        <v>761</v>
      </c>
      <c r="H9" s="2" t="s">
        <v>25</v>
      </c>
      <c r="I9" s="2" t="s">
        <v>774</v>
      </c>
      <c r="J9" s="2" t="s">
        <v>753</v>
      </c>
      <c r="K9" s="2"/>
      <c r="L9" s="2" t="s">
        <v>773</v>
      </c>
      <c r="M9" s="2"/>
      <c r="N9" s="2"/>
      <c r="O9" s="2" t="s">
        <v>26</v>
      </c>
      <c r="P9" s="2"/>
    </row>
    <row r="10" spans="1:16" ht="42.75" x14ac:dyDescent="0.45">
      <c r="A10" s="2" t="s">
        <v>7</v>
      </c>
      <c r="B10" s="2" t="s">
        <v>53</v>
      </c>
      <c r="C10" s="2" t="s">
        <v>54</v>
      </c>
      <c r="D10" s="2" t="s">
        <v>46</v>
      </c>
      <c r="E10" s="2" t="s">
        <v>47</v>
      </c>
      <c r="F10" s="2" t="s">
        <v>47</v>
      </c>
      <c r="G10" s="2" t="s">
        <v>1</v>
      </c>
      <c r="H10" s="2" t="s">
        <v>25</v>
      </c>
      <c r="I10" s="2" t="s">
        <v>55</v>
      </c>
      <c r="J10" s="2" t="s">
        <v>754</v>
      </c>
      <c r="K10" s="2"/>
      <c r="L10" s="2"/>
      <c r="M10" s="2"/>
      <c r="N10" s="2"/>
      <c r="O10" s="2" t="s">
        <v>26</v>
      </c>
      <c r="P10" s="2"/>
    </row>
    <row r="11" spans="1:16" ht="28.5" x14ac:dyDescent="0.45">
      <c r="A11" s="2" t="s">
        <v>7</v>
      </c>
      <c r="B11" s="2" t="s">
        <v>56</v>
      </c>
      <c r="C11" s="2" t="s">
        <v>57</v>
      </c>
      <c r="D11" s="2" t="s">
        <v>46</v>
      </c>
      <c r="E11" s="2" t="s">
        <v>58</v>
      </c>
      <c r="F11" s="2" t="s">
        <v>58</v>
      </c>
      <c r="G11" s="2" t="s">
        <v>1</v>
      </c>
      <c r="H11" s="2" t="s">
        <v>25</v>
      </c>
      <c r="I11" s="2" t="s">
        <v>59</v>
      </c>
      <c r="J11" s="2" t="s">
        <v>754</v>
      </c>
      <c r="K11" s="2"/>
      <c r="L11" s="2"/>
      <c r="M11" s="2"/>
      <c r="N11" s="2"/>
      <c r="O11" s="2" t="s">
        <v>26</v>
      </c>
      <c r="P11" s="2"/>
    </row>
    <row r="12" spans="1:16" ht="142.5" x14ac:dyDescent="0.45">
      <c r="A12" s="2" t="s">
        <v>7</v>
      </c>
      <c r="B12" s="2" t="s">
        <v>60</v>
      </c>
      <c r="C12" s="2" t="s">
        <v>776</v>
      </c>
      <c r="D12" s="2" t="s">
        <v>46</v>
      </c>
      <c r="E12" s="2" t="s">
        <v>47</v>
      </c>
      <c r="F12" s="2" t="s">
        <v>47</v>
      </c>
      <c r="G12" s="2" t="s">
        <v>2</v>
      </c>
      <c r="H12" s="2" t="s">
        <v>25</v>
      </c>
      <c r="I12" s="2" t="s">
        <v>775</v>
      </c>
      <c r="J12" s="2" t="s">
        <v>754</v>
      </c>
      <c r="K12" s="2"/>
      <c r="L12" s="2"/>
      <c r="M12" s="2"/>
      <c r="N12" s="2"/>
      <c r="O12" s="2" t="s">
        <v>26</v>
      </c>
      <c r="P12" s="2"/>
    </row>
    <row r="13" spans="1:16" ht="28.5" x14ac:dyDescent="0.45">
      <c r="A13" s="2" t="s">
        <v>7</v>
      </c>
      <c r="B13" s="2" t="s">
        <v>61</v>
      </c>
      <c r="C13" s="2" t="s">
        <v>62</v>
      </c>
      <c r="D13" s="2" t="s">
        <v>63</v>
      </c>
      <c r="E13" s="2" t="s">
        <v>64</v>
      </c>
      <c r="F13" s="2" t="s">
        <v>64</v>
      </c>
      <c r="G13" s="2" t="s">
        <v>1</v>
      </c>
      <c r="H13" s="2" t="s">
        <v>25</v>
      </c>
      <c r="I13" s="2" t="s">
        <v>777</v>
      </c>
      <c r="J13" s="2" t="s">
        <v>754</v>
      </c>
      <c r="K13" s="2"/>
      <c r="L13" s="2"/>
      <c r="M13" s="2"/>
      <c r="N13" s="2"/>
      <c r="O13" s="2" t="s">
        <v>26</v>
      </c>
      <c r="P13" s="2"/>
    </row>
    <row r="14" spans="1:16" ht="28.5" x14ac:dyDescent="0.45">
      <c r="A14" s="2" t="s">
        <v>7</v>
      </c>
      <c r="B14" s="2" t="s">
        <v>65</v>
      </c>
      <c r="C14" s="2" t="s">
        <v>66</v>
      </c>
      <c r="D14" s="2" t="s">
        <v>63</v>
      </c>
      <c r="E14" s="2" t="s">
        <v>47</v>
      </c>
      <c r="F14" s="2" t="s">
        <v>47</v>
      </c>
      <c r="G14" s="2" t="s">
        <v>1</v>
      </c>
      <c r="H14" s="2" t="s">
        <v>25</v>
      </c>
      <c r="I14" s="2" t="s">
        <v>67</v>
      </c>
      <c r="J14" s="2" t="s">
        <v>754</v>
      </c>
      <c r="K14" s="2"/>
      <c r="L14" s="2"/>
      <c r="M14" s="2"/>
      <c r="N14" s="2"/>
      <c r="O14" s="2" t="s">
        <v>26</v>
      </c>
      <c r="P14" s="2"/>
    </row>
    <row r="15" spans="1:16" ht="42.75" x14ac:dyDescent="0.45">
      <c r="A15" s="2" t="s">
        <v>7</v>
      </c>
      <c r="B15" s="2" t="s">
        <v>68</v>
      </c>
      <c r="C15" s="2" t="s">
        <v>69</v>
      </c>
      <c r="D15" s="2" t="s">
        <v>63</v>
      </c>
      <c r="E15" s="2" t="s">
        <v>64</v>
      </c>
      <c r="F15" s="2" t="s">
        <v>64</v>
      </c>
      <c r="G15" s="2" t="s">
        <v>1</v>
      </c>
      <c r="H15" s="2" t="s">
        <v>25</v>
      </c>
      <c r="I15" s="2" t="s">
        <v>70</v>
      </c>
      <c r="J15" s="2" t="s">
        <v>754</v>
      </c>
      <c r="K15" s="2"/>
      <c r="L15" s="2"/>
      <c r="M15" s="2"/>
      <c r="N15" s="2"/>
      <c r="O15" s="2" t="s">
        <v>26</v>
      </c>
      <c r="P15" s="2"/>
    </row>
    <row r="16" spans="1:16" ht="28.5" x14ac:dyDescent="0.45">
      <c r="A16" s="2" t="s">
        <v>7</v>
      </c>
      <c r="B16" s="2" t="s">
        <v>71</v>
      </c>
      <c r="C16" s="2" t="s">
        <v>72</v>
      </c>
      <c r="D16" s="2" t="s">
        <v>63</v>
      </c>
      <c r="E16" s="2" t="s">
        <v>64</v>
      </c>
      <c r="F16" s="2" t="s">
        <v>64</v>
      </c>
      <c r="G16" s="2" t="s">
        <v>1</v>
      </c>
      <c r="H16" s="2" t="s">
        <v>43</v>
      </c>
      <c r="I16" s="2" t="s">
        <v>73</v>
      </c>
      <c r="J16" s="2" t="s">
        <v>754</v>
      </c>
      <c r="K16" s="2"/>
      <c r="L16" s="2"/>
      <c r="M16" s="2"/>
      <c r="N16" s="2"/>
      <c r="O16" s="2" t="s">
        <v>26</v>
      </c>
      <c r="P16" s="2"/>
    </row>
    <row r="17" spans="1:16" ht="28.5" x14ac:dyDescent="0.45">
      <c r="A17" s="2" t="s">
        <v>7</v>
      </c>
      <c r="B17" s="2" t="s">
        <v>74</v>
      </c>
      <c r="C17" s="2" t="s">
        <v>75</v>
      </c>
      <c r="D17" s="2" t="s">
        <v>63</v>
      </c>
      <c r="E17" s="2" t="s">
        <v>64</v>
      </c>
      <c r="F17" s="2" t="s">
        <v>64</v>
      </c>
      <c r="G17" s="2" t="s">
        <v>1</v>
      </c>
      <c r="H17" s="2" t="s">
        <v>25</v>
      </c>
      <c r="I17" s="2" t="s">
        <v>76</v>
      </c>
      <c r="J17" s="2" t="s">
        <v>754</v>
      </c>
      <c r="K17" s="2"/>
      <c r="L17" s="2"/>
      <c r="M17" s="2"/>
      <c r="N17" s="2"/>
      <c r="O17" s="2" t="s">
        <v>26</v>
      </c>
      <c r="P17" s="2"/>
    </row>
    <row r="18" spans="1:16" ht="28.5" x14ac:dyDescent="0.45">
      <c r="A18" s="2" t="s">
        <v>7</v>
      </c>
      <c r="B18" s="2" t="s">
        <v>77</v>
      </c>
      <c r="C18" s="2" t="s">
        <v>78</v>
      </c>
      <c r="D18" s="2" t="s">
        <v>63</v>
      </c>
      <c r="E18" s="2" t="s">
        <v>79</v>
      </c>
      <c r="F18" s="2" t="s">
        <v>79</v>
      </c>
      <c r="G18" s="2" t="s">
        <v>1</v>
      </c>
      <c r="H18" s="2" t="s">
        <v>25</v>
      </c>
      <c r="I18" s="2" t="s">
        <v>80</v>
      </c>
      <c r="J18" s="2"/>
      <c r="K18" s="2"/>
      <c r="L18" s="2"/>
      <c r="M18" s="2"/>
      <c r="N18" s="2"/>
      <c r="O18" s="2" t="s">
        <v>26</v>
      </c>
      <c r="P18" s="2"/>
    </row>
    <row r="19" spans="1:16" ht="28.5" x14ac:dyDescent="0.45">
      <c r="A19" s="2" t="s">
        <v>7</v>
      </c>
      <c r="B19" s="2" t="s">
        <v>81</v>
      </c>
      <c r="C19" s="2" t="s">
        <v>82</v>
      </c>
      <c r="D19" s="2" t="s">
        <v>63</v>
      </c>
      <c r="E19" s="2" t="s">
        <v>83</v>
      </c>
      <c r="F19" s="2" t="s">
        <v>83</v>
      </c>
      <c r="G19" s="2" t="s">
        <v>1</v>
      </c>
      <c r="H19" s="2" t="s">
        <v>25</v>
      </c>
      <c r="I19" s="2" t="s">
        <v>84</v>
      </c>
      <c r="J19" s="2"/>
      <c r="K19" s="2"/>
      <c r="L19" s="2"/>
      <c r="M19" s="2"/>
      <c r="N19" s="2"/>
      <c r="O19" s="2" t="s">
        <v>26</v>
      </c>
      <c r="P19" s="2"/>
    </row>
    <row r="20" spans="1:16" ht="42.75" x14ac:dyDescent="0.45">
      <c r="A20" s="2" t="s">
        <v>7</v>
      </c>
      <c r="B20" s="2" t="s">
        <v>85</v>
      </c>
      <c r="C20" s="2" t="s">
        <v>86</v>
      </c>
      <c r="D20" s="2" t="s">
        <v>63</v>
      </c>
      <c r="E20" s="2" t="s">
        <v>83</v>
      </c>
      <c r="F20" s="2" t="s">
        <v>83</v>
      </c>
      <c r="G20" s="2" t="s">
        <v>1</v>
      </c>
      <c r="H20" s="2" t="s">
        <v>25</v>
      </c>
      <c r="I20" s="2" t="s">
        <v>87</v>
      </c>
      <c r="J20" s="2"/>
      <c r="K20" s="2"/>
      <c r="L20" s="2"/>
      <c r="M20" s="2"/>
      <c r="N20" s="2"/>
      <c r="O20" s="2" t="s">
        <v>26</v>
      </c>
      <c r="P20" s="2"/>
    </row>
    <row r="21" spans="1:16" ht="28.5" x14ac:dyDescent="0.45">
      <c r="A21" s="2" t="s">
        <v>7</v>
      </c>
      <c r="B21" s="2" t="s">
        <v>88</v>
      </c>
      <c r="C21" s="2" t="s">
        <v>89</v>
      </c>
      <c r="D21" s="2" t="s">
        <v>63</v>
      </c>
      <c r="E21" s="2" t="s">
        <v>64</v>
      </c>
      <c r="F21" s="2" t="s">
        <v>64</v>
      </c>
      <c r="G21" s="2" t="s">
        <v>1</v>
      </c>
      <c r="H21" s="2" t="s">
        <v>25</v>
      </c>
      <c r="I21" s="2" t="s">
        <v>90</v>
      </c>
      <c r="J21" s="2"/>
      <c r="K21" s="2"/>
      <c r="L21" s="2"/>
      <c r="M21" s="2"/>
      <c r="N21" s="2"/>
      <c r="O21" s="2" t="s">
        <v>26</v>
      </c>
      <c r="P21" s="2"/>
    </row>
    <row r="22" spans="1:16" ht="28.5" x14ac:dyDescent="0.45">
      <c r="A22" s="2" t="s">
        <v>7</v>
      </c>
      <c r="B22" s="2" t="s">
        <v>91</v>
      </c>
      <c r="C22" s="2" t="s">
        <v>92</v>
      </c>
      <c r="D22" s="2" t="s">
        <v>63</v>
      </c>
      <c r="E22" s="2" t="s">
        <v>83</v>
      </c>
      <c r="F22" s="2" t="s">
        <v>83</v>
      </c>
      <c r="G22" s="2" t="s">
        <v>1</v>
      </c>
      <c r="H22" s="2" t="s">
        <v>25</v>
      </c>
      <c r="I22" s="2" t="s">
        <v>93</v>
      </c>
      <c r="J22" s="2"/>
      <c r="K22" s="2"/>
      <c r="L22" s="2"/>
      <c r="M22" s="2"/>
      <c r="N22" s="2"/>
      <c r="O22" s="2" t="s">
        <v>26</v>
      </c>
      <c r="P22" s="2"/>
    </row>
    <row r="23" spans="1:16" ht="28.5" x14ac:dyDescent="0.45">
      <c r="A23" s="2" t="s">
        <v>7</v>
      </c>
      <c r="B23" s="2" t="s">
        <v>94</v>
      </c>
      <c r="C23" s="2" t="s">
        <v>95</v>
      </c>
      <c r="D23" s="2" t="s">
        <v>63</v>
      </c>
      <c r="E23" s="2" t="s">
        <v>83</v>
      </c>
      <c r="F23" s="2" t="s">
        <v>83</v>
      </c>
      <c r="G23" s="2" t="s">
        <v>1</v>
      </c>
      <c r="H23" s="2" t="s">
        <v>43</v>
      </c>
      <c r="I23" s="2" t="s">
        <v>96</v>
      </c>
      <c r="J23" s="2"/>
      <c r="K23" s="2"/>
      <c r="L23" s="2"/>
      <c r="M23" s="2"/>
      <c r="N23" s="2"/>
      <c r="O23" s="2" t="s">
        <v>26</v>
      </c>
      <c r="P23" s="2"/>
    </row>
    <row r="24" spans="1:16" ht="28.5" x14ac:dyDescent="0.45">
      <c r="A24" s="2" t="s">
        <v>7</v>
      </c>
      <c r="B24" s="2" t="s">
        <v>97</v>
      </c>
      <c r="C24" s="2" t="s">
        <v>98</v>
      </c>
      <c r="D24" s="2" t="s">
        <v>99</v>
      </c>
      <c r="E24" s="2" t="s">
        <v>100</v>
      </c>
      <c r="F24" s="2" t="s">
        <v>100</v>
      </c>
      <c r="G24" s="2" t="s">
        <v>1</v>
      </c>
      <c r="H24" s="2" t="s">
        <v>25</v>
      </c>
      <c r="I24" s="2" t="s">
        <v>101</v>
      </c>
      <c r="J24" s="2"/>
      <c r="K24" s="2"/>
      <c r="L24" s="2"/>
      <c r="M24" s="2"/>
      <c r="N24" s="2"/>
      <c r="O24" s="2" t="s">
        <v>26</v>
      </c>
      <c r="P24" s="2"/>
    </row>
    <row r="25" spans="1:16" ht="28.5" x14ac:dyDescent="0.45">
      <c r="A25" s="2" t="s">
        <v>7</v>
      </c>
      <c r="B25" s="2" t="s">
        <v>102</v>
      </c>
      <c r="C25" s="2" t="s">
        <v>103</v>
      </c>
      <c r="D25" s="2" t="s">
        <v>99</v>
      </c>
      <c r="E25" s="2" t="s">
        <v>104</v>
      </c>
      <c r="F25" s="2" t="s">
        <v>104</v>
      </c>
      <c r="G25" s="2" t="s">
        <v>1</v>
      </c>
      <c r="H25" s="2" t="s">
        <v>25</v>
      </c>
      <c r="I25" s="2" t="s">
        <v>105</v>
      </c>
      <c r="J25" s="2"/>
      <c r="K25" s="2"/>
      <c r="L25" s="2"/>
      <c r="M25" s="2"/>
      <c r="N25" s="2"/>
      <c r="O25" s="2" t="s">
        <v>26</v>
      </c>
      <c r="P25" s="2"/>
    </row>
    <row r="26" spans="1:16" ht="28.5" x14ac:dyDescent="0.45">
      <c r="A26" s="2" t="s">
        <v>7</v>
      </c>
      <c r="B26" s="2" t="s">
        <v>106</v>
      </c>
      <c r="C26" s="2" t="s">
        <v>107</v>
      </c>
      <c r="D26" s="2" t="s">
        <v>99</v>
      </c>
      <c r="E26" s="2" t="s">
        <v>104</v>
      </c>
      <c r="F26" s="2" t="s">
        <v>104</v>
      </c>
      <c r="G26" s="2" t="s">
        <v>1</v>
      </c>
      <c r="H26" s="2" t="s">
        <v>43</v>
      </c>
      <c r="I26" s="2" t="s">
        <v>108</v>
      </c>
      <c r="J26" s="2"/>
      <c r="K26" s="2"/>
      <c r="L26" s="2"/>
      <c r="M26" s="2"/>
      <c r="N26" s="2"/>
      <c r="O26" s="2" t="s">
        <v>26</v>
      </c>
      <c r="P26" s="2"/>
    </row>
    <row r="27" spans="1:16" ht="42.75" x14ac:dyDescent="0.45">
      <c r="A27" s="2" t="s">
        <v>7</v>
      </c>
      <c r="B27" s="2" t="s">
        <v>109</v>
      </c>
      <c r="C27" s="2" t="s">
        <v>110</v>
      </c>
      <c r="D27" s="2" t="s">
        <v>111</v>
      </c>
      <c r="E27" s="2" t="s">
        <v>112</v>
      </c>
      <c r="F27" s="2" t="s">
        <v>112</v>
      </c>
      <c r="G27" s="2" t="s">
        <v>1</v>
      </c>
      <c r="H27" s="2" t="s">
        <v>25</v>
      </c>
      <c r="I27" s="2" t="s">
        <v>113</v>
      </c>
      <c r="J27" s="2"/>
      <c r="K27" s="2"/>
      <c r="L27" s="2"/>
      <c r="M27" s="2"/>
      <c r="N27" s="2"/>
      <c r="O27" s="2" t="s">
        <v>26</v>
      </c>
      <c r="P27" s="2"/>
    </row>
    <row r="28" spans="1:16" ht="42.75" x14ac:dyDescent="0.45">
      <c r="A28" s="2" t="s">
        <v>7</v>
      </c>
      <c r="B28" s="2" t="s">
        <v>114</v>
      </c>
      <c r="C28" s="2" t="s">
        <v>115</v>
      </c>
      <c r="D28" s="2" t="s">
        <v>111</v>
      </c>
      <c r="E28" s="2" t="s">
        <v>116</v>
      </c>
      <c r="F28" s="2" t="s">
        <v>116</v>
      </c>
      <c r="G28" s="2" t="s">
        <v>1</v>
      </c>
      <c r="H28" s="2" t="s">
        <v>25</v>
      </c>
      <c r="I28" s="2" t="s">
        <v>117</v>
      </c>
      <c r="J28" s="2"/>
      <c r="K28" s="2"/>
      <c r="L28" s="2"/>
      <c r="M28" s="2"/>
      <c r="N28" s="2"/>
      <c r="O28" s="2" t="s">
        <v>26</v>
      </c>
      <c r="P28" s="2"/>
    </row>
    <row r="29" spans="1:16" ht="28.5" x14ac:dyDescent="0.45">
      <c r="A29" s="2" t="s">
        <v>7</v>
      </c>
      <c r="B29" s="2" t="s">
        <v>118</v>
      </c>
      <c r="C29" s="2" t="s">
        <v>119</v>
      </c>
      <c r="D29" s="2" t="s">
        <v>111</v>
      </c>
      <c r="E29" s="2" t="s">
        <v>120</v>
      </c>
      <c r="F29" s="2" t="s">
        <v>120</v>
      </c>
      <c r="G29" s="2" t="s">
        <v>1</v>
      </c>
      <c r="H29" s="2" t="s">
        <v>121</v>
      </c>
      <c r="I29" s="2" t="s">
        <v>122</v>
      </c>
      <c r="J29" s="2"/>
      <c r="K29" s="2"/>
      <c r="L29" s="2"/>
      <c r="M29" s="2"/>
      <c r="N29" s="2"/>
      <c r="O29" s="2" t="s">
        <v>26</v>
      </c>
      <c r="P29" s="2"/>
    </row>
    <row r="30" spans="1:16" ht="28.5" x14ac:dyDescent="0.45">
      <c r="A30" s="2" t="s">
        <v>7</v>
      </c>
      <c r="B30" s="2" t="s">
        <v>123</v>
      </c>
      <c r="C30" s="2" t="s">
        <v>124</v>
      </c>
      <c r="D30" s="2" t="s">
        <v>111</v>
      </c>
      <c r="E30" s="2" t="s">
        <v>112</v>
      </c>
      <c r="F30" s="2" t="s">
        <v>112</v>
      </c>
      <c r="G30" s="2" t="s">
        <v>1</v>
      </c>
      <c r="H30" s="2" t="s">
        <v>25</v>
      </c>
      <c r="I30" s="2" t="s">
        <v>125</v>
      </c>
      <c r="J30" s="2"/>
      <c r="K30" s="2"/>
      <c r="L30" s="2"/>
      <c r="M30" s="2"/>
      <c r="N30" s="2"/>
      <c r="O30" s="2" t="s">
        <v>26</v>
      </c>
      <c r="P30" s="2"/>
    </row>
    <row r="31" spans="1:16" ht="28.5" x14ac:dyDescent="0.45">
      <c r="A31" s="2" t="s">
        <v>7</v>
      </c>
      <c r="B31" s="2" t="s">
        <v>126</v>
      </c>
      <c r="C31" s="2" t="s">
        <v>127</v>
      </c>
      <c r="D31" s="2" t="s">
        <v>111</v>
      </c>
      <c r="E31" s="2" t="s">
        <v>112</v>
      </c>
      <c r="F31" s="2" t="s">
        <v>112</v>
      </c>
      <c r="G31" s="2" t="s">
        <v>1</v>
      </c>
      <c r="H31" s="2" t="s">
        <v>25</v>
      </c>
      <c r="I31" s="2" t="s">
        <v>128</v>
      </c>
      <c r="J31" s="2"/>
      <c r="K31" s="2"/>
      <c r="L31" s="2"/>
      <c r="M31" s="2"/>
      <c r="N31" s="2"/>
      <c r="O31" s="2" t="s">
        <v>26</v>
      </c>
      <c r="P31" s="2"/>
    </row>
    <row r="32" spans="1:16" ht="28.5" x14ac:dyDescent="0.45">
      <c r="A32" s="2" t="s">
        <v>7</v>
      </c>
      <c r="B32" s="2" t="s">
        <v>129</v>
      </c>
      <c r="C32" s="2" t="s">
        <v>130</v>
      </c>
      <c r="D32" s="2" t="s">
        <v>111</v>
      </c>
      <c r="E32" s="2" t="s">
        <v>120</v>
      </c>
      <c r="F32" s="2" t="s">
        <v>120</v>
      </c>
      <c r="G32" s="2" t="s">
        <v>1</v>
      </c>
      <c r="H32" s="2" t="s">
        <v>25</v>
      </c>
      <c r="I32" s="2" t="s">
        <v>131</v>
      </c>
      <c r="J32" s="2"/>
      <c r="K32" s="2"/>
      <c r="L32" s="2"/>
      <c r="M32" s="2"/>
      <c r="N32" s="2"/>
      <c r="O32" s="2" t="s">
        <v>26</v>
      </c>
      <c r="P32" s="2"/>
    </row>
    <row r="33" spans="1:16" ht="28.5" x14ac:dyDescent="0.45">
      <c r="A33" s="2" t="s">
        <v>7</v>
      </c>
      <c r="B33" s="2" t="s">
        <v>132</v>
      </c>
      <c r="C33" s="2" t="s">
        <v>133</v>
      </c>
      <c r="D33" s="2" t="s">
        <v>111</v>
      </c>
      <c r="E33" s="2" t="s">
        <v>134</v>
      </c>
      <c r="F33" s="2" t="s">
        <v>134</v>
      </c>
      <c r="G33" s="2" t="s">
        <v>1</v>
      </c>
      <c r="H33" s="2" t="s">
        <v>25</v>
      </c>
      <c r="I33" s="2" t="s">
        <v>135</v>
      </c>
      <c r="J33" s="2"/>
      <c r="K33" s="2"/>
      <c r="L33" s="2"/>
      <c r="M33" s="2"/>
      <c r="N33" s="2"/>
      <c r="O33" s="2" t="s">
        <v>26</v>
      </c>
      <c r="P33" s="2"/>
    </row>
    <row r="34" spans="1:16" ht="28.5" x14ac:dyDescent="0.45">
      <c r="A34" s="2" t="s">
        <v>7</v>
      </c>
      <c r="B34" s="2" t="s">
        <v>136</v>
      </c>
      <c r="C34" s="2" t="s">
        <v>137</v>
      </c>
      <c r="D34" s="2" t="s">
        <v>111</v>
      </c>
      <c r="E34" s="2" t="s">
        <v>112</v>
      </c>
      <c r="F34" s="2" t="s">
        <v>112</v>
      </c>
      <c r="G34" s="2" t="s">
        <v>1</v>
      </c>
      <c r="H34" s="2" t="s">
        <v>25</v>
      </c>
      <c r="I34" s="2" t="s">
        <v>138</v>
      </c>
      <c r="J34" s="2"/>
      <c r="K34" s="2"/>
      <c r="L34" s="2"/>
      <c r="M34" s="2"/>
      <c r="N34" s="2"/>
      <c r="O34" s="2" t="s">
        <v>26</v>
      </c>
      <c r="P34" s="2"/>
    </row>
    <row r="35" spans="1:16" ht="28.5" x14ac:dyDescent="0.45">
      <c r="A35" s="2" t="s">
        <v>7</v>
      </c>
      <c r="B35" s="2" t="s">
        <v>139</v>
      </c>
      <c r="C35" s="2" t="s">
        <v>140</v>
      </c>
      <c r="D35" s="2" t="s">
        <v>111</v>
      </c>
      <c r="E35" s="2" t="s">
        <v>112</v>
      </c>
      <c r="F35" s="2" t="s">
        <v>112</v>
      </c>
      <c r="G35" s="2" t="s">
        <v>1</v>
      </c>
      <c r="H35" s="2" t="s">
        <v>25</v>
      </c>
      <c r="I35" s="2" t="s">
        <v>141</v>
      </c>
      <c r="J35" s="2"/>
      <c r="K35" s="2"/>
      <c r="L35" s="2"/>
      <c r="M35" s="2"/>
      <c r="N35" s="2"/>
      <c r="O35" s="2" t="s">
        <v>26</v>
      </c>
      <c r="P35" s="2"/>
    </row>
    <row r="36" spans="1:16" ht="28.5" x14ac:dyDescent="0.45">
      <c r="A36" s="2" t="s">
        <v>7</v>
      </c>
      <c r="B36" s="2" t="s">
        <v>142</v>
      </c>
      <c r="C36" s="2" t="s">
        <v>143</v>
      </c>
      <c r="D36" s="2" t="s">
        <v>111</v>
      </c>
      <c r="E36" s="2" t="s">
        <v>112</v>
      </c>
      <c r="F36" s="2" t="s">
        <v>112</v>
      </c>
      <c r="G36" s="2" t="s">
        <v>1</v>
      </c>
      <c r="H36" s="2" t="s">
        <v>43</v>
      </c>
      <c r="I36" s="2" t="s">
        <v>144</v>
      </c>
      <c r="J36" s="2"/>
      <c r="K36" s="2"/>
      <c r="L36" s="2"/>
      <c r="M36" s="2"/>
      <c r="N36" s="2"/>
      <c r="O36" s="2" t="s">
        <v>26</v>
      </c>
      <c r="P36" s="2"/>
    </row>
    <row r="37" spans="1:16" ht="28.5" x14ac:dyDescent="0.45">
      <c r="A37" s="2" t="s">
        <v>7</v>
      </c>
      <c r="B37" s="2" t="s">
        <v>145</v>
      </c>
      <c r="C37" s="2" t="s">
        <v>146</v>
      </c>
      <c r="D37" s="2" t="s">
        <v>111</v>
      </c>
      <c r="E37" s="2" t="s">
        <v>120</v>
      </c>
      <c r="F37" s="2" t="s">
        <v>120</v>
      </c>
      <c r="G37" s="2" t="s">
        <v>1</v>
      </c>
      <c r="H37" s="2" t="s">
        <v>43</v>
      </c>
      <c r="I37" s="2" t="s">
        <v>147</v>
      </c>
      <c r="J37" s="2"/>
      <c r="K37" s="2"/>
      <c r="L37" s="2"/>
      <c r="M37" s="2"/>
      <c r="N37" s="2"/>
      <c r="O37" s="2" t="s">
        <v>26</v>
      </c>
      <c r="P37" s="2"/>
    </row>
    <row r="38" spans="1:16" ht="28.5" x14ac:dyDescent="0.45">
      <c r="A38" s="2" t="s">
        <v>7</v>
      </c>
      <c r="B38" s="2" t="s">
        <v>148</v>
      </c>
      <c r="C38" s="2" t="s">
        <v>149</v>
      </c>
      <c r="D38" s="2" t="s">
        <v>111</v>
      </c>
      <c r="E38" s="2" t="s">
        <v>112</v>
      </c>
      <c r="F38" s="2" t="s">
        <v>112</v>
      </c>
      <c r="G38" s="2" t="s">
        <v>1</v>
      </c>
      <c r="H38" s="2" t="s">
        <v>25</v>
      </c>
      <c r="I38" s="2" t="s">
        <v>150</v>
      </c>
      <c r="J38" s="2"/>
      <c r="K38" s="2"/>
      <c r="L38" s="2"/>
      <c r="M38" s="2"/>
      <c r="N38" s="2"/>
      <c r="O38" s="2" t="s">
        <v>26</v>
      </c>
      <c r="P38" s="2"/>
    </row>
    <row r="39" spans="1:16" ht="28.5" x14ac:dyDescent="0.45">
      <c r="A39" s="2" t="s">
        <v>7</v>
      </c>
      <c r="B39" s="2" t="s">
        <v>151</v>
      </c>
      <c r="C39" s="2" t="s">
        <v>152</v>
      </c>
      <c r="D39" s="2" t="s">
        <v>111</v>
      </c>
      <c r="E39" s="2" t="s">
        <v>112</v>
      </c>
      <c r="F39" s="2" t="s">
        <v>112</v>
      </c>
      <c r="G39" s="2" t="s">
        <v>1</v>
      </c>
      <c r="H39" s="2" t="s">
        <v>25</v>
      </c>
      <c r="I39" s="2" t="s">
        <v>153</v>
      </c>
      <c r="J39" s="2"/>
      <c r="K39" s="2"/>
      <c r="L39" s="2"/>
      <c r="M39" s="2"/>
      <c r="N39" s="2"/>
      <c r="O39" s="2" t="s">
        <v>26</v>
      </c>
      <c r="P39" s="2"/>
    </row>
    <row r="40" spans="1:16" ht="28.5" x14ac:dyDescent="0.45">
      <c r="A40" s="2" t="s">
        <v>7</v>
      </c>
      <c r="B40" s="2" t="s">
        <v>154</v>
      </c>
      <c r="C40" s="2" t="s">
        <v>155</v>
      </c>
      <c r="D40" s="2" t="s">
        <v>111</v>
      </c>
      <c r="E40" s="2" t="s">
        <v>112</v>
      </c>
      <c r="F40" s="2" t="s">
        <v>112</v>
      </c>
      <c r="G40" s="2" t="s">
        <v>2</v>
      </c>
      <c r="H40" s="2" t="s">
        <v>25</v>
      </c>
      <c r="I40" s="2" t="s">
        <v>156</v>
      </c>
      <c r="J40" s="2"/>
      <c r="K40" s="2"/>
      <c r="L40" s="2"/>
      <c r="M40" s="2"/>
      <c r="N40" s="2"/>
      <c r="O40" s="2" t="s">
        <v>26</v>
      </c>
      <c r="P40" s="2"/>
    </row>
    <row r="41" spans="1:16" ht="28.5" x14ac:dyDescent="0.45">
      <c r="A41" s="2" t="s">
        <v>7</v>
      </c>
      <c r="B41" s="2" t="s">
        <v>157</v>
      </c>
      <c r="C41" s="2" t="s">
        <v>158</v>
      </c>
      <c r="D41" s="2" t="s">
        <v>159</v>
      </c>
      <c r="E41" s="2" t="s">
        <v>160</v>
      </c>
      <c r="F41" s="2" t="s">
        <v>160</v>
      </c>
      <c r="G41" s="2" t="s">
        <v>1</v>
      </c>
      <c r="H41" s="2" t="s">
        <v>25</v>
      </c>
      <c r="I41" s="2" t="s">
        <v>161</v>
      </c>
      <c r="J41" s="2"/>
      <c r="K41" s="2"/>
      <c r="L41" s="2"/>
      <c r="M41" s="2"/>
      <c r="N41" s="2"/>
      <c r="O41" s="2" t="s">
        <v>26</v>
      </c>
      <c r="P41" s="2"/>
    </row>
    <row r="42" spans="1:16" ht="28.5" x14ac:dyDescent="0.45">
      <c r="A42" s="2" t="s">
        <v>7</v>
      </c>
      <c r="B42" s="2" t="s">
        <v>162</v>
      </c>
      <c r="C42" s="2" t="s">
        <v>163</v>
      </c>
      <c r="D42" s="2" t="s">
        <v>159</v>
      </c>
      <c r="E42" s="2" t="s">
        <v>160</v>
      </c>
      <c r="F42" s="2" t="s">
        <v>160</v>
      </c>
      <c r="G42" s="2" t="s">
        <v>1</v>
      </c>
      <c r="H42" s="2" t="s">
        <v>43</v>
      </c>
      <c r="I42" s="2" t="s">
        <v>164</v>
      </c>
      <c r="J42" s="2"/>
      <c r="K42" s="2"/>
      <c r="L42" s="2"/>
      <c r="M42" s="2"/>
      <c r="N42" s="2"/>
      <c r="O42" s="2" t="s">
        <v>26</v>
      </c>
      <c r="P42" s="2"/>
    </row>
    <row r="43" spans="1:16" ht="28.5" x14ac:dyDescent="0.45">
      <c r="A43" s="2" t="s">
        <v>7</v>
      </c>
      <c r="B43" s="2" t="s">
        <v>165</v>
      </c>
      <c r="C43" s="2" t="s">
        <v>166</v>
      </c>
      <c r="D43" s="2" t="s">
        <v>159</v>
      </c>
      <c r="E43" s="2" t="s">
        <v>160</v>
      </c>
      <c r="F43" s="2" t="s">
        <v>160</v>
      </c>
      <c r="G43" s="2" t="s">
        <v>1</v>
      </c>
      <c r="H43" s="2" t="s">
        <v>25</v>
      </c>
      <c r="I43" s="2" t="s">
        <v>167</v>
      </c>
      <c r="J43" s="2"/>
      <c r="K43" s="2"/>
      <c r="L43" s="2"/>
      <c r="M43" s="2"/>
      <c r="N43" s="2"/>
      <c r="O43" s="2" t="s">
        <v>26</v>
      </c>
      <c r="P43" s="2"/>
    </row>
    <row r="44" spans="1:16" ht="28.5" x14ac:dyDescent="0.45">
      <c r="A44" s="2" t="s">
        <v>7</v>
      </c>
      <c r="B44" s="2" t="s">
        <v>168</v>
      </c>
      <c r="C44" s="2" t="s">
        <v>169</v>
      </c>
      <c r="D44" s="2" t="s">
        <v>159</v>
      </c>
      <c r="E44" s="2" t="s">
        <v>160</v>
      </c>
      <c r="F44" s="2" t="s">
        <v>160</v>
      </c>
      <c r="G44" s="2" t="s">
        <v>2</v>
      </c>
      <c r="H44" s="2" t="s">
        <v>43</v>
      </c>
      <c r="I44" s="2" t="s">
        <v>170</v>
      </c>
      <c r="J44" s="2"/>
      <c r="K44" s="2"/>
      <c r="L44" s="2"/>
      <c r="M44" s="2"/>
      <c r="N44" s="2"/>
      <c r="O44" s="2" t="s">
        <v>26</v>
      </c>
      <c r="P44" s="2"/>
    </row>
    <row r="45" spans="1:16" ht="28.5" x14ac:dyDescent="0.45">
      <c r="A45" s="2" t="s">
        <v>7</v>
      </c>
      <c r="B45" s="2" t="s">
        <v>171</v>
      </c>
      <c r="C45" s="2" t="s">
        <v>172</v>
      </c>
      <c r="D45" s="2" t="s">
        <v>159</v>
      </c>
      <c r="E45" s="2" t="s">
        <v>173</v>
      </c>
      <c r="F45" s="2" t="s">
        <v>173</v>
      </c>
      <c r="G45" s="2" t="s">
        <v>1</v>
      </c>
      <c r="H45" s="2" t="s">
        <v>25</v>
      </c>
      <c r="I45" s="2" t="s">
        <v>174</v>
      </c>
      <c r="J45" s="2"/>
      <c r="K45" s="2"/>
      <c r="L45" s="2"/>
      <c r="M45" s="2"/>
      <c r="N45" s="2"/>
      <c r="O45" s="2" t="s">
        <v>26</v>
      </c>
      <c r="P45" s="2"/>
    </row>
    <row r="46" spans="1:16" ht="28.5" x14ac:dyDescent="0.45">
      <c r="A46" s="2" t="s">
        <v>7</v>
      </c>
      <c r="B46" s="2" t="s">
        <v>175</v>
      </c>
      <c r="C46" s="2" t="s">
        <v>176</v>
      </c>
      <c r="D46" s="2" t="s">
        <v>177</v>
      </c>
      <c r="E46" s="2" t="s">
        <v>178</v>
      </c>
      <c r="F46" s="2" t="s">
        <v>178</v>
      </c>
      <c r="G46" s="2" t="s">
        <v>1</v>
      </c>
      <c r="H46" s="2" t="s">
        <v>25</v>
      </c>
      <c r="I46" s="2" t="s">
        <v>179</v>
      </c>
      <c r="J46" s="2"/>
      <c r="K46" s="2"/>
      <c r="L46" s="2"/>
      <c r="M46" s="2"/>
      <c r="N46" s="2"/>
      <c r="O46" s="2" t="s">
        <v>26</v>
      </c>
      <c r="P46" s="2"/>
    </row>
    <row r="47" spans="1:16" ht="28.5" x14ac:dyDescent="0.45">
      <c r="A47" s="2" t="s">
        <v>7</v>
      </c>
      <c r="B47" s="2" t="s">
        <v>180</v>
      </c>
      <c r="C47" s="2" t="s">
        <v>181</v>
      </c>
      <c r="D47" s="2" t="s">
        <v>177</v>
      </c>
      <c r="E47" s="2" t="s">
        <v>178</v>
      </c>
      <c r="F47" s="2" t="s">
        <v>178</v>
      </c>
      <c r="G47" s="2" t="s">
        <v>1</v>
      </c>
      <c r="H47" s="2" t="s">
        <v>25</v>
      </c>
      <c r="I47" s="2" t="s">
        <v>182</v>
      </c>
      <c r="J47" s="2"/>
      <c r="K47" s="2"/>
      <c r="L47" s="2"/>
      <c r="M47" s="2"/>
      <c r="N47" s="2"/>
      <c r="O47" s="2" t="s">
        <v>26</v>
      </c>
      <c r="P47" s="2"/>
    </row>
    <row r="48" spans="1:16" ht="28.5" x14ac:dyDescent="0.45">
      <c r="A48" s="2" t="s">
        <v>7</v>
      </c>
      <c r="B48" s="2" t="s">
        <v>183</v>
      </c>
      <c r="C48" s="2" t="s">
        <v>184</v>
      </c>
      <c r="D48" s="2" t="s">
        <v>177</v>
      </c>
      <c r="E48" s="2" t="s">
        <v>178</v>
      </c>
      <c r="F48" s="2" t="s">
        <v>178</v>
      </c>
      <c r="G48" s="2" t="s">
        <v>1</v>
      </c>
      <c r="H48" s="2" t="s">
        <v>25</v>
      </c>
      <c r="I48" s="2" t="s">
        <v>185</v>
      </c>
      <c r="J48" s="2"/>
      <c r="K48" s="2"/>
      <c r="L48" s="2"/>
      <c r="M48" s="2"/>
      <c r="N48" s="2"/>
      <c r="O48" s="2" t="s">
        <v>26</v>
      </c>
      <c r="P48" s="2"/>
    </row>
    <row r="49" spans="1:16" ht="28.5" x14ac:dyDescent="0.45">
      <c r="A49" s="2" t="s">
        <v>7</v>
      </c>
      <c r="B49" s="2" t="s">
        <v>186</v>
      </c>
      <c r="C49" s="2" t="s">
        <v>187</v>
      </c>
      <c r="D49" s="2" t="s">
        <v>177</v>
      </c>
      <c r="E49" s="2" t="s">
        <v>188</v>
      </c>
      <c r="F49" s="2" t="s">
        <v>188</v>
      </c>
      <c r="G49" s="2" t="s">
        <v>1</v>
      </c>
      <c r="H49" s="2" t="s">
        <v>25</v>
      </c>
      <c r="I49" s="2" t="s">
        <v>189</v>
      </c>
      <c r="J49" s="2"/>
      <c r="K49" s="2"/>
      <c r="L49" s="2"/>
      <c r="M49" s="2"/>
      <c r="N49" s="2"/>
      <c r="O49" s="2" t="s">
        <v>26</v>
      </c>
      <c r="P49" s="2"/>
    </row>
    <row r="50" spans="1:16" ht="28.5" x14ac:dyDescent="0.45">
      <c r="A50" s="2" t="s">
        <v>7</v>
      </c>
      <c r="B50" s="2" t="s">
        <v>190</v>
      </c>
      <c r="C50" s="2" t="s">
        <v>191</v>
      </c>
      <c r="D50" s="2" t="s">
        <v>177</v>
      </c>
      <c r="E50" s="2" t="s">
        <v>192</v>
      </c>
      <c r="F50" s="2" t="s">
        <v>192</v>
      </c>
      <c r="G50" s="2" t="s">
        <v>1</v>
      </c>
      <c r="H50" s="2" t="s">
        <v>25</v>
      </c>
      <c r="I50" s="2" t="s">
        <v>193</v>
      </c>
      <c r="J50" s="2"/>
      <c r="K50" s="2"/>
      <c r="L50" s="2"/>
      <c r="M50" s="2"/>
      <c r="N50" s="2"/>
      <c r="O50" s="2" t="s">
        <v>26</v>
      </c>
      <c r="P50" s="2"/>
    </row>
    <row r="51" spans="1:16" ht="28.5" x14ac:dyDescent="0.45">
      <c r="A51" s="2" t="s">
        <v>7</v>
      </c>
      <c r="B51" s="2" t="s">
        <v>194</v>
      </c>
      <c r="C51" s="2" t="s">
        <v>195</v>
      </c>
      <c r="D51" s="2" t="s">
        <v>177</v>
      </c>
      <c r="E51" s="2" t="s">
        <v>196</v>
      </c>
      <c r="F51" s="2" t="s">
        <v>196</v>
      </c>
      <c r="G51" s="2" t="s">
        <v>1</v>
      </c>
      <c r="H51" s="2" t="s">
        <v>25</v>
      </c>
      <c r="I51" s="2" t="s">
        <v>197</v>
      </c>
      <c r="J51" s="2"/>
      <c r="K51" s="2"/>
      <c r="L51" s="2"/>
      <c r="M51" s="2"/>
      <c r="N51" s="2"/>
      <c r="O51" s="2" t="s">
        <v>26</v>
      </c>
      <c r="P51" s="2"/>
    </row>
    <row r="52" spans="1:16" ht="28.5" x14ac:dyDescent="0.45">
      <c r="A52" s="2" t="s">
        <v>7</v>
      </c>
      <c r="B52" s="2" t="s">
        <v>198</v>
      </c>
      <c r="C52" s="2" t="s">
        <v>199</v>
      </c>
      <c r="D52" s="2" t="s">
        <v>177</v>
      </c>
      <c r="E52" s="2" t="s">
        <v>196</v>
      </c>
      <c r="F52" s="2" t="s">
        <v>196</v>
      </c>
      <c r="G52" s="2" t="s">
        <v>1</v>
      </c>
      <c r="H52" s="2" t="s">
        <v>25</v>
      </c>
      <c r="I52" s="2" t="s">
        <v>200</v>
      </c>
      <c r="J52" s="2"/>
      <c r="K52" s="2"/>
      <c r="L52" s="2"/>
      <c r="M52" s="2"/>
      <c r="N52" s="2"/>
      <c r="O52" s="2" t="s">
        <v>26</v>
      </c>
      <c r="P52" s="2"/>
    </row>
    <row r="53" spans="1:16" ht="28.5" x14ac:dyDescent="0.45">
      <c r="A53" s="2" t="s">
        <v>7</v>
      </c>
      <c r="B53" s="2" t="s">
        <v>201</v>
      </c>
      <c r="C53" s="2" t="s">
        <v>202</v>
      </c>
      <c r="D53" s="2" t="s">
        <v>177</v>
      </c>
      <c r="E53" s="2" t="s">
        <v>196</v>
      </c>
      <c r="F53" s="2" t="s">
        <v>196</v>
      </c>
      <c r="G53" s="2" t="s">
        <v>1</v>
      </c>
      <c r="H53" s="2" t="s">
        <v>25</v>
      </c>
      <c r="I53" s="2" t="s">
        <v>203</v>
      </c>
      <c r="J53" s="2"/>
      <c r="K53" s="2"/>
      <c r="L53" s="2"/>
      <c r="M53" s="2"/>
      <c r="N53" s="2"/>
      <c r="O53" s="2" t="s">
        <v>26</v>
      </c>
      <c r="P53" s="2"/>
    </row>
    <row r="54" spans="1:16" ht="28.5" x14ac:dyDescent="0.45">
      <c r="A54" s="2" t="s">
        <v>7</v>
      </c>
      <c r="B54" s="2" t="s">
        <v>204</v>
      </c>
      <c r="C54" s="2" t="s">
        <v>205</v>
      </c>
      <c r="D54" s="2" t="s">
        <v>177</v>
      </c>
      <c r="E54" s="2" t="s">
        <v>196</v>
      </c>
      <c r="F54" s="2" t="s">
        <v>196</v>
      </c>
      <c r="G54" s="2" t="s">
        <v>1</v>
      </c>
      <c r="H54" s="2" t="s">
        <v>25</v>
      </c>
      <c r="I54" s="2" t="s">
        <v>206</v>
      </c>
      <c r="J54" s="2"/>
      <c r="K54" s="2"/>
      <c r="L54" s="2"/>
      <c r="M54" s="2"/>
      <c r="N54" s="2"/>
      <c r="O54" s="2" t="s">
        <v>26</v>
      </c>
      <c r="P54" s="2"/>
    </row>
    <row r="55" spans="1:16" ht="28.5" x14ac:dyDescent="0.45">
      <c r="A55" s="2" t="s">
        <v>7</v>
      </c>
      <c r="B55" s="2" t="s">
        <v>207</v>
      </c>
      <c r="C55" s="2" t="s">
        <v>208</v>
      </c>
      <c r="D55" s="2" t="s">
        <v>177</v>
      </c>
      <c r="E55" s="2" t="s">
        <v>209</v>
      </c>
      <c r="F55" s="2" t="s">
        <v>209</v>
      </c>
      <c r="G55" s="2" t="s">
        <v>1</v>
      </c>
      <c r="H55" s="2" t="s">
        <v>25</v>
      </c>
      <c r="I55" s="2" t="s">
        <v>210</v>
      </c>
      <c r="J55" s="2"/>
      <c r="K55" s="2"/>
      <c r="L55" s="2"/>
      <c r="M55" s="2"/>
      <c r="N55" s="2"/>
      <c r="O55" s="2" t="s">
        <v>26</v>
      </c>
      <c r="P55" s="2"/>
    </row>
    <row r="56" spans="1:16" ht="28.5" x14ac:dyDescent="0.45">
      <c r="A56" s="2" t="s">
        <v>7</v>
      </c>
      <c r="B56" s="2" t="s">
        <v>211</v>
      </c>
      <c r="C56" s="2" t="s">
        <v>212</v>
      </c>
      <c r="D56" s="2" t="s">
        <v>177</v>
      </c>
      <c r="E56" s="2" t="s">
        <v>213</v>
      </c>
      <c r="F56" s="2" t="s">
        <v>213</v>
      </c>
      <c r="G56" s="2" t="s">
        <v>1</v>
      </c>
      <c r="H56" s="2" t="s">
        <v>214</v>
      </c>
      <c r="I56" s="2" t="s">
        <v>215</v>
      </c>
      <c r="J56" s="2"/>
      <c r="K56" s="2"/>
      <c r="L56" s="2"/>
      <c r="M56" s="2"/>
      <c r="N56" s="2"/>
      <c r="O56" s="2" t="s">
        <v>26</v>
      </c>
      <c r="P56" s="2"/>
    </row>
    <row r="57" spans="1:16" ht="28.5" x14ac:dyDescent="0.45">
      <c r="A57" s="2" t="s">
        <v>9</v>
      </c>
      <c r="B57" s="2" t="s">
        <v>216</v>
      </c>
      <c r="C57" s="2" t="s">
        <v>217</v>
      </c>
      <c r="D57" s="2" t="s">
        <v>218</v>
      </c>
      <c r="E57" s="2" t="s">
        <v>219</v>
      </c>
      <c r="F57" s="2" t="s">
        <v>220</v>
      </c>
      <c r="G57" s="2" t="s">
        <v>1</v>
      </c>
      <c r="H57" s="2" t="s">
        <v>221</v>
      </c>
      <c r="I57" s="2" t="s">
        <v>222</v>
      </c>
      <c r="J57" s="2"/>
      <c r="K57" s="2"/>
      <c r="L57" s="2"/>
      <c r="M57" s="2"/>
      <c r="N57" s="2"/>
      <c r="O57" s="2" t="s">
        <v>223</v>
      </c>
      <c r="P57" s="2"/>
    </row>
    <row r="58" spans="1:16" ht="28.5" x14ac:dyDescent="0.45">
      <c r="A58" s="2" t="s">
        <v>9</v>
      </c>
      <c r="B58" s="2" t="s">
        <v>224</v>
      </c>
      <c r="C58" s="2" t="s">
        <v>225</v>
      </c>
      <c r="D58" s="2" t="s">
        <v>218</v>
      </c>
      <c r="E58" s="2" t="s">
        <v>219</v>
      </c>
      <c r="F58" s="2" t="s">
        <v>220</v>
      </c>
      <c r="G58" s="2" t="s">
        <v>1</v>
      </c>
      <c r="H58" s="2" t="s">
        <v>221</v>
      </c>
      <c r="I58" s="2" t="s">
        <v>226</v>
      </c>
      <c r="J58" s="2"/>
      <c r="K58" s="2"/>
      <c r="L58" s="2"/>
      <c r="M58" s="2"/>
      <c r="N58" s="2"/>
      <c r="O58" s="2" t="s">
        <v>223</v>
      </c>
      <c r="P58" s="2"/>
    </row>
    <row r="59" spans="1:16" ht="28.5" x14ac:dyDescent="0.45">
      <c r="A59" s="2" t="s">
        <v>9</v>
      </c>
      <c r="B59" s="2" t="s">
        <v>227</v>
      </c>
      <c r="C59" s="2" t="s">
        <v>228</v>
      </c>
      <c r="D59" s="2" t="s">
        <v>218</v>
      </c>
      <c r="E59" s="2" t="s">
        <v>219</v>
      </c>
      <c r="F59" s="2" t="s">
        <v>220</v>
      </c>
      <c r="G59" s="2" t="s">
        <v>1</v>
      </c>
      <c r="H59" s="2" t="s">
        <v>221</v>
      </c>
      <c r="I59" s="2" t="s">
        <v>229</v>
      </c>
      <c r="J59" s="2"/>
      <c r="K59" s="2"/>
      <c r="L59" s="2"/>
      <c r="M59" s="2"/>
      <c r="N59" s="2"/>
      <c r="O59" s="2" t="s">
        <v>223</v>
      </c>
      <c r="P59" s="2"/>
    </row>
    <row r="60" spans="1:16" ht="28.5" x14ac:dyDescent="0.45">
      <c r="A60" s="2" t="s">
        <v>9</v>
      </c>
      <c r="B60" s="2" t="s">
        <v>230</v>
      </c>
      <c r="C60" s="2" t="s">
        <v>231</v>
      </c>
      <c r="D60" s="2" t="s">
        <v>218</v>
      </c>
      <c r="E60" s="2" t="s">
        <v>219</v>
      </c>
      <c r="F60" s="2" t="s">
        <v>220</v>
      </c>
      <c r="G60" s="2" t="s">
        <v>1</v>
      </c>
      <c r="H60" s="2" t="s">
        <v>221</v>
      </c>
      <c r="I60" s="2" t="s">
        <v>232</v>
      </c>
      <c r="J60" s="2"/>
      <c r="K60" s="2"/>
      <c r="L60" s="2"/>
      <c r="M60" s="2"/>
      <c r="N60" s="2"/>
      <c r="O60" s="2" t="s">
        <v>223</v>
      </c>
      <c r="P60" s="2"/>
    </row>
    <row r="61" spans="1:16" ht="28.5" x14ac:dyDescent="0.45">
      <c r="A61" s="2" t="s">
        <v>9</v>
      </c>
      <c r="B61" s="2" t="s">
        <v>233</v>
      </c>
      <c r="C61" s="2" t="s">
        <v>234</v>
      </c>
      <c r="D61" s="2" t="s">
        <v>218</v>
      </c>
      <c r="E61" s="2" t="s">
        <v>219</v>
      </c>
      <c r="F61" s="2" t="s">
        <v>220</v>
      </c>
      <c r="G61" s="2" t="s">
        <v>1</v>
      </c>
      <c r="H61" s="2" t="s">
        <v>221</v>
      </c>
      <c r="I61" s="2" t="s">
        <v>235</v>
      </c>
      <c r="J61" s="2"/>
      <c r="K61" s="2"/>
      <c r="L61" s="2"/>
      <c r="M61" s="2"/>
      <c r="N61" s="2"/>
      <c r="O61" s="2" t="s">
        <v>223</v>
      </c>
      <c r="P61" s="2"/>
    </row>
    <row r="62" spans="1:16" ht="28.5" x14ac:dyDescent="0.45">
      <c r="A62" s="2" t="s">
        <v>9</v>
      </c>
      <c r="B62" s="2" t="s">
        <v>236</v>
      </c>
      <c r="C62" s="2" t="s">
        <v>237</v>
      </c>
      <c r="D62" s="2" t="s">
        <v>218</v>
      </c>
      <c r="E62" s="2" t="s">
        <v>219</v>
      </c>
      <c r="F62" s="2" t="s">
        <v>220</v>
      </c>
      <c r="G62" s="2" t="s">
        <v>1</v>
      </c>
      <c r="H62" s="2" t="s">
        <v>221</v>
      </c>
      <c r="I62" s="2" t="s">
        <v>238</v>
      </c>
      <c r="J62" s="2"/>
      <c r="K62" s="2"/>
      <c r="L62" s="2"/>
      <c r="M62" s="2"/>
      <c r="N62" s="2"/>
      <c r="O62" s="2" t="s">
        <v>223</v>
      </c>
      <c r="P62" s="2"/>
    </row>
    <row r="63" spans="1:16" ht="28.5" x14ac:dyDescent="0.45">
      <c r="A63" s="2" t="s">
        <v>9</v>
      </c>
      <c r="B63" s="2" t="s">
        <v>239</v>
      </c>
      <c r="C63" s="2" t="s">
        <v>240</v>
      </c>
      <c r="D63" s="2" t="s">
        <v>218</v>
      </c>
      <c r="E63" s="2" t="s">
        <v>219</v>
      </c>
      <c r="F63" s="2" t="s">
        <v>220</v>
      </c>
      <c r="G63" s="2" t="s">
        <v>2</v>
      </c>
      <c r="H63" s="2" t="s">
        <v>221</v>
      </c>
      <c r="I63" s="2" t="s">
        <v>241</v>
      </c>
      <c r="J63" s="2"/>
      <c r="K63" s="2"/>
      <c r="L63" s="2"/>
      <c r="M63" s="2"/>
      <c r="N63" s="2"/>
      <c r="O63" s="2" t="s">
        <v>223</v>
      </c>
      <c r="P63" s="2"/>
    </row>
    <row r="64" spans="1:16" ht="28.5" x14ac:dyDescent="0.45">
      <c r="A64" s="2" t="s">
        <v>9</v>
      </c>
      <c r="B64" s="2" t="s">
        <v>242</v>
      </c>
      <c r="C64" s="2" t="s">
        <v>243</v>
      </c>
      <c r="D64" s="2" t="s">
        <v>218</v>
      </c>
      <c r="E64" s="2" t="s">
        <v>219</v>
      </c>
      <c r="F64" s="2" t="s">
        <v>220</v>
      </c>
      <c r="G64" s="2" t="s">
        <v>1</v>
      </c>
      <c r="H64" s="2" t="s">
        <v>221</v>
      </c>
      <c r="I64" s="2" t="s">
        <v>244</v>
      </c>
      <c r="J64" s="2"/>
      <c r="K64" s="2"/>
      <c r="L64" s="2"/>
      <c r="M64" s="2"/>
      <c r="N64" s="2"/>
      <c r="O64" s="2" t="s">
        <v>223</v>
      </c>
      <c r="P64" s="2"/>
    </row>
    <row r="65" spans="1:16" ht="28.5" x14ac:dyDescent="0.45">
      <c r="A65" s="2" t="s">
        <v>9</v>
      </c>
      <c r="B65" s="2" t="s">
        <v>245</v>
      </c>
      <c r="C65" s="2" t="s">
        <v>246</v>
      </c>
      <c r="D65" s="2" t="s">
        <v>218</v>
      </c>
      <c r="E65" s="2" t="s">
        <v>219</v>
      </c>
      <c r="F65" s="2" t="s">
        <v>220</v>
      </c>
      <c r="G65" s="2" t="s">
        <v>2</v>
      </c>
      <c r="H65" s="2" t="s">
        <v>221</v>
      </c>
      <c r="I65" s="2" t="s">
        <v>247</v>
      </c>
      <c r="J65" s="2"/>
      <c r="K65" s="2"/>
      <c r="L65" s="2"/>
      <c r="M65" s="2"/>
      <c r="N65" s="2"/>
      <c r="O65" s="2" t="s">
        <v>223</v>
      </c>
      <c r="P65" s="2"/>
    </row>
    <row r="66" spans="1:16" ht="28.5" x14ac:dyDescent="0.45">
      <c r="A66" s="2" t="s">
        <v>9</v>
      </c>
      <c r="B66" s="2" t="s">
        <v>248</v>
      </c>
      <c r="C66" s="2" t="s">
        <v>249</v>
      </c>
      <c r="D66" s="2" t="s">
        <v>218</v>
      </c>
      <c r="E66" s="2" t="s">
        <v>219</v>
      </c>
      <c r="F66" s="2" t="s">
        <v>220</v>
      </c>
      <c r="G66" s="2" t="s">
        <v>1</v>
      </c>
      <c r="H66" s="2" t="s">
        <v>221</v>
      </c>
      <c r="I66" s="2" t="s">
        <v>250</v>
      </c>
      <c r="J66" s="2"/>
      <c r="K66" s="2"/>
      <c r="L66" s="2"/>
      <c r="M66" s="2"/>
      <c r="N66" s="2"/>
      <c r="O66" s="2" t="s">
        <v>223</v>
      </c>
      <c r="P66" s="2"/>
    </row>
    <row r="67" spans="1:16" ht="28.5" x14ac:dyDescent="0.45">
      <c r="A67" s="2" t="s">
        <v>9</v>
      </c>
      <c r="B67" s="2" t="s">
        <v>251</v>
      </c>
      <c r="C67" s="2" t="s">
        <v>252</v>
      </c>
      <c r="D67" s="2" t="s">
        <v>253</v>
      </c>
      <c r="E67" s="2" t="s">
        <v>254</v>
      </c>
      <c r="F67" s="2" t="s">
        <v>220</v>
      </c>
      <c r="G67" s="2" t="s">
        <v>1</v>
      </c>
      <c r="H67" s="2" t="s">
        <v>255</v>
      </c>
      <c r="I67" s="2" t="s">
        <v>256</v>
      </c>
      <c r="J67" s="2"/>
      <c r="K67" s="2"/>
      <c r="L67" s="2"/>
      <c r="M67" s="2"/>
      <c r="N67" s="2"/>
      <c r="O67" s="2" t="s">
        <v>223</v>
      </c>
      <c r="P67" s="2"/>
    </row>
    <row r="68" spans="1:16" ht="28.5" x14ac:dyDescent="0.45">
      <c r="A68" s="2" t="s">
        <v>9</v>
      </c>
      <c r="B68" s="2" t="s">
        <v>257</v>
      </c>
      <c r="C68" s="2" t="s">
        <v>258</v>
      </c>
      <c r="D68" s="2" t="s">
        <v>253</v>
      </c>
      <c r="E68" s="2" t="s">
        <v>254</v>
      </c>
      <c r="F68" s="2" t="s">
        <v>220</v>
      </c>
      <c r="G68" s="2" t="s">
        <v>1</v>
      </c>
      <c r="H68" s="2" t="s">
        <v>255</v>
      </c>
      <c r="I68" s="2" t="s">
        <v>259</v>
      </c>
      <c r="J68" s="2"/>
      <c r="K68" s="2"/>
      <c r="L68" s="2"/>
      <c r="M68" s="2"/>
      <c r="N68" s="2"/>
      <c r="O68" s="2" t="s">
        <v>223</v>
      </c>
      <c r="P68" s="2"/>
    </row>
    <row r="69" spans="1:16" ht="28.5" x14ac:dyDescent="0.45">
      <c r="A69" s="2" t="s">
        <v>9</v>
      </c>
      <c r="B69" s="2" t="s">
        <v>260</v>
      </c>
      <c r="C69" s="2" t="s">
        <v>261</v>
      </c>
      <c r="D69" s="2" t="s">
        <v>253</v>
      </c>
      <c r="E69" s="2" t="s">
        <v>254</v>
      </c>
      <c r="F69" s="2" t="s">
        <v>220</v>
      </c>
      <c r="G69" s="2" t="s">
        <v>1</v>
      </c>
      <c r="H69" s="2" t="s">
        <v>255</v>
      </c>
      <c r="I69" s="2" t="s">
        <v>262</v>
      </c>
      <c r="J69" s="2"/>
      <c r="K69" s="2"/>
      <c r="L69" s="2"/>
      <c r="M69" s="2"/>
      <c r="N69" s="2"/>
      <c r="O69" s="2" t="s">
        <v>223</v>
      </c>
      <c r="P69" s="2"/>
    </row>
    <row r="70" spans="1:16" ht="28.5" x14ac:dyDescent="0.45">
      <c r="A70" s="2" t="s">
        <v>9</v>
      </c>
      <c r="B70" s="2" t="s">
        <v>263</v>
      </c>
      <c r="C70" s="2" t="s">
        <v>264</v>
      </c>
      <c r="D70" s="2" t="s">
        <v>253</v>
      </c>
      <c r="E70" s="2" t="s">
        <v>254</v>
      </c>
      <c r="F70" s="2" t="s">
        <v>220</v>
      </c>
      <c r="G70" s="2" t="s">
        <v>1</v>
      </c>
      <c r="H70" s="2" t="s">
        <v>255</v>
      </c>
      <c r="I70" s="2" t="s">
        <v>265</v>
      </c>
      <c r="J70" s="2"/>
      <c r="K70" s="2"/>
      <c r="L70" s="2"/>
      <c r="M70" s="2"/>
      <c r="N70" s="2"/>
      <c r="O70" s="2" t="s">
        <v>223</v>
      </c>
      <c r="P70" s="2"/>
    </row>
    <row r="71" spans="1:16" ht="28.5" x14ac:dyDescent="0.45">
      <c r="A71" s="2" t="s">
        <v>9</v>
      </c>
      <c r="B71" s="2" t="s">
        <v>266</v>
      </c>
      <c r="C71" s="2" t="s">
        <v>267</v>
      </c>
      <c r="D71" s="2" t="s">
        <v>253</v>
      </c>
      <c r="E71" s="2" t="s">
        <v>254</v>
      </c>
      <c r="F71" s="2" t="s">
        <v>220</v>
      </c>
      <c r="G71" s="2" t="s">
        <v>1</v>
      </c>
      <c r="H71" s="2" t="s">
        <v>255</v>
      </c>
      <c r="I71" s="2" t="s">
        <v>268</v>
      </c>
      <c r="J71" s="2"/>
      <c r="K71" s="2"/>
      <c r="L71" s="2"/>
      <c r="M71" s="2"/>
      <c r="N71" s="2"/>
      <c r="O71" s="2" t="s">
        <v>223</v>
      </c>
      <c r="P71" s="2"/>
    </row>
    <row r="72" spans="1:16" ht="28.5" x14ac:dyDescent="0.45">
      <c r="A72" s="2" t="s">
        <v>9</v>
      </c>
      <c r="B72" s="2" t="s">
        <v>269</v>
      </c>
      <c r="C72" s="2" t="s">
        <v>270</v>
      </c>
      <c r="D72" s="2" t="s">
        <v>253</v>
      </c>
      <c r="E72" s="2" t="s">
        <v>254</v>
      </c>
      <c r="F72" s="2" t="s">
        <v>220</v>
      </c>
      <c r="G72" s="2" t="s">
        <v>1</v>
      </c>
      <c r="H72" s="2" t="s">
        <v>255</v>
      </c>
      <c r="I72" s="2" t="s">
        <v>271</v>
      </c>
      <c r="J72" s="2"/>
      <c r="K72" s="2"/>
      <c r="L72" s="2"/>
      <c r="M72" s="2"/>
      <c r="N72" s="2"/>
      <c r="O72" s="2" t="s">
        <v>223</v>
      </c>
      <c r="P72" s="2"/>
    </row>
    <row r="73" spans="1:16" ht="28.5" x14ac:dyDescent="0.45">
      <c r="A73" s="2" t="s">
        <v>9</v>
      </c>
      <c r="B73" s="2" t="s">
        <v>272</v>
      </c>
      <c r="C73" s="2" t="s">
        <v>273</v>
      </c>
      <c r="D73" s="2" t="s">
        <v>253</v>
      </c>
      <c r="E73" s="2" t="s">
        <v>254</v>
      </c>
      <c r="F73" s="2" t="s">
        <v>220</v>
      </c>
      <c r="G73" s="2" t="s">
        <v>1</v>
      </c>
      <c r="H73" s="2" t="s">
        <v>255</v>
      </c>
      <c r="I73" s="2" t="s">
        <v>274</v>
      </c>
      <c r="J73" s="2"/>
      <c r="K73" s="2"/>
      <c r="L73" s="2"/>
      <c r="M73" s="2"/>
      <c r="N73" s="2"/>
      <c r="O73" s="2" t="s">
        <v>223</v>
      </c>
      <c r="P73" s="2"/>
    </row>
    <row r="74" spans="1:16" ht="28.5" x14ac:dyDescent="0.45">
      <c r="A74" s="2" t="s">
        <v>9</v>
      </c>
      <c r="B74" s="2" t="s">
        <v>275</v>
      </c>
      <c r="C74" s="2" t="s">
        <v>276</v>
      </c>
      <c r="D74" s="2" t="s">
        <v>253</v>
      </c>
      <c r="E74" s="2" t="s">
        <v>254</v>
      </c>
      <c r="F74" s="2" t="s">
        <v>220</v>
      </c>
      <c r="G74" s="2" t="s">
        <v>2</v>
      </c>
      <c r="H74" s="2" t="s">
        <v>255</v>
      </c>
      <c r="I74" s="2" t="s">
        <v>277</v>
      </c>
      <c r="J74" s="2"/>
      <c r="K74" s="2"/>
      <c r="L74" s="2"/>
      <c r="M74" s="2"/>
      <c r="N74" s="2"/>
      <c r="O74" s="2" t="s">
        <v>223</v>
      </c>
      <c r="P74" s="2"/>
    </row>
    <row r="75" spans="1:16" ht="28.5" x14ac:dyDescent="0.45">
      <c r="A75" s="2" t="s">
        <v>9</v>
      </c>
      <c r="B75" s="2" t="s">
        <v>278</v>
      </c>
      <c r="C75" s="2" t="s">
        <v>279</v>
      </c>
      <c r="D75" s="2" t="s">
        <v>253</v>
      </c>
      <c r="E75" s="2" t="s">
        <v>254</v>
      </c>
      <c r="F75" s="2" t="s">
        <v>220</v>
      </c>
      <c r="G75" s="2" t="s">
        <v>1</v>
      </c>
      <c r="H75" s="2" t="s">
        <v>255</v>
      </c>
      <c r="I75" s="2" t="s">
        <v>280</v>
      </c>
      <c r="J75" s="2"/>
      <c r="K75" s="2"/>
      <c r="L75" s="2"/>
      <c r="M75" s="2"/>
      <c r="N75" s="2"/>
      <c r="O75" s="2" t="s">
        <v>223</v>
      </c>
      <c r="P75" s="2"/>
    </row>
    <row r="76" spans="1:16" ht="28.5" x14ac:dyDescent="0.45">
      <c r="A76" s="2" t="s">
        <v>9</v>
      </c>
      <c r="B76" s="2" t="s">
        <v>281</v>
      </c>
      <c r="C76" s="2" t="s">
        <v>282</v>
      </c>
      <c r="D76" s="2" t="s">
        <v>253</v>
      </c>
      <c r="E76" s="2" t="s">
        <v>254</v>
      </c>
      <c r="F76" s="2" t="s">
        <v>220</v>
      </c>
      <c r="G76" s="2" t="s">
        <v>2</v>
      </c>
      <c r="H76" s="2" t="s">
        <v>255</v>
      </c>
      <c r="I76" s="2" t="s">
        <v>283</v>
      </c>
      <c r="J76" s="2"/>
      <c r="K76" s="2"/>
      <c r="L76" s="2"/>
      <c r="M76" s="2"/>
      <c r="N76" s="2"/>
      <c r="O76" s="2" t="s">
        <v>223</v>
      </c>
      <c r="P76" s="2"/>
    </row>
    <row r="77" spans="1:16" ht="28.5" x14ac:dyDescent="0.45">
      <c r="A77" s="2" t="s">
        <v>9</v>
      </c>
      <c r="B77" s="2" t="s">
        <v>284</v>
      </c>
      <c r="C77" s="2" t="s">
        <v>285</v>
      </c>
      <c r="D77" s="2" t="s">
        <v>286</v>
      </c>
      <c r="E77" s="2" t="s">
        <v>287</v>
      </c>
      <c r="F77" s="2" t="s">
        <v>220</v>
      </c>
      <c r="G77" s="2" t="s">
        <v>1</v>
      </c>
      <c r="H77" s="2" t="s">
        <v>288</v>
      </c>
      <c r="I77" s="2" t="s">
        <v>289</v>
      </c>
      <c r="J77" s="2"/>
      <c r="K77" s="2"/>
      <c r="L77" s="2"/>
      <c r="M77" s="2"/>
      <c r="N77" s="2"/>
      <c r="O77" s="2" t="s">
        <v>223</v>
      </c>
      <c r="P77" s="2"/>
    </row>
    <row r="78" spans="1:16" ht="28.5" x14ac:dyDescent="0.45">
      <c r="A78" s="2" t="s">
        <v>9</v>
      </c>
      <c r="B78" s="2" t="s">
        <v>290</v>
      </c>
      <c r="C78" s="2" t="s">
        <v>291</v>
      </c>
      <c r="D78" s="2" t="s">
        <v>286</v>
      </c>
      <c r="E78" s="2" t="s">
        <v>287</v>
      </c>
      <c r="F78" s="2" t="s">
        <v>220</v>
      </c>
      <c r="G78" s="2" t="s">
        <v>1</v>
      </c>
      <c r="H78" s="2" t="s">
        <v>288</v>
      </c>
      <c r="I78" s="2" t="s">
        <v>292</v>
      </c>
      <c r="J78" s="2"/>
      <c r="K78" s="2"/>
      <c r="L78" s="2"/>
      <c r="M78" s="2"/>
      <c r="N78" s="2"/>
      <c r="O78" s="2" t="s">
        <v>223</v>
      </c>
      <c r="P78" s="2"/>
    </row>
    <row r="79" spans="1:16" ht="28.5" x14ac:dyDescent="0.45">
      <c r="A79" s="2" t="s">
        <v>9</v>
      </c>
      <c r="B79" s="2" t="s">
        <v>293</v>
      </c>
      <c r="C79" s="2" t="s">
        <v>294</v>
      </c>
      <c r="D79" s="2" t="s">
        <v>286</v>
      </c>
      <c r="E79" s="2" t="s">
        <v>287</v>
      </c>
      <c r="F79" s="2" t="s">
        <v>220</v>
      </c>
      <c r="G79" s="2" t="s">
        <v>1</v>
      </c>
      <c r="H79" s="2" t="s">
        <v>288</v>
      </c>
      <c r="I79" s="2" t="s">
        <v>295</v>
      </c>
      <c r="J79" s="2"/>
      <c r="K79" s="2"/>
      <c r="L79" s="2"/>
      <c r="M79" s="2"/>
      <c r="N79" s="2"/>
      <c r="O79" s="2" t="s">
        <v>223</v>
      </c>
      <c r="P79" s="2"/>
    </row>
    <row r="80" spans="1:16" ht="28.5" x14ac:dyDescent="0.45">
      <c r="A80" s="2" t="s">
        <v>9</v>
      </c>
      <c r="B80" s="2" t="s">
        <v>296</v>
      </c>
      <c r="C80" s="2" t="s">
        <v>297</v>
      </c>
      <c r="D80" s="2" t="s">
        <v>286</v>
      </c>
      <c r="E80" s="2" t="s">
        <v>287</v>
      </c>
      <c r="F80" s="2" t="s">
        <v>220</v>
      </c>
      <c r="G80" s="2" t="s">
        <v>1</v>
      </c>
      <c r="H80" s="2" t="s">
        <v>288</v>
      </c>
      <c r="I80" s="2" t="s">
        <v>298</v>
      </c>
      <c r="J80" s="2"/>
      <c r="K80" s="2"/>
      <c r="L80" s="2"/>
      <c r="M80" s="2"/>
      <c r="N80" s="2"/>
      <c r="O80" s="2" t="s">
        <v>223</v>
      </c>
      <c r="P80" s="2"/>
    </row>
    <row r="81" spans="1:16" ht="28.5" x14ac:dyDescent="0.45">
      <c r="A81" s="2" t="s">
        <v>9</v>
      </c>
      <c r="B81" s="2" t="s">
        <v>299</v>
      </c>
      <c r="C81" s="2" t="s">
        <v>300</v>
      </c>
      <c r="D81" s="2" t="s">
        <v>286</v>
      </c>
      <c r="E81" s="2" t="s">
        <v>287</v>
      </c>
      <c r="F81" s="2" t="s">
        <v>220</v>
      </c>
      <c r="G81" s="2" t="s">
        <v>1</v>
      </c>
      <c r="H81" s="2" t="s">
        <v>288</v>
      </c>
      <c r="I81" s="2" t="s">
        <v>301</v>
      </c>
      <c r="J81" s="2"/>
      <c r="K81" s="2"/>
      <c r="L81" s="2"/>
      <c r="M81" s="2"/>
      <c r="N81" s="2"/>
      <c r="O81" s="2" t="s">
        <v>223</v>
      </c>
      <c r="P81" s="2"/>
    </row>
    <row r="82" spans="1:16" ht="28.5" x14ac:dyDescent="0.45">
      <c r="A82" s="2" t="s">
        <v>9</v>
      </c>
      <c r="B82" s="2" t="s">
        <v>302</v>
      </c>
      <c r="C82" s="2" t="s">
        <v>303</v>
      </c>
      <c r="D82" s="2" t="s">
        <v>286</v>
      </c>
      <c r="E82" s="2" t="s">
        <v>287</v>
      </c>
      <c r="F82" s="2" t="s">
        <v>220</v>
      </c>
      <c r="G82" s="2" t="s">
        <v>1</v>
      </c>
      <c r="H82" s="2" t="s">
        <v>288</v>
      </c>
      <c r="I82" s="2" t="s">
        <v>304</v>
      </c>
      <c r="J82" s="2"/>
      <c r="K82" s="2"/>
      <c r="L82" s="2"/>
      <c r="M82" s="2"/>
      <c r="N82" s="2"/>
      <c r="O82" s="2" t="s">
        <v>223</v>
      </c>
      <c r="P82" s="2"/>
    </row>
    <row r="83" spans="1:16" ht="28.5" x14ac:dyDescent="0.45">
      <c r="A83" s="2" t="s">
        <v>9</v>
      </c>
      <c r="B83" s="2" t="s">
        <v>305</v>
      </c>
      <c r="C83" s="2" t="s">
        <v>306</v>
      </c>
      <c r="D83" s="2" t="s">
        <v>286</v>
      </c>
      <c r="E83" s="2" t="s">
        <v>287</v>
      </c>
      <c r="F83" s="2" t="s">
        <v>220</v>
      </c>
      <c r="G83" s="2" t="s">
        <v>1</v>
      </c>
      <c r="H83" s="2" t="s">
        <v>288</v>
      </c>
      <c r="I83" s="2" t="s">
        <v>250</v>
      </c>
      <c r="J83" s="2"/>
      <c r="K83" s="2"/>
      <c r="L83" s="2"/>
      <c r="M83" s="2"/>
      <c r="N83" s="2"/>
      <c r="O83" s="2" t="s">
        <v>223</v>
      </c>
      <c r="P83" s="2"/>
    </row>
    <row r="84" spans="1:16" ht="28.5" x14ac:dyDescent="0.45">
      <c r="A84" s="2" t="s">
        <v>9</v>
      </c>
      <c r="B84" s="2" t="s">
        <v>307</v>
      </c>
      <c r="C84" s="2" t="s">
        <v>308</v>
      </c>
      <c r="D84" s="2" t="s">
        <v>286</v>
      </c>
      <c r="E84" s="2" t="s">
        <v>287</v>
      </c>
      <c r="F84" s="2" t="s">
        <v>220</v>
      </c>
      <c r="G84" s="2" t="s">
        <v>1</v>
      </c>
      <c r="H84" s="2" t="s">
        <v>288</v>
      </c>
      <c r="I84" s="2" t="s">
        <v>309</v>
      </c>
      <c r="J84" s="2"/>
      <c r="K84" s="2"/>
      <c r="L84" s="2"/>
      <c r="M84" s="2"/>
      <c r="N84" s="2"/>
      <c r="O84" s="2" t="s">
        <v>223</v>
      </c>
      <c r="P84" s="2"/>
    </row>
    <row r="85" spans="1:16" ht="28.5" x14ac:dyDescent="0.45">
      <c r="A85" s="2" t="s">
        <v>9</v>
      </c>
      <c r="B85" s="2" t="s">
        <v>310</v>
      </c>
      <c r="C85" s="2" t="s">
        <v>311</v>
      </c>
      <c r="D85" s="2" t="s">
        <v>312</v>
      </c>
      <c r="E85" s="2" t="s">
        <v>313</v>
      </c>
      <c r="F85" s="2" t="s">
        <v>314</v>
      </c>
      <c r="G85" s="2" t="s">
        <v>1</v>
      </c>
      <c r="H85" s="2" t="s">
        <v>288</v>
      </c>
      <c r="I85" s="2" t="s">
        <v>315</v>
      </c>
      <c r="J85" s="2"/>
      <c r="K85" s="2"/>
      <c r="L85" s="2"/>
      <c r="M85" s="2"/>
      <c r="N85" s="2"/>
      <c r="O85" s="2" t="s">
        <v>223</v>
      </c>
      <c r="P85" s="2"/>
    </row>
    <row r="86" spans="1:16" ht="28.5" x14ac:dyDescent="0.45">
      <c r="A86" s="2" t="s">
        <v>9</v>
      </c>
      <c r="B86" s="2" t="s">
        <v>316</v>
      </c>
      <c r="C86" s="2" t="s">
        <v>317</v>
      </c>
      <c r="D86" s="2" t="s">
        <v>312</v>
      </c>
      <c r="E86" s="2" t="s">
        <v>313</v>
      </c>
      <c r="F86" s="2" t="s">
        <v>314</v>
      </c>
      <c r="G86" s="2" t="s">
        <v>1</v>
      </c>
      <c r="H86" s="2" t="s">
        <v>288</v>
      </c>
      <c r="I86" s="2" t="s">
        <v>318</v>
      </c>
      <c r="J86" s="2"/>
      <c r="K86" s="2"/>
      <c r="L86" s="2"/>
      <c r="M86" s="2"/>
      <c r="N86" s="2"/>
      <c r="O86" s="2" t="s">
        <v>223</v>
      </c>
      <c r="P86" s="2"/>
    </row>
    <row r="87" spans="1:16" ht="28.5" x14ac:dyDescent="0.45">
      <c r="A87" s="2" t="s">
        <v>9</v>
      </c>
      <c r="B87" s="2" t="s">
        <v>319</v>
      </c>
      <c r="C87" s="2" t="s">
        <v>320</v>
      </c>
      <c r="D87" s="2" t="s">
        <v>312</v>
      </c>
      <c r="E87" s="2" t="s">
        <v>313</v>
      </c>
      <c r="F87" s="2" t="s">
        <v>314</v>
      </c>
      <c r="G87" s="2" t="s">
        <v>1</v>
      </c>
      <c r="H87" s="2" t="s">
        <v>288</v>
      </c>
      <c r="I87" s="2" t="s">
        <v>321</v>
      </c>
      <c r="J87" s="2"/>
      <c r="K87" s="2"/>
      <c r="L87" s="2"/>
      <c r="M87" s="2"/>
      <c r="N87" s="2"/>
      <c r="O87" s="2" t="s">
        <v>223</v>
      </c>
      <c r="P87" s="2"/>
    </row>
    <row r="88" spans="1:16" ht="28.5" x14ac:dyDescent="0.45">
      <c r="A88" s="2" t="s">
        <v>9</v>
      </c>
      <c r="B88" s="2" t="s">
        <v>322</v>
      </c>
      <c r="C88" s="2" t="s">
        <v>323</v>
      </c>
      <c r="D88" s="2" t="s">
        <v>312</v>
      </c>
      <c r="E88" s="2" t="s">
        <v>313</v>
      </c>
      <c r="F88" s="2" t="s">
        <v>314</v>
      </c>
      <c r="G88" s="2" t="s">
        <v>1</v>
      </c>
      <c r="H88" s="2" t="s">
        <v>288</v>
      </c>
      <c r="I88" s="2" t="s">
        <v>324</v>
      </c>
      <c r="J88" s="2"/>
      <c r="K88" s="2"/>
      <c r="L88" s="2"/>
      <c r="M88" s="2"/>
      <c r="N88" s="2"/>
      <c r="O88" s="2" t="s">
        <v>223</v>
      </c>
      <c r="P88" s="2"/>
    </row>
    <row r="89" spans="1:16" ht="28.5" x14ac:dyDescent="0.45">
      <c r="A89" s="2" t="s">
        <v>9</v>
      </c>
      <c r="B89" s="2" t="s">
        <v>325</v>
      </c>
      <c r="C89" s="2" t="s">
        <v>326</v>
      </c>
      <c r="D89" s="2" t="s">
        <v>312</v>
      </c>
      <c r="E89" s="2" t="s">
        <v>313</v>
      </c>
      <c r="F89" s="2" t="s">
        <v>314</v>
      </c>
      <c r="G89" s="2" t="s">
        <v>1</v>
      </c>
      <c r="H89" s="2" t="s">
        <v>288</v>
      </c>
      <c r="I89" s="2" t="s">
        <v>327</v>
      </c>
      <c r="J89" s="2"/>
      <c r="K89" s="2"/>
      <c r="L89" s="2"/>
      <c r="M89" s="2"/>
      <c r="N89" s="2"/>
      <c r="O89" s="2" t="s">
        <v>223</v>
      </c>
      <c r="P89" s="2"/>
    </row>
    <row r="90" spans="1:16" ht="28.5" x14ac:dyDescent="0.45">
      <c r="A90" s="2" t="s">
        <v>9</v>
      </c>
      <c r="B90" s="2" t="s">
        <v>328</v>
      </c>
      <c r="C90" s="2" t="s">
        <v>329</v>
      </c>
      <c r="D90" s="2" t="s">
        <v>312</v>
      </c>
      <c r="E90" s="2" t="s">
        <v>313</v>
      </c>
      <c r="F90" s="2" t="s">
        <v>314</v>
      </c>
      <c r="G90" s="2" t="s">
        <v>2</v>
      </c>
      <c r="H90" s="2" t="s">
        <v>288</v>
      </c>
      <c r="I90" s="2" t="s">
        <v>330</v>
      </c>
      <c r="J90" s="2"/>
      <c r="K90" s="2"/>
      <c r="L90" s="2"/>
      <c r="M90" s="2"/>
      <c r="N90" s="2"/>
      <c r="O90" s="2" t="s">
        <v>223</v>
      </c>
      <c r="P90" s="2"/>
    </row>
    <row r="91" spans="1:16" ht="114" x14ac:dyDescent="0.45">
      <c r="A91" s="2" t="s">
        <v>6</v>
      </c>
      <c r="B91" s="2" t="s">
        <v>331</v>
      </c>
      <c r="C91" s="2" t="s">
        <v>332</v>
      </c>
      <c r="D91" s="2" t="s">
        <v>333</v>
      </c>
      <c r="E91" s="2" t="s">
        <v>334</v>
      </c>
      <c r="F91" s="2" t="s">
        <v>334</v>
      </c>
      <c r="G91" s="2" t="s">
        <v>1</v>
      </c>
      <c r="H91" s="2" t="s">
        <v>335</v>
      </c>
      <c r="I91" s="2" t="s">
        <v>778</v>
      </c>
      <c r="J91" s="2" t="s">
        <v>754</v>
      </c>
      <c r="K91" s="2"/>
      <c r="L91" s="2"/>
      <c r="M91" s="2"/>
      <c r="N91" s="2"/>
      <c r="O91" s="2" t="s">
        <v>336</v>
      </c>
      <c r="P91" s="2"/>
    </row>
    <row r="92" spans="1:16" ht="28.5" x14ac:dyDescent="0.45">
      <c r="A92" s="2" t="s">
        <v>6</v>
      </c>
      <c r="B92" s="2" t="s">
        <v>337</v>
      </c>
      <c r="C92" s="2" t="s">
        <v>338</v>
      </c>
      <c r="D92" s="2" t="s">
        <v>339</v>
      </c>
      <c r="E92" s="2" t="s">
        <v>340</v>
      </c>
      <c r="F92" s="2" t="s">
        <v>340</v>
      </c>
      <c r="G92" s="2" t="s">
        <v>1</v>
      </c>
      <c r="H92" s="2" t="s">
        <v>335</v>
      </c>
      <c r="I92" s="2" t="s">
        <v>341</v>
      </c>
      <c r="J92" s="2" t="s">
        <v>754</v>
      </c>
      <c r="K92" s="2"/>
      <c r="L92" s="2"/>
      <c r="M92" s="2"/>
      <c r="N92" s="2"/>
      <c r="O92" s="2" t="s">
        <v>336</v>
      </c>
      <c r="P92" s="2"/>
    </row>
    <row r="93" spans="1:16" ht="28.5" x14ac:dyDescent="0.45">
      <c r="A93" s="2" t="s">
        <v>6</v>
      </c>
      <c r="B93" s="2" t="s">
        <v>342</v>
      </c>
      <c r="C93" s="2" t="s">
        <v>779</v>
      </c>
      <c r="D93" s="2" t="s">
        <v>343</v>
      </c>
      <c r="E93" s="2" t="s">
        <v>340</v>
      </c>
      <c r="F93" s="2" t="s">
        <v>340</v>
      </c>
      <c r="G93" s="2" t="s">
        <v>1</v>
      </c>
      <c r="H93" s="2" t="s">
        <v>335</v>
      </c>
      <c r="I93" s="2" t="s">
        <v>344</v>
      </c>
      <c r="J93" s="2" t="s">
        <v>754</v>
      </c>
      <c r="K93" s="2"/>
      <c r="L93" s="2"/>
      <c r="M93" s="2"/>
      <c r="N93" s="2"/>
      <c r="O93" s="2" t="s">
        <v>336</v>
      </c>
      <c r="P93" s="2"/>
    </row>
    <row r="94" spans="1:16" ht="28.5" x14ac:dyDescent="0.45">
      <c r="A94" s="2" t="s">
        <v>6</v>
      </c>
      <c r="B94" s="2" t="s">
        <v>345</v>
      </c>
      <c r="C94" s="2" t="s">
        <v>346</v>
      </c>
      <c r="D94" s="2" t="s">
        <v>343</v>
      </c>
      <c r="E94" s="2" t="s">
        <v>340</v>
      </c>
      <c r="F94" s="2" t="s">
        <v>340</v>
      </c>
      <c r="G94" s="2" t="s">
        <v>1</v>
      </c>
      <c r="H94" s="2" t="s">
        <v>335</v>
      </c>
      <c r="I94" s="2" t="s">
        <v>347</v>
      </c>
      <c r="J94" s="2" t="s">
        <v>754</v>
      </c>
      <c r="K94" s="2"/>
      <c r="L94" s="2"/>
      <c r="M94" s="2"/>
      <c r="N94" s="2"/>
      <c r="O94" s="2" t="s">
        <v>336</v>
      </c>
      <c r="P94" s="2"/>
    </row>
    <row r="95" spans="1:16" ht="28.5" x14ac:dyDescent="0.45">
      <c r="A95" s="2" t="s">
        <v>6</v>
      </c>
      <c r="B95" s="2" t="s">
        <v>348</v>
      </c>
      <c r="C95" s="2" t="s">
        <v>349</v>
      </c>
      <c r="D95" s="2" t="s">
        <v>350</v>
      </c>
      <c r="E95" s="2" t="s">
        <v>340</v>
      </c>
      <c r="F95" s="2" t="s">
        <v>340</v>
      </c>
      <c r="G95" s="2" t="s">
        <v>1</v>
      </c>
      <c r="H95" s="2" t="s">
        <v>335</v>
      </c>
      <c r="I95" s="2" t="s">
        <v>351</v>
      </c>
      <c r="J95" s="2" t="s">
        <v>754</v>
      </c>
      <c r="K95" s="2"/>
      <c r="L95" s="2"/>
      <c r="M95" s="2"/>
      <c r="N95" s="2"/>
      <c r="O95" s="2" t="s">
        <v>336</v>
      </c>
      <c r="P95" s="2"/>
    </row>
    <row r="96" spans="1:16" ht="28.5" x14ac:dyDescent="0.45">
      <c r="A96" s="2" t="s">
        <v>6</v>
      </c>
      <c r="B96" s="2" t="s">
        <v>352</v>
      </c>
      <c r="C96" s="2" t="s">
        <v>353</v>
      </c>
      <c r="D96" s="2" t="s">
        <v>343</v>
      </c>
      <c r="E96" s="2" t="s">
        <v>340</v>
      </c>
      <c r="F96" s="2" t="s">
        <v>340</v>
      </c>
      <c r="G96" s="2" t="s">
        <v>1</v>
      </c>
      <c r="H96" s="2" t="s">
        <v>335</v>
      </c>
      <c r="I96" s="2" t="s">
        <v>354</v>
      </c>
      <c r="J96" s="2" t="s">
        <v>754</v>
      </c>
      <c r="K96" s="2"/>
      <c r="L96" s="2"/>
      <c r="M96" s="2"/>
      <c r="N96" s="2"/>
      <c r="O96" s="2" t="s">
        <v>336</v>
      </c>
      <c r="P96" s="2"/>
    </row>
    <row r="97" spans="1:16" ht="28.5" x14ac:dyDescent="0.45">
      <c r="A97" s="2" t="s">
        <v>6</v>
      </c>
      <c r="B97" s="2" t="s">
        <v>355</v>
      </c>
      <c r="C97" s="2" t="s">
        <v>356</v>
      </c>
      <c r="D97" s="2" t="s">
        <v>343</v>
      </c>
      <c r="E97" s="2" t="s">
        <v>340</v>
      </c>
      <c r="F97" s="2" t="s">
        <v>340</v>
      </c>
      <c r="G97" s="2" t="s">
        <v>1</v>
      </c>
      <c r="H97" s="2" t="s">
        <v>335</v>
      </c>
      <c r="I97" s="2" t="s">
        <v>357</v>
      </c>
      <c r="J97" s="2" t="s">
        <v>754</v>
      </c>
      <c r="K97" s="2"/>
      <c r="L97" s="2"/>
      <c r="M97" s="2"/>
      <c r="N97" s="2"/>
      <c r="O97" s="2" t="s">
        <v>336</v>
      </c>
      <c r="P97" s="2"/>
    </row>
    <row r="98" spans="1:16" ht="28.5" x14ac:dyDescent="0.45">
      <c r="A98" s="2" t="s">
        <v>6</v>
      </c>
      <c r="B98" s="2" t="s">
        <v>358</v>
      </c>
      <c r="C98" s="2" t="s">
        <v>359</v>
      </c>
      <c r="D98" s="2" t="s">
        <v>343</v>
      </c>
      <c r="E98" s="2" t="s">
        <v>340</v>
      </c>
      <c r="F98" s="2" t="s">
        <v>340</v>
      </c>
      <c r="G98" s="2" t="s">
        <v>1</v>
      </c>
      <c r="H98" s="2" t="s">
        <v>335</v>
      </c>
      <c r="I98" s="2" t="s">
        <v>360</v>
      </c>
      <c r="J98" s="2" t="s">
        <v>754</v>
      </c>
      <c r="K98" s="2"/>
      <c r="L98" s="2"/>
      <c r="M98" s="2"/>
      <c r="N98" s="2"/>
      <c r="O98" s="2" t="s">
        <v>336</v>
      </c>
      <c r="P98" s="2"/>
    </row>
    <row r="99" spans="1:16" ht="28.5" x14ac:dyDescent="0.45">
      <c r="A99" s="2" t="s">
        <v>6</v>
      </c>
      <c r="B99" s="2" t="s">
        <v>361</v>
      </c>
      <c r="C99" s="2" t="s">
        <v>362</v>
      </c>
      <c r="D99" s="2" t="s">
        <v>363</v>
      </c>
      <c r="E99" s="2" t="s">
        <v>340</v>
      </c>
      <c r="F99" s="2" t="s">
        <v>340</v>
      </c>
      <c r="G99" s="2" t="s">
        <v>1</v>
      </c>
      <c r="H99" s="2" t="s">
        <v>335</v>
      </c>
      <c r="I99" s="2" t="s">
        <v>364</v>
      </c>
      <c r="J99" s="2" t="s">
        <v>754</v>
      </c>
      <c r="K99" s="2"/>
      <c r="L99" s="2"/>
      <c r="M99" s="2"/>
      <c r="N99" s="2"/>
      <c r="O99" s="2" t="s">
        <v>336</v>
      </c>
      <c r="P99" s="2"/>
    </row>
    <row r="100" spans="1:16" ht="28.5" x14ac:dyDescent="0.45">
      <c r="A100" s="2" t="s">
        <v>6</v>
      </c>
      <c r="B100" s="2" t="s">
        <v>365</v>
      </c>
      <c r="C100" s="2" t="s">
        <v>366</v>
      </c>
      <c r="D100" s="2" t="s">
        <v>339</v>
      </c>
      <c r="E100" s="2" t="s">
        <v>340</v>
      </c>
      <c r="F100" s="2" t="s">
        <v>340</v>
      </c>
      <c r="G100" s="2" t="s">
        <v>1</v>
      </c>
      <c r="H100" s="2" t="s">
        <v>335</v>
      </c>
      <c r="I100" s="2" t="s">
        <v>367</v>
      </c>
      <c r="J100" s="2" t="s">
        <v>754</v>
      </c>
      <c r="K100" s="2"/>
      <c r="L100" s="2"/>
      <c r="M100" s="2"/>
      <c r="N100" s="2"/>
      <c r="O100" s="2" t="s">
        <v>336</v>
      </c>
      <c r="P100" s="2"/>
    </row>
    <row r="101" spans="1:16" ht="28.5" x14ac:dyDescent="0.45">
      <c r="A101" s="2" t="s">
        <v>6</v>
      </c>
      <c r="B101" s="2" t="s">
        <v>368</v>
      </c>
      <c r="C101" s="2" t="s">
        <v>369</v>
      </c>
      <c r="D101" s="2" t="s">
        <v>370</v>
      </c>
      <c r="E101" s="2" t="s">
        <v>371</v>
      </c>
      <c r="F101" s="2" t="s">
        <v>371</v>
      </c>
      <c r="G101" s="2" t="s">
        <v>1</v>
      </c>
      <c r="H101" s="2" t="s">
        <v>372</v>
      </c>
      <c r="I101" s="2" t="s">
        <v>373</v>
      </c>
      <c r="J101" s="2" t="s">
        <v>754</v>
      </c>
      <c r="K101" s="2" t="s">
        <v>374</v>
      </c>
      <c r="L101" s="2"/>
      <c r="M101" s="2"/>
      <c r="N101" s="2"/>
      <c r="O101" s="2" t="s">
        <v>336</v>
      </c>
      <c r="P101" s="2"/>
    </row>
    <row r="102" spans="1:16" ht="28.5" x14ac:dyDescent="0.45">
      <c r="A102" s="2" t="s">
        <v>6</v>
      </c>
      <c r="B102" s="2" t="s">
        <v>375</v>
      </c>
      <c r="C102" s="2" t="s">
        <v>376</v>
      </c>
      <c r="D102" s="2" t="s">
        <v>363</v>
      </c>
      <c r="E102" s="2" t="s">
        <v>377</v>
      </c>
      <c r="F102" s="2" t="s">
        <v>377</v>
      </c>
      <c r="G102" s="2" t="s">
        <v>2</v>
      </c>
      <c r="H102" s="2" t="s">
        <v>335</v>
      </c>
      <c r="I102" s="2" t="s">
        <v>378</v>
      </c>
      <c r="J102" s="2" t="s">
        <v>754</v>
      </c>
      <c r="K102" s="2"/>
      <c r="L102" s="2"/>
      <c r="M102" s="2"/>
      <c r="N102" s="2"/>
      <c r="O102" s="2" t="s">
        <v>336</v>
      </c>
      <c r="P102" s="2"/>
    </row>
    <row r="103" spans="1:16" ht="28.5" x14ac:dyDescent="0.45">
      <c r="A103" s="2" t="s">
        <v>8</v>
      </c>
      <c r="B103" s="2" t="s">
        <v>379</v>
      </c>
      <c r="C103" s="2" t="s">
        <v>380</v>
      </c>
      <c r="D103" s="2" t="s">
        <v>381</v>
      </c>
      <c r="E103" s="2" t="s">
        <v>30</v>
      </c>
      <c r="F103" s="2" t="s">
        <v>30</v>
      </c>
      <c r="G103" s="2" t="s">
        <v>1</v>
      </c>
      <c r="H103" s="2" t="s">
        <v>382</v>
      </c>
      <c r="I103" s="2" t="s">
        <v>383</v>
      </c>
      <c r="J103" s="2"/>
      <c r="K103" s="2"/>
      <c r="L103" s="2"/>
      <c r="M103" s="2"/>
      <c r="N103" s="2"/>
      <c r="O103" s="2" t="s">
        <v>384</v>
      </c>
      <c r="P103" s="2"/>
    </row>
    <row r="104" spans="1:16" ht="28.5" x14ac:dyDescent="0.45">
      <c r="A104" s="2" t="s">
        <v>8</v>
      </c>
      <c r="B104" s="2" t="s">
        <v>385</v>
      </c>
      <c r="C104" s="2" t="s">
        <v>386</v>
      </c>
      <c r="D104" s="2" t="s">
        <v>381</v>
      </c>
      <c r="E104" s="2" t="s">
        <v>30</v>
      </c>
      <c r="F104" s="2" t="s">
        <v>30</v>
      </c>
      <c r="G104" s="2" t="s">
        <v>1</v>
      </c>
      <c r="H104" s="2" t="s">
        <v>382</v>
      </c>
      <c r="I104" s="2" t="s">
        <v>387</v>
      </c>
      <c r="J104" s="2"/>
      <c r="K104" s="2"/>
      <c r="L104" s="2"/>
      <c r="M104" s="2"/>
      <c r="N104" s="2"/>
      <c r="O104" s="2" t="s">
        <v>384</v>
      </c>
      <c r="P104" s="2"/>
    </row>
    <row r="105" spans="1:16" ht="28.5" x14ac:dyDescent="0.45">
      <c r="A105" s="2" t="s">
        <v>8</v>
      </c>
      <c r="B105" s="2" t="s">
        <v>388</v>
      </c>
      <c r="C105" s="2" t="s">
        <v>389</v>
      </c>
      <c r="D105" s="2" t="s">
        <v>381</v>
      </c>
      <c r="E105" s="2" t="s">
        <v>390</v>
      </c>
      <c r="F105" s="2" t="s">
        <v>390</v>
      </c>
      <c r="G105" s="2" t="s">
        <v>1</v>
      </c>
      <c r="H105" s="2" t="s">
        <v>382</v>
      </c>
      <c r="I105" s="2" t="s">
        <v>391</v>
      </c>
      <c r="J105" s="2"/>
      <c r="K105" s="2"/>
      <c r="L105" s="2"/>
      <c r="M105" s="2"/>
      <c r="N105" s="2"/>
      <c r="O105" s="2" t="s">
        <v>384</v>
      </c>
      <c r="P105" s="2"/>
    </row>
    <row r="106" spans="1:16" ht="28.5" x14ac:dyDescent="0.45">
      <c r="A106" s="2" t="s">
        <v>8</v>
      </c>
      <c r="B106" s="2" t="s">
        <v>392</v>
      </c>
      <c r="C106" s="2" t="s">
        <v>393</v>
      </c>
      <c r="D106" s="2" t="s">
        <v>394</v>
      </c>
      <c r="E106" s="2" t="s">
        <v>395</v>
      </c>
      <c r="F106" s="2" t="s">
        <v>395</v>
      </c>
      <c r="G106" s="2" t="s">
        <v>1</v>
      </c>
      <c r="H106" s="2" t="s">
        <v>382</v>
      </c>
      <c r="I106" s="2" t="s">
        <v>396</v>
      </c>
      <c r="J106" s="2"/>
      <c r="K106" s="2"/>
      <c r="L106" s="2"/>
      <c r="M106" s="2"/>
      <c r="N106" s="2"/>
      <c r="O106" s="2" t="s">
        <v>384</v>
      </c>
      <c r="P106" s="2"/>
    </row>
    <row r="107" spans="1:16" ht="28.5" x14ac:dyDescent="0.45">
      <c r="A107" s="2" t="s">
        <v>8</v>
      </c>
      <c r="B107" s="2" t="s">
        <v>397</v>
      </c>
      <c r="C107" s="2" t="s">
        <v>398</v>
      </c>
      <c r="D107" s="2" t="s">
        <v>394</v>
      </c>
      <c r="E107" s="2" t="s">
        <v>399</v>
      </c>
      <c r="F107" s="2" t="s">
        <v>399</v>
      </c>
      <c r="G107" s="2" t="s">
        <v>1</v>
      </c>
      <c r="H107" s="2" t="s">
        <v>382</v>
      </c>
      <c r="I107" s="2" t="s">
        <v>400</v>
      </c>
      <c r="J107" s="2"/>
      <c r="K107" s="2"/>
      <c r="L107" s="2"/>
      <c r="M107" s="2"/>
      <c r="N107" s="2"/>
      <c r="O107" s="2" t="s">
        <v>384</v>
      </c>
      <c r="P107" s="2"/>
    </row>
    <row r="108" spans="1:16" ht="28.5" x14ac:dyDescent="0.45">
      <c r="A108" s="2" t="s">
        <v>8</v>
      </c>
      <c r="B108" s="2" t="s">
        <v>401</v>
      </c>
      <c r="C108" s="2" t="s">
        <v>402</v>
      </c>
      <c r="D108" s="2" t="s">
        <v>394</v>
      </c>
      <c r="E108" s="2" t="s">
        <v>403</v>
      </c>
      <c r="F108" s="2" t="s">
        <v>403</v>
      </c>
      <c r="G108" s="2" t="s">
        <v>3</v>
      </c>
      <c r="H108" s="2" t="s">
        <v>404</v>
      </c>
      <c r="I108" s="2" t="s">
        <v>405</v>
      </c>
      <c r="J108" s="2"/>
      <c r="K108" s="2"/>
      <c r="L108" s="2"/>
      <c r="M108" s="2"/>
      <c r="N108" s="2"/>
      <c r="O108" s="2" t="s">
        <v>384</v>
      </c>
      <c r="P108" s="2"/>
    </row>
    <row r="109" spans="1:16" ht="28.5" x14ac:dyDescent="0.45">
      <c r="A109" s="2" t="s">
        <v>8</v>
      </c>
      <c r="B109" s="2" t="s">
        <v>406</v>
      </c>
      <c r="C109" s="2" t="s">
        <v>407</v>
      </c>
      <c r="D109" s="2" t="s">
        <v>394</v>
      </c>
      <c r="E109" s="2" t="s">
        <v>408</v>
      </c>
      <c r="F109" s="2" t="s">
        <v>408</v>
      </c>
      <c r="G109" s="2" t="s">
        <v>1</v>
      </c>
      <c r="H109" s="2" t="s">
        <v>382</v>
      </c>
      <c r="I109" s="2" t="s">
        <v>409</v>
      </c>
      <c r="J109" s="2"/>
      <c r="K109" s="2"/>
      <c r="L109" s="2"/>
      <c r="M109" s="2"/>
      <c r="N109" s="2"/>
      <c r="O109" s="2" t="s">
        <v>384</v>
      </c>
      <c r="P109" s="2"/>
    </row>
    <row r="110" spans="1:16" ht="28.5" x14ac:dyDescent="0.45">
      <c r="A110" s="2" t="s">
        <v>8</v>
      </c>
      <c r="B110" s="2" t="s">
        <v>410</v>
      </c>
      <c r="C110" s="2" t="s">
        <v>411</v>
      </c>
      <c r="D110" s="2" t="s">
        <v>394</v>
      </c>
      <c r="E110" s="2" t="s">
        <v>408</v>
      </c>
      <c r="F110" s="2" t="s">
        <v>408</v>
      </c>
      <c r="G110" s="2" t="s">
        <v>1</v>
      </c>
      <c r="H110" s="2" t="s">
        <v>382</v>
      </c>
      <c r="I110" s="2" t="s">
        <v>412</v>
      </c>
      <c r="J110" s="2"/>
      <c r="K110" s="2"/>
      <c r="L110" s="2"/>
      <c r="M110" s="2"/>
      <c r="N110" s="2"/>
      <c r="O110" s="2" t="s">
        <v>384</v>
      </c>
      <c r="P110" s="2"/>
    </row>
    <row r="111" spans="1:16" ht="28.5" x14ac:dyDescent="0.45">
      <c r="A111" s="2" t="s">
        <v>8</v>
      </c>
      <c r="B111" s="2" t="s">
        <v>413</v>
      </c>
      <c r="C111" s="2" t="s">
        <v>414</v>
      </c>
      <c r="D111" s="2" t="s">
        <v>415</v>
      </c>
      <c r="E111" s="2" t="s">
        <v>120</v>
      </c>
      <c r="F111" s="2" t="s">
        <v>120</v>
      </c>
      <c r="G111" s="2" t="s">
        <v>1</v>
      </c>
      <c r="H111" s="2" t="s">
        <v>382</v>
      </c>
      <c r="I111" s="2" t="s">
        <v>416</v>
      </c>
      <c r="J111" s="2"/>
      <c r="K111" s="2"/>
      <c r="L111" s="2"/>
      <c r="M111" s="2"/>
      <c r="N111" s="2"/>
      <c r="O111" s="2" t="s">
        <v>384</v>
      </c>
      <c r="P111" s="2"/>
    </row>
    <row r="112" spans="1:16" ht="28.5" x14ac:dyDescent="0.45">
      <c r="A112" s="2" t="s">
        <v>8</v>
      </c>
      <c r="B112" s="2" t="s">
        <v>417</v>
      </c>
      <c r="C112" s="2" t="s">
        <v>418</v>
      </c>
      <c r="D112" s="2" t="s">
        <v>415</v>
      </c>
      <c r="E112" s="2" t="s">
        <v>120</v>
      </c>
      <c r="F112" s="2" t="s">
        <v>120</v>
      </c>
      <c r="G112" s="2" t="s">
        <v>1</v>
      </c>
      <c r="H112" s="2" t="s">
        <v>382</v>
      </c>
      <c r="I112" s="2" t="s">
        <v>419</v>
      </c>
      <c r="J112" s="2"/>
      <c r="K112" s="2"/>
      <c r="L112" s="2"/>
      <c r="M112" s="2"/>
      <c r="N112" s="2"/>
      <c r="O112" s="2" t="s">
        <v>384</v>
      </c>
      <c r="P112" s="2"/>
    </row>
    <row r="113" spans="1:16" ht="28.5" x14ac:dyDescent="0.45">
      <c r="A113" s="2" t="s">
        <v>8</v>
      </c>
      <c r="B113" s="2" t="s">
        <v>420</v>
      </c>
      <c r="C113" s="2" t="s">
        <v>421</v>
      </c>
      <c r="D113" s="2" t="s">
        <v>415</v>
      </c>
      <c r="E113" s="2" t="s">
        <v>422</v>
      </c>
      <c r="F113" s="2" t="s">
        <v>422</v>
      </c>
      <c r="G113" s="2" t="s">
        <v>1</v>
      </c>
      <c r="H113" s="2" t="s">
        <v>382</v>
      </c>
      <c r="I113" s="2" t="s">
        <v>423</v>
      </c>
      <c r="J113" s="2"/>
      <c r="K113" s="2"/>
      <c r="L113" s="2"/>
      <c r="M113" s="2"/>
      <c r="N113" s="2"/>
      <c r="O113" s="2" t="s">
        <v>384</v>
      </c>
      <c r="P113" s="2"/>
    </row>
    <row r="114" spans="1:16" ht="28.5" x14ac:dyDescent="0.45">
      <c r="A114" s="2" t="s">
        <v>8</v>
      </c>
      <c r="B114" s="2" t="s">
        <v>424</v>
      </c>
      <c r="C114" s="2" t="s">
        <v>425</v>
      </c>
      <c r="D114" s="2" t="s">
        <v>426</v>
      </c>
      <c r="E114" s="2" t="s">
        <v>427</v>
      </c>
      <c r="F114" s="2" t="s">
        <v>427</v>
      </c>
      <c r="G114" s="2" t="s">
        <v>1</v>
      </c>
      <c r="H114" s="2" t="s">
        <v>382</v>
      </c>
      <c r="I114" s="2" t="s">
        <v>428</v>
      </c>
      <c r="J114" s="2"/>
      <c r="K114" s="2"/>
      <c r="L114" s="2"/>
      <c r="M114" s="2"/>
      <c r="N114" s="2"/>
      <c r="O114" s="2" t="s">
        <v>384</v>
      </c>
      <c r="P114" s="2"/>
    </row>
    <row r="115" spans="1:16" ht="28.5" x14ac:dyDescent="0.45">
      <c r="A115" s="2" t="s">
        <v>5</v>
      </c>
      <c r="B115" s="2" t="s">
        <v>429</v>
      </c>
      <c r="C115" s="2" t="s">
        <v>430</v>
      </c>
      <c r="D115" s="2" t="s">
        <v>431</v>
      </c>
      <c r="E115" s="2" t="s">
        <v>432</v>
      </c>
      <c r="F115" s="2" t="s">
        <v>432</v>
      </c>
      <c r="G115" s="2" t="s">
        <v>1</v>
      </c>
      <c r="H115" s="2" t="s">
        <v>433</v>
      </c>
      <c r="I115" s="2" t="s">
        <v>434</v>
      </c>
      <c r="J115" s="2"/>
      <c r="K115" s="2"/>
      <c r="L115" s="2"/>
      <c r="M115" s="2"/>
      <c r="N115" s="2"/>
      <c r="O115" s="2" t="s">
        <v>435</v>
      </c>
      <c r="P115" s="2"/>
    </row>
    <row r="116" spans="1:16" ht="28.5" x14ac:dyDescent="0.45">
      <c r="A116" s="2" t="s">
        <v>5</v>
      </c>
      <c r="B116" s="2" t="s">
        <v>436</v>
      </c>
      <c r="C116" s="2" t="s">
        <v>437</v>
      </c>
      <c r="D116" s="2" t="s">
        <v>431</v>
      </c>
      <c r="E116" s="2" t="s">
        <v>64</v>
      </c>
      <c r="F116" s="2" t="s">
        <v>64</v>
      </c>
      <c r="G116" s="2" t="s">
        <v>1</v>
      </c>
      <c r="H116" s="2" t="s">
        <v>433</v>
      </c>
      <c r="I116" s="2" t="s">
        <v>438</v>
      </c>
      <c r="J116" s="2"/>
      <c r="K116" s="2"/>
      <c r="L116" s="2"/>
      <c r="M116" s="2"/>
      <c r="N116" s="2"/>
      <c r="O116" s="2" t="s">
        <v>435</v>
      </c>
      <c r="P116" s="2"/>
    </row>
    <row r="117" spans="1:16" ht="28.5" x14ac:dyDescent="0.45">
      <c r="A117" s="2" t="s">
        <v>5</v>
      </c>
      <c r="B117" s="2" t="s">
        <v>439</v>
      </c>
      <c r="C117" s="2" t="s">
        <v>440</v>
      </c>
      <c r="D117" s="2" t="s">
        <v>431</v>
      </c>
      <c r="E117" s="2" t="s">
        <v>441</v>
      </c>
      <c r="F117" s="2" t="s">
        <v>441</v>
      </c>
      <c r="G117" s="2" t="s">
        <v>1</v>
      </c>
      <c r="H117" s="2" t="s">
        <v>433</v>
      </c>
      <c r="I117" s="2" t="s">
        <v>442</v>
      </c>
      <c r="J117" s="2"/>
      <c r="K117" s="2"/>
      <c r="L117" s="2"/>
      <c r="M117" s="2"/>
      <c r="N117" s="2"/>
      <c r="O117" s="2" t="s">
        <v>435</v>
      </c>
      <c r="P117" s="2"/>
    </row>
    <row r="118" spans="1:16" ht="28.5" x14ac:dyDescent="0.45">
      <c r="A118" s="2" t="s">
        <v>5</v>
      </c>
      <c r="B118" s="2" t="s">
        <v>443</v>
      </c>
      <c r="C118" s="2" t="s">
        <v>444</v>
      </c>
      <c r="D118" s="2" t="s">
        <v>431</v>
      </c>
      <c r="E118" s="2" t="s">
        <v>160</v>
      </c>
      <c r="F118" s="2" t="s">
        <v>160</v>
      </c>
      <c r="G118" s="2" t="s">
        <v>1</v>
      </c>
      <c r="H118" s="2" t="s">
        <v>433</v>
      </c>
      <c r="I118" s="2" t="s">
        <v>445</v>
      </c>
      <c r="J118" s="2"/>
      <c r="K118" s="2"/>
      <c r="L118" s="2"/>
      <c r="M118" s="2"/>
      <c r="N118" s="2"/>
      <c r="O118" s="2" t="s">
        <v>435</v>
      </c>
      <c r="P118" s="2"/>
    </row>
    <row r="119" spans="1:16" ht="28.5" x14ac:dyDescent="0.45">
      <c r="A119" s="2" t="s">
        <v>5</v>
      </c>
      <c r="B119" s="2" t="s">
        <v>446</v>
      </c>
      <c r="C119" s="2" t="s">
        <v>447</v>
      </c>
      <c r="D119" s="2" t="s">
        <v>431</v>
      </c>
      <c r="E119" s="2" t="s">
        <v>160</v>
      </c>
      <c r="F119" s="2" t="s">
        <v>160</v>
      </c>
      <c r="G119" s="2" t="s">
        <v>1</v>
      </c>
      <c r="H119" s="2" t="s">
        <v>433</v>
      </c>
      <c r="I119" s="2" t="s">
        <v>448</v>
      </c>
      <c r="J119" s="2"/>
      <c r="K119" s="2"/>
      <c r="L119" s="2"/>
      <c r="M119" s="2"/>
      <c r="N119" s="2"/>
      <c r="O119" s="2" t="s">
        <v>435</v>
      </c>
      <c r="P119" s="2"/>
    </row>
    <row r="120" spans="1:16" ht="28.5" x14ac:dyDescent="0.45">
      <c r="A120" s="2" t="s">
        <v>5</v>
      </c>
      <c r="B120" s="2" t="s">
        <v>449</v>
      </c>
      <c r="C120" s="2" t="s">
        <v>450</v>
      </c>
      <c r="D120" s="2" t="s">
        <v>431</v>
      </c>
      <c r="E120" s="2" t="s">
        <v>120</v>
      </c>
      <c r="F120" s="2" t="s">
        <v>120</v>
      </c>
      <c r="G120" s="2" t="s">
        <v>1</v>
      </c>
      <c r="H120" s="2" t="s">
        <v>433</v>
      </c>
      <c r="I120" s="2" t="s">
        <v>451</v>
      </c>
      <c r="J120" s="2"/>
      <c r="K120" s="2"/>
      <c r="L120" s="2"/>
      <c r="M120" s="2"/>
      <c r="N120" s="2"/>
      <c r="O120" s="2" t="s">
        <v>435</v>
      </c>
      <c r="P120" s="2"/>
    </row>
    <row r="121" spans="1:16" ht="28.5" x14ac:dyDescent="0.45">
      <c r="A121" s="2" t="s">
        <v>5</v>
      </c>
      <c r="B121" s="2" t="s">
        <v>452</v>
      </c>
      <c r="C121" s="2" t="s">
        <v>453</v>
      </c>
      <c r="D121" s="2" t="s">
        <v>431</v>
      </c>
      <c r="E121" s="2" t="s">
        <v>112</v>
      </c>
      <c r="F121" s="2" t="s">
        <v>112</v>
      </c>
      <c r="G121" s="2" t="s">
        <v>1</v>
      </c>
      <c r="H121" s="2" t="s">
        <v>433</v>
      </c>
      <c r="I121" s="2" t="s">
        <v>454</v>
      </c>
      <c r="J121" s="2"/>
      <c r="K121" s="2"/>
      <c r="L121" s="2"/>
      <c r="M121" s="2"/>
      <c r="N121" s="2"/>
      <c r="O121" s="2" t="s">
        <v>435</v>
      </c>
      <c r="P121" s="2"/>
    </row>
    <row r="122" spans="1:16" ht="28.5" x14ac:dyDescent="0.45">
      <c r="A122" s="2" t="s">
        <v>5</v>
      </c>
      <c r="B122" s="2" t="s">
        <v>455</v>
      </c>
      <c r="C122" s="2" t="s">
        <v>456</v>
      </c>
      <c r="D122" s="2" t="s">
        <v>431</v>
      </c>
      <c r="E122" s="2" t="s">
        <v>112</v>
      </c>
      <c r="F122" s="2" t="s">
        <v>112</v>
      </c>
      <c r="G122" s="2" t="s">
        <v>1</v>
      </c>
      <c r="H122" s="2" t="s">
        <v>433</v>
      </c>
      <c r="I122" s="2" t="s">
        <v>457</v>
      </c>
      <c r="J122" s="2"/>
      <c r="K122" s="2"/>
      <c r="L122" s="2"/>
      <c r="M122" s="2"/>
      <c r="N122" s="2"/>
      <c r="O122" s="2" t="s">
        <v>435</v>
      </c>
      <c r="P122" s="2"/>
    </row>
    <row r="123" spans="1:16" ht="28.5" x14ac:dyDescent="0.45">
      <c r="A123" s="2" t="s">
        <v>5</v>
      </c>
      <c r="B123" s="2" t="s">
        <v>458</v>
      </c>
      <c r="C123" s="2" t="s">
        <v>459</v>
      </c>
      <c r="D123" s="2" t="s">
        <v>431</v>
      </c>
      <c r="E123" s="2" t="s">
        <v>460</v>
      </c>
      <c r="F123" s="2" t="s">
        <v>460</v>
      </c>
      <c r="G123" s="2" t="s">
        <v>1</v>
      </c>
      <c r="H123" s="2" t="s">
        <v>433</v>
      </c>
      <c r="I123" s="2" t="s">
        <v>461</v>
      </c>
      <c r="J123" s="2"/>
      <c r="K123" s="2"/>
      <c r="L123" s="2"/>
      <c r="M123" s="2"/>
      <c r="N123" s="2"/>
      <c r="O123" s="2" t="s">
        <v>435</v>
      </c>
      <c r="P123" s="2"/>
    </row>
    <row r="124" spans="1:16" ht="28.5" x14ac:dyDescent="0.45">
      <c r="A124" s="2" t="s">
        <v>5</v>
      </c>
      <c r="B124" s="2" t="s">
        <v>462</v>
      </c>
      <c r="C124" s="2" t="s">
        <v>463</v>
      </c>
      <c r="D124" s="2" t="s">
        <v>464</v>
      </c>
      <c r="E124" s="2" t="s">
        <v>64</v>
      </c>
      <c r="F124" s="2" t="s">
        <v>64</v>
      </c>
      <c r="G124" s="2" t="s">
        <v>1</v>
      </c>
      <c r="H124" s="2" t="s">
        <v>433</v>
      </c>
      <c r="I124" s="2" t="s">
        <v>465</v>
      </c>
      <c r="J124" s="2"/>
      <c r="K124" s="2"/>
      <c r="L124" s="2"/>
      <c r="M124" s="2"/>
      <c r="N124" s="2"/>
      <c r="O124" s="2" t="s">
        <v>435</v>
      </c>
      <c r="P124" s="2"/>
    </row>
    <row r="125" spans="1:16" ht="28.5" x14ac:dyDescent="0.45">
      <c r="A125" s="2" t="s">
        <v>5</v>
      </c>
      <c r="B125" s="2" t="s">
        <v>466</v>
      </c>
      <c r="C125" s="2" t="s">
        <v>467</v>
      </c>
      <c r="D125" s="2" t="s">
        <v>464</v>
      </c>
      <c r="E125" s="2" t="s">
        <v>64</v>
      </c>
      <c r="F125" s="2" t="s">
        <v>64</v>
      </c>
      <c r="G125" s="2" t="s">
        <v>1</v>
      </c>
      <c r="H125" s="2" t="s">
        <v>433</v>
      </c>
      <c r="I125" s="2" t="s">
        <v>468</v>
      </c>
      <c r="J125" s="2"/>
      <c r="K125" s="2"/>
      <c r="L125" s="2"/>
      <c r="M125" s="2"/>
      <c r="N125" s="2"/>
      <c r="O125" s="2" t="s">
        <v>435</v>
      </c>
      <c r="P125" s="2"/>
    </row>
    <row r="126" spans="1:16" ht="28.5" x14ac:dyDescent="0.45">
      <c r="A126" s="2" t="s">
        <v>5</v>
      </c>
      <c r="B126" s="2" t="s">
        <v>469</v>
      </c>
      <c r="C126" s="2" t="s">
        <v>470</v>
      </c>
      <c r="D126" s="2" t="s">
        <v>464</v>
      </c>
      <c r="E126" s="2" t="s">
        <v>64</v>
      </c>
      <c r="F126" s="2" t="s">
        <v>64</v>
      </c>
      <c r="G126" s="2" t="s">
        <v>1</v>
      </c>
      <c r="H126" s="2" t="s">
        <v>433</v>
      </c>
      <c r="I126" s="2" t="s">
        <v>471</v>
      </c>
      <c r="J126" s="2"/>
      <c r="K126" s="2"/>
      <c r="L126" s="2"/>
      <c r="M126" s="2"/>
      <c r="N126" s="2"/>
      <c r="O126" s="2" t="s">
        <v>435</v>
      </c>
      <c r="P126" s="2"/>
    </row>
    <row r="127" spans="1:16" ht="28.5" x14ac:dyDescent="0.45">
      <c r="A127" s="2" t="s">
        <v>5</v>
      </c>
      <c r="B127" s="2" t="s">
        <v>472</v>
      </c>
      <c r="C127" s="2" t="s">
        <v>473</v>
      </c>
      <c r="D127" s="2" t="s">
        <v>464</v>
      </c>
      <c r="E127" s="2" t="s">
        <v>474</v>
      </c>
      <c r="F127" s="2" t="s">
        <v>474</v>
      </c>
      <c r="G127" s="2" t="s">
        <v>1</v>
      </c>
      <c r="H127" s="2" t="s">
        <v>433</v>
      </c>
      <c r="I127" s="2" t="s">
        <v>475</v>
      </c>
      <c r="J127" s="2"/>
      <c r="K127" s="2"/>
      <c r="L127" s="2"/>
      <c r="M127" s="2"/>
      <c r="N127" s="2"/>
      <c r="O127" s="2" t="s">
        <v>435</v>
      </c>
      <c r="P127" s="2"/>
    </row>
    <row r="128" spans="1:16" ht="28.5" x14ac:dyDescent="0.45">
      <c r="A128" s="2" t="s">
        <v>5</v>
      </c>
      <c r="B128" s="2" t="s">
        <v>476</v>
      </c>
      <c r="C128" s="2" t="s">
        <v>477</v>
      </c>
      <c r="D128" s="2" t="s">
        <v>464</v>
      </c>
      <c r="E128" s="2" t="s">
        <v>64</v>
      </c>
      <c r="F128" s="2" t="s">
        <v>64</v>
      </c>
      <c r="G128" s="2" t="s">
        <v>1</v>
      </c>
      <c r="H128" s="2" t="s">
        <v>433</v>
      </c>
      <c r="I128" s="2" t="s">
        <v>478</v>
      </c>
      <c r="J128" s="2"/>
      <c r="K128" s="2"/>
      <c r="L128" s="2"/>
      <c r="M128" s="2"/>
      <c r="N128" s="2"/>
      <c r="O128" s="2" t="s">
        <v>435</v>
      </c>
      <c r="P128" s="2"/>
    </row>
    <row r="129" spans="1:16" ht="28.5" x14ac:dyDescent="0.45">
      <c r="A129" s="2" t="s">
        <v>5</v>
      </c>
      <c r="B129" s="2" t="s">
        <v>479</v>
      </c>
      <c r="C129" s="2" t="s">
        <v>480</v>
      </c>
      <c r="D129" s="2" t="s">
        <v>464</v>
      </c>
      <c r="E129" s="2" t="s">
        <v>79</v>
      </c>
      <c r="F129" s="2" t="s">
        <v>79</v>
      </c>
      <c r="G129" s="2" t="s">
        <v>1</v>
      </c>
      <c r="H129" s="2" t="s">
        <v>433</v>
      </c>
      <c r="I129" s="2" t="s">
        <v>481</v>
      </c>
      <c r="J129" s="2"/>
      <c r="K129" s="2"/>
      <c r="L129" s="2"/>
      <c r="M129" s="2"/>
      <c r="N129" s="2"/>
      <c r="O129" s="2" t="s">
        <v>435</v>
      </c>
      <c r="P129" s="2"/>
    </row>
    <row r="130" spans="1:16" ht="28.5" x14ac:dyDescent="0.45">
      <c r="A130" s="2" t="s">
        <v>5</v>
      </c>
      <c r="B130" s="2" t="s">
        <v>482</v>
      </c>
      <c r="C130" s="2" t="s">
        <v>483</v>
      </c>
      <c r="D130" s="2" t="s">
        <v>464</v>
      </c>
      <c r="E130" s="2" t="s">
        <v>79</v>
      </c>
      <c r="F130" s="2" t="s">
        <v>79</v>
      </c>
      <c r="G130" s="2" t="s">
        <v>1</v>
      </c>
      <c r="H130" s="2" t="s">
        <v>433</v>
      </c>
      <c r="I130" s="2" t="s">
        <v>484</v>
      </c>
      <c r="J130" s="2"/>
      <c r="K130" s="2"/>
      <c r="L130" s="2"/>
      <c r="M130" s="2"/>
      <c r="N130" s="2"/>
      <c r="O130" s="2" t="s">
        <v>435</v>
      </c>
      <c r="P130" s="2"/>
    </row>
    <row r="131" spans="1:16" ht="28.5" x14ac:dyDescent="0.45">
      <c r="A131" s="2" t="s">
        <v>5</v>
      </c>
      <c r="B131" s="2" t="s">
        <v>485</v>
      </c>
      <c r="C131" s="2" t="s">
        <v>486</v>
      </c>
      <c r="D131" s="2" t="s">
        <v>464</v>
      </c>
      <c r="E131" s="2" t="s">
        <v>36</v>
      </c>
      <c r="F131" s="2" t="s">
        <v>36</v>
      </c>
      <c r="G131" s="2" t="s">
        <v>1</v>
      </c>
      <c r="H131" s="2" t="s">
        <v>433</v>
      </c>
      <c r="I131" s="2" t="s">
        <v>487</v>
      </c>
      <c r="J131" s="2"/>
      <c r="K131" s="2"/>
      <c r="L131" s="2"/>
      <c r="M131" s="2"/>
      <c r="N131" s="2"/>
      <c r="O131" s="2" t="s">
        <v>435</v>
      </c>
      <c r="P131" s="2"/>
    </row>
    <row r="132" spans="1:16" ht="28.5" x14ac:dyDescent="0.45">
      <c r="A132" s="2" t="s">
        <v>5</v>
      </c>
      <c r="B132" s="2" t="s">
        <v>488</v>
      </c>
      <c r="C132" s="2" t="s">
        <v>489</v>
      </c>
      <c r="D132" s="2" t="s">
        <v>464</v>
      </c>
      <c r="E132" s="2" t="s">
        <v>490</v>
      </c>
      <c r="F132" s="2" t="s">
        <v>490</v>
      </c>
      <c r="G132" s="2" t="s">
        <v>1</v>
      </c>
      <c r="H132" s="2" t="s">
        <v>433</v>
      </c>
      <c r="I132" s="2" t="s">
        <v>491</v>
      </c>
      <c r="J132" s="2"/>
      <c r="K132" s="2"/>
      <c r="L132" s="2"/>
      <c r="M132" s="2"/>
      <c r="N132" s="2"/>
      <c r="O132" s="2" t="s">
        <v>435</v>
      </c>
      <c r="P132" s="2"/>
    </row>
    <row r="133" spans="1:16" ht="28.5" x14ac:dyDescent="0.45">
      <c r="A133" s="2" t="s">
        <v>5</v>
      </c>
      <c r="B133" s="2" t="s">
        <v>492</v>
      </c>
      <c r="C133" s="2" t="s">
        <v>493</v>
      </c>
      <c r="D133" s="2" t="s">
        <v>464</v>
      </c>
      <c r="E133" s="2" t="s">
        <v>490</v>
      </c>
      <c r="F133" s="2" t="s">
        <v>490</v>
      </c>
      <c r="G133" s="2" t="s">
        <v>1</v>
      </c>
      <c r="H133" s="2" t="s">
        <v>433</v>
      </c>
      <c r="I133" s="2" t="s">
        <v>494</v>
      </c>
      <c r="J133" s="2"/>
      <c r="K133" s="2"/>
      <c r="L133" s="2"/>
      <c r="M133" s="2"/>
      <c r="N133" s="2"/>
      <c r="O133" s="2" t="s">
        <v>435</v>
      </c>
      <c r="P133" s="2"/>
    </row>
    <row r="134" spans="1:16" ht="28.5" x14ac:dyDescent="0.45">
      <c r="A134" s="2" t="s">
        <v>5</v>
      </c>
      <c r="B134" s="2" t="s">
        <v>495</v>
      </c>
      <c r="C134" s="2" t="s">
        <v>496</v>
      </c>
      <c r="D134" s="2" t="s">
        <v>464</v>
      </c>
      <c r="E134" s="2" t="s">
        <v>497</v>
      </c>
      <c r="F134" s="2" t="s">
        <v>497</v>
      </c>
      <c r="G134" s="2" t="s">
        <v>1</v>
      </c>
      <c r="H134" s="2" t="s">
        <v>433</v>
      </c>
      <c r="I134" s="2" t="s">
        <v>498</v>
      </c>
      <c r="J134" s="2"/>
      <c r="K134" s="2"/>
      <c r="L134" s="2"/>
      <c r="M134" s="2"/>
      <c r="N134" s="2"/>
      <c r="O134" s="2" t="s">
        <v>435</v>
      </c>
      <c r="P134" s="2"/>
    </row>
    <row r="135" spans="1:16" ht="28.5" x14ac:dyDescent="0.45">
      <c r="A135" s="2" t="s">
        <v>5</v>
      </c>
      <c r="B135" s="2" t="s">
        <v>499</v>
      </c>
      <c r="C135" s="2" t="s">
        <v>500</v>
      </c>
      <c r="D135" s="2" t="s">
        <v>464</v>
      </c>
      <c r="E135" s="2" t="s">
        <v>490</v>
      </c>
      <c r="F135" s="2" t="s">
        <v>490</v>
      </c>
      <c r="G135" s="2" t="s">
        <v>1</v>
      </c>
      <c r="H135" s="2" t="s">
        <v>433</v>
      </c>
      <c r="I135" s="2" t="s">
        <v>501</v>
      </c>
      <c r="J135" s="2"/>
      <c r="K135" s="2"/>
      <c r="L135" s="2"/>
      <c r="M135" s="2"/>
      <c r="N135" s="2"/>
      <c r="O135" s="2" t="s">
        <v>435</v>
      </c>
      <c r="P135" s="2"/>
    </row>
    <row r="136" spans="1:16" ht="28.5" x14ac:dyDescent="0.45">
      <c r="A136" s="2" t="s">
        <v>5</v>
      </c>
      <c r="B136" s="2" t="s">
        <v>502</v>
      </c>
      <c r="C136" s="2" t="s">
        <v>503</v>
      </c>
      <c r="D136" s="2" t="s">
        <v>464</v>
      </c>
      <c r="E136" s="2" t="s">
        <v>490</v>
      </c>
      <c r="F136" s="2" t="s">
        <v>490</v>
      </c>
      <c r="G136" s="2" t="s">
        <v>1</v>
      </c>
      <c r="H136" s="2" t="s">
        <v>433</v>
      </c>
      <c r="I136" s="2" t="s">
        <v>504</v>
      </c>
      <c r="J136" s="2"/>
      <c r="K136" s="2"/>
      <c r="L136" s="2"/>
      <c r="M136" s="2"/>
      <c r="N136" s="2"/>
      <c r="O136" s="2" t="s">
        <v>435</v>
      </c>
      <c r="P136" s="2"/>
    </row>
    <row r="137" spans="1:16" ht="28.5" x14ac:dyDescent="0.45">
      <c r="A137" s="2" t="s">
        <v>5</v>
      </c>
      <c r="B137" s="2" t="s">
        <v>505</v>
      </c>
      <c r="C137" s="2" t="s">
        <v>506</v>
      </c>
      <c r="D137" s="2" t="s">
        <v>464</v>
      </c>
      <c r="E137" s="2" t="s">
        <v>507</v>
      </c>
      <c r="F137" s="2" t="s">
        <v>507</v>
      </c>
      <c r="G137" s="2" t="s">
        <v>1</v>
      </c>
      <c r="H137" s="2" t="s">
        <v>433</v>
      </c>
      <c r="I137" s="2" t="s">
        <v>508</v>
      </c>
      <c r="J137" s="2"/>
      <c r="K137" s="2"/>
      <c r="L137" s="2"/>
      <c r="M137" s="2"/>
      <c r="N137" s="2"/>
      <c r="O137" s="2" t="s">
        <v>435</v>
      </c>
      <c r="P137" s="2"/>
    </row>
    <row r="138" spans="1:16" ht="28.5" x14ac:dyDescent="0.45">
      <c r="A138" s="2" t="s">
        <v>5</v>
      </c>
      <c r="B138" s="2" t="s">
        <v>509</v>
      </c>
      <c r="C138" s="2" t="s">
        <v>510</v>
      </c>
      <c r="D138" s="2" t="s">
        <v>464</v>
      </c>
      <c r="E138" s="2" t="s">
        <v>511</v>
      </c>
      <c r="F138" s="2" t="s">
        <v>511</v>
      </c>
      <c r="G138" s="2" t="s">
        <v>1</v>
      </c>
      <c r="H138" s="2" t="s">
        <v>433</v>
      </c>
      <c r="I138" s="2" t="s">
        <v>512</v>
      </c>
      <c r="J138" s="2"/>
      <c r="K138" s="2"/>
      <c r="L138" s="2"/>
      <c r="M138" s="2"/>
      <c r="N138" s="2"/>
      <c r="O138" s="2" t="s">
        <v>435</v>
      </c>
      <c r="P138" s="2"/>
    </row>
    <row r="139" spans="1:16" ht="28.5" x14ac:dyDescent="0.45">
      <c r="A139" s="2" t="s">
        <v>5</v>
      </c>
      <c r="B139" s="2" t="s">
        <v>513</v>
      </c>
      <c r="C139" s="2" t="s">
        <v>514</v>
      </c>
      <c r="D139" s="2" t="s">
        <v>464</v>
      </c>
      <c r="E139" s="2" t="s">
        <v>120</v>
      </c>
      <c r="F139" s="2" t="s">
        <v>120</v>
      </c>
      <c r="G139" s="2" t="s">
        <v>1</v>
      </c>
      <c r="H139" s="2" t="s">
        <v>433</v>
      </c>
      <c r="I139" s="2" t="s">
        <v>515</v>
      </c>
      <c r="J139" s="2"/>
      <c r="K139" s="2"/>
      <c r="L139" s="2"/>
      <c r="M139" s="2"/>
      <c r="N139" s="2"/>
      <c r="O139" s="2" t="s">
        <v>435</v>
      </c>
      <c r="P139" s="2"/>
    </row>
    <row r="140" spans="1:16" ht="28.5" x14ac:dyDescent="0.45">
      <c r="A140" s="2" t="s">
        <v>5</v>
      </c>
      <c r="B140" s="2" t="s">
        <v>516</v>
      </c>
      <c r="C140" s="2" t="s">
        <v>517</v>
      </c>
      <c r="D140" s="2" t="s">
        <v>464</v>
      </c>
      <c r="E140" s="2" t="s">
        <v>120</v>
      </c>
      <c r="F140" s="2" t="s">
        <v>120</v>
      </c>
      <c r="G140" s="2" t="s">
        <v>1</v>
      </c>
      <c r="H140" s="2" t="s">
        <v>433</v>
      </c>
      <c r="I140" s="2" t="s">
        <v>518</v>
      </c>
      <c r="J140" s="2"/>
      <c r="K140" s="2"/>
      <c r="L140" s="2"/>
      <c r="M140" s="2"/>
      <c r="N140" s="2"/>
      <c r="O140" s="2" t="s">
        <v>435</v>
      </c>
      <c r="P140" s="2"/>
    </row>
    <row r="141" spans="1:16" ht="28.5" x14ac:dyDescent="0.45">
      <c r="A141" s="2" t="s">
        <v>5</v>
      </c>
      <c r="B141" s="2" t="s">
        <v>519</v>
      </c>
      <c r="C141" s="2" t="s">
        <v>520</v>
      </c>
      <c r="D141" s="2" t="s">
        <v>464</v>
      </c>
      <c r="E141" s="2" t="s">
        <v>521</v>
      </c>
      <c r="F141" s="2" t="s">
        <v>521</v>
      </c>
      <c r="G141" s="2" t="s">
        <v>1</v>
      </c>
      <c r="H141" s="2" t="s">
        <v>433</v>
      </c>
      <c r="I141" s="2" t="s">
        <v>522</v>
      </c>
      <c r="J141" s="2"/>
      <c r="K141" s="2"/>
      <c r="L141" s="2"/>
      <c r="M141" s="2"/>
      <c r="N141" s="2"/>
      <c r="O141" s="2" t="s">
        <v>435</v>
      </c>
      <c r="P141" s="2"/>
    </row>
    <row r="142" spans="1:16" ht="28.5" x14ac:dyDescent="0.45">
      <c r="A142" s="2" t="s">
        <v>5</v>
      </c>
      <c r="B142" s="2" t="s">
        <v>523</v>
      </c>
      <c r="C142" s="2" t="s">
        <v>524</v>
      </c>
      <c r="D142" s="2" t="s">
        <v>464</v>
      </c>
      <c r="E142" s="2" t="s">
        <v>525</v>
      </c>
      <c r="F142" s="2" t="s">
        <v>525</v>
      </c>
      <c r="G142" s="2" t="s">
        <v>1</v>
      </c>
      <c r="H142" s="2" t="s">
        <v>433</v>
      </c>
      <c r="I142" s="2" t="s">
        <v>526</v>
      </c>
      <c r="J142" s="2"/>
      <c r="K142" s="2"/>
      <c r="L142" s="2"/>
      <c r="M142" s="2"/>
      <c r="N142" s="2"/>
      <c r="O142" s="2" t="s">
        <v>435</v>
      </c>
      <c r="P142" s="2"/>
    </row>
    <row r="143" spans="1:16" ht="28.5" x14ac:dyDescent="0.45">
      <c r="A143" s="2" t="s">
        <v>5</v>
      </c>
      <c r="B143" s="2" t="s">
        <v>527</v>
      </c>
      <c r="C143" s="2" t="s">
        <v>528</v>
      </c>
      <c r="D143" s="2" t="s">
        <v>464</v>
      </c>
      <c r="E143" s="2" t="s">
        <v>529</v>
      </c>
      <c r="F143" s="2" t="s">
        <v>529</v>
      </c>
      <c r="G143" s="2" t="s">
        <v>1</v>
      </c>
      <c r="H143" s="2" t="s">
        <v>433</v>
      </c>
      <c r="I143" s="2" t="s">
        <v>530</v>
      </c>
      <c r="J143" s="2"/>
      <c r="K143" s="2"/>
      <c r="L143" s="2"/>
      <c r="M143" s="2"/>
      <c r="N143" s="2"/>
      <c r="O143" s="2" t="s">
        <v>435</v>
      </c>
      <c r="P143" s="2"/>
    </row>
    <row r="144" spans="1:16" ht="28.5" x14ac:dyDescent="0.45">
      <c r="A144" s="2" t="s">
        <v>5</v>
      </c>
      <c r="B144" s="2" t="s">
        <v>531</v>
      </c>
      <c r="C144" s="2" t="s">
        <v>532</v>
      </c>
      <c r="D144" s="2" t="s">
        <v>464</v>
      </c>
      <c r="E144" s="2" t="s">
        <v>533</v>
      </c>
      <c r="F144" s="2" t="s">
        <v>533</v>
      </c>
      <c r="G144" s="2" t="s">
        <v>1</v>
      </c>
      <c r="H144" s="2" t="s">
        <v>433</v>
      </c>
      <c r="I144" s="2" t="s">
        <v>534</v>
      </c>
      <c r="J144" s="2"/>
      <c r="K144" s="2"/>
      <c r="L144" s="2"/>
      <c r="M144" s="2"/>
      <c r="N144" s="2"/>
      <c r="O144" s="2" t="s">
        <v>435</v>
      </c>
      <c r="P144" s="2"/>
    </row>
    <row r="145" spans="1:16" ht="28.5" x14ac:dyDescent="0.45">
      <c r="A145" s="2" t="s">
        <v>5</v>
      </c>
      <c r="B145" s="2" t="s">
        <v>535</v>
      </c>
      <c r="C145" s="2" t="s">
        <v>536</v>
      </c>
      <c r="D145" s="2" t="s">
        <v>537</v>
      </c>
      <c r="E145" s="2" t="s">
        <v>538</v>
      </c>
      <c r="F145" s="2" t="s">
        <v>538</v>
      </c>
      <c r="G145" s="2" t="s">
        <v>1</v>
      </c>
      <c r="H145" s="2" t="s">
        <v>433</v>
      </c>
      <c r="I145" s="2" t="s">
        <v>539</v>
      </c>
      <c r="J145" s="2"/>
      <c r="K145" s="2"/>
      <c r="L145" s="2"/>
      <c r="M145" s="2"/>
      <c r="N145" s="2"/>
      <c r="O145" s="2" t="s">
        <v>435</v>
      </c>
      <c r="P145" s="2"/>
    </row>
    <row r="146" spans="1:16" ht="28.5" x14ac:dyDescent="0.45">
      <c r="A146" s="2" t="s">
        <v>5</v>
      </c>
      <c r="B146" s="2" t="s">
        <v>540</v>
      </c>
      <c r="C146" s="2" t="s">
        <v>541</v>
      </c>
      <c r="D146" s="2" t="s">
        <v>537</v>
      </c>
      <c r="E146" s="2" t="s">
        <v>542</v>
      </c>
      <c r="F146" s="2" t="s">
        <v>542</v>
      </c>
      <c r="G146" s="2" t="s">
        <v>1</v>
      </c>
      <c r="H146" s="2" t="s">
        <v>433</v>
      </c>
      <c r="I146" s="2" t="s">
        <v>543</v>
      </c>
      <c r="J146" s="2"/>
      <c r="K146" s="2"/>
      <c r="L146" s="2"/>
      <c r="M146" s="2"/>
      <c r="N146" s="2"/>
      <c r="O146" s="2" t="s">
        <v>435</v>
      </c>
      <c r="P146" s="2"/>
    </row>
    <row r="147" spans="1:16" ht="28.5" x14ac:dyDescent="0.45">
      <c r="A147" s="2" t="s">
        <v>5</v>
      </c>
      <c r="B147" s="2" t="s">
        <v>544</v>
      </c>
      <c r="C147" s="2" t="s">
        <v>545</v>
      </c>
      <c r="D147" s="2" t="s">
        <v>537</v>
      </c>
      <c r="E147" s="2" t="s">
        <v>546</v>
      </c>
      <c r="F147" s="2" t="s">
        <v>546</v>
      </c>
      <c r="G147" s="2" t="s">
        <v>1</v>
      </c>
      <c r="H147" s="2" t="s">
        <v>433</v>
      </c>
      <c r="I147" s="2" t="s">
        <v>547</v>
      </c>
      <c r="J147" s="2"/>
      <c r="K147" s="2"/>
      <c r="L147" s="2"/>
      <c r="M147" s="2"/>
      <c r="N147" s="2"/>
      <c r="O147" s="2" t="s">
        <v>435</v>
      </c>
      <c r="P147" s="2"/>
    </row>
    <row r="148" spans="1:16" ht="28.5" x14ac:dyDescent="0.45">
      <c r="A148" s="2" t="s">
        <v>5</v>
      </c>
      <c r="B148" s="2" t="s">
        <v>548</v>
      </c>
      <c r="C148" s="2" t="s">
        <v>549</v>
      </c>
      <c r="D148" s="2" t="s">
        <v>537</v>
      </c>
      <c r="E148" s="2" t="s">
        <v>550</v>
      </c>
      <c r="F148" s="2" t="s">
        <v>550</v>
      </c>
      <c r="G148" s="2" t="s">
        <v>1</v>
      </c>
      <c r="H148" s="2" t="s">
        <v>433</v>
      </c>
      <c r="I148" s="2" t="s">
        <v>551</v>
      </c>
      <c r="J148" s="2"/>
      <c r="K148" s="2"/>
      <c r="L148" s="2"/>
      <c r="M148" s="2"/>
      <c r="N148" s="2"/>
      <c r="O148" s="2" t="s">
        <v>435</v>
      </c>
      <c r="P148" s="2"/>
    </row>
    <row r="149" spans="1:16" ht="28.5" x14ac:dyDescent="0.45">
      <c r="A149" s="2" t="s">
        <v>5</v>
      </c>
      <c r="B149" s="2" t="s">
        <v>552</v>
      </c>
      <c r="C149" s="2" t="s">
        <v>553</v>
      </c>
      <c r="D149" s="2" t="s">
        <v>213</v>
      </c>
      <c r="E149" s="2" t="s">
        <v>554</v>
      </c>
      <c r="F149" s="2" t="s">
        <v>554</v>
      </c>
      <c r="G149" s="2" t="s">
        <v>1</v>
      </c>
      <c r="H149" s="2" t="s">
        <v>433</v>
      </c>
      <c r="I149" s="2" t="s">
        <v>555</v>
      </c>
      <c r="J149" s="2"/>
      <c r="K149" s="2"/>
      <c r="L149" s="2"/>
      <c r="M149" s="2"/>
      <c r="N149" s="2"/>
      <c r="O149" s="2" t="s">
        <v>435</v>
      </c>
      <c r="P149" s="2"/>
    </row>
    <row r="150" spans="1:16" ht="28.5" x14ac:dyDescent="0.45">
      <c r="A150" s="2" t="s">
        <v>5</v>
      </c>
      <c r="B150" s="2" t="s">
        <v>556</v>
      </c>
      <c r="C150" s="2" t="s">
        <v>557</v>
      </c>
      <c r="D150" s="2" t="s">
        <v>213</v>
      </c>
      <c r="E150" s="2" t="s">
        <v>554</v>
      </c>
      <c r="F150" s="2" t="s">
        <v>554</v>
      </c>
      <c r="G150" s="2" t="s">
        <v>1</v>
      </c>
      <c r="H150" s="2" t="s">
        <v>433</v>
      </c>
      <c r="I150" s="2" t="s">
        <v>558</v>
      </c>
      <c r="J150" s="2"/>
      <c r="K150" s="2"/>
      <c r="L150" s="2"/>
      <c r="M150" s="2"/>
      <c r="N150" s="2"/>
      <c r="O150" s="2" t="s">
        <v>435</v>
      </c>
      <c r="P150" s="2"/>
    </row>
    <row r="151" spans="1:16" ht="28.5" x14ac:dyDescent="0.45">
      <c r="A151" s="2" t="s">
        <v>5</v>
      </c>
      <c r="B151" s="2" t="s">
        <v>559</v>
      </c>
      <c r="C151" s="2" t="s">
        <v>560</v>
      </c>
      <c r="D151" s="2" t="s">
        <v>213</v>
      </c>
      <c r="E151" s="2" t="s">
        <v>554</v>
      </c>
      <c r="F151" s="2" t="s">
        <v>554</v>
      </c>
      <c r="G151" s="2" t="s">
        <v>1</v>
      </c>
      <c r="H151" s="2" t="s">
        <v>433</v>
      </c>
      <c r="I151" s="2" t="s">
        <v>561</v>
      </c>
      <c r="J151" s="2"/>
      <c r="K151" s="2"/>
      <c r="L151" s="2"/>
      <c r="M151" s="2"/>
      <c r="N151" s="2"/>
      <c r="O151" s="2" t="s">
        <v>435</v>
      </c>
      <c r="P151" s="2"/>
    </row>
    <row r="152" spans="1:16" ht="28.5" x14ac:dyDescent="0.45">
      <c r="A152" s="2" t="s">
        <v>5</v>
      </c>
      <c r="B152" s="2" t="s">
        <v>562</v>
      </c>
      <c r="C152" s="2" t="s">
        <v>563</v>
      </c>
      <c r="D152" s="2" t="s">
        <v>213</v>
      </c>
      <c r="E152" s="2" t="s">
        <v>213</v>
      </c>
      <c r="F152" s="2" t="s">
        <v>213</v>
      </c>
      <c r="G152" s="2" t="s">
        <v>1</v>
      </c>
      <c r="H152" s="2" t="s">
        <v>433</v>
      </c>
      <c r="I152" s="2" t="s">
        <v>564</v>
      </c>
      <c r="J152" s="2"/>
      <c r="K152" s="2"/>
      <c r="L152" s="2"/>
      <c r="M152" s="2"/>
      <c r="N152" s="2"/>
      <c r="O152" s="2" t="s">
        <v>435</v>
      </c>
      <c r="P152" s="2"/>
    </row>
    <row r="153" spans="1:16" ht="28.5" x14ac:dyDescent="0.45">
      <c r="A153" s="2" t="s">
        <v>5</v>
      </c>
      <c r="B153" s="2" t="s">
        <v>565</v>
      </c>
      <c r="C153" s="2" t="s">
        <v>566</v>
      </c>
      <c r="D153" s="2" t="s">
        <v>213</v>
      </c>
      <c r="E153" s="2" t="s">
        <v>213</v>
      </c>
      <c r="F153" s="2" t="s">
        <v>213</v>
      </c>
      <c r="G153" s="2" t="s">
        <v>1</v>
      </c>
      <c r="H153" s="2" t="s">
        <v>433</v>
      </c>
      <c r="I153" s="2" t="s">
        <v>567</v>
      </c>
      <c r="J153" s="2"/>
      <c r="K153" s="2"/>
      <c r="L153" s="2"/>
      <c r="M153" s="2"/>
      <c r="N153" s="2"/>
      <c r="O153" s="2" t="s">
        <v>435</v>
      </c>
      <c r="P153" s="2"/>
    </row>
    <row r="154" spans="1:16" ht="28.5" x14ac:dyDescent="0.45">
      <c r="A154" s="2" t="s">
        <v>5</v>
      </c>
      <c r="B154" s="2" t="s">
        <v>568</v>
      </c>
      <c r="C154" s="2" t="s">
        <v>569</v>
      </c>
      <c r="D154" s="2" t="s">
        <v>213</v>
      </c>
      <c r="E154" s="2" t="s">
        <v>213</v>
      </c>
      <c r="F154" s="2" t="s">
        <v>213</v>
      </c>
      <c r="G154" s="2" t="s">
        <v>1</v>
      </c>
      <c r="H154" s="2" t="s">
        <v>433</v>
      </c>
      <c r="I154" s="2" t="s">
        <v>570</v>
      </c>
      <c r="J154" s="2"/>
      <c r="K154" s="2"/>
      <c r="L154" s="2"/>
      <c r="M154" s="2"/>
      <c r="N154" s="2"/>
      <c r="O154" s="2" t="s">
        <v>435</v>
      </c>
      <c r="P154" s="2"/>
    </row>
    <row r="155" spans="1:16" ht="28.5" x14ac:dyDescent="0.45">
      <c r="A155" s="2" t="s">
        <v>5</v>
      </c>
      <c r="B155" s="2" t="s">
        <v>571</v>
      </c>
      <c r="C155" s="2" t="s">
        <v>572</v>
      </c>
      <c r="D155" s="2" t="s">
        <v>213</v>
      </c>
      <c r="E155" s="2" t="s">
        <v>573</v>
      </c>
      <c r="F155" s="2" t="s">
        <v>573</v>
      </c>
      <c r="G155" s="2" t="s">
        <v>1</v>
      </c>
      <c r="H155" s="2" t="s">
        <v>433</v>
      </c>
      <c r="I155" s="2" t="s">
        <v>461</v>
      </c>
      <c r="J155" s="2"/>
      <c r="K155" s="2"/>
      <c r="L155" s="2"/>
      <c r="M155" s="2"/>
      <c r="N155" s="2"/>
      <c r="O155" s="2" t="s">
        <v>435</v>
      </c>
      <c r="P155" s="2"/>
    </row>
    <row r="156" spans="1:16" ht="28.5" x14ac:dyDescent="0.45">
      <c r="A156" s="2" t="s">
        <v>5</v>
      </c>
      <c r="B156" s="2" t="s">
        <v>574</v>
      </c>
      <c r="C156" s="2" t="s">
        <v>575</v>
      </c>
      <c r="D156" s="2" t="s">
        <v>576</v>
      </c>
      <c r="E156" s="2" t="s">
        <v>538</v>
      </c>
      <c r="F156" s="2" t="s">
        <v>538</v>
      </c>
      <c r="G156" s="2" t="s">
        <v>2</v>
      </c>
      <c r="H156" s="2" t="s">
        <v>577</v>
      </c>
      <c r="I156" s="2" t="s">
        <v>578</v>
      </c>
      <c r="J156" s="2"/>
      <c r="K156" s="2"/>
      <c r="L156" s="2"/>
      <c r="M156" s="2"/>
      <c r="N156" s="2"/>
      <c r="O156" s="2" t="s">
        <v>435</v>
      </c>
      <c r="P156" s="2"/>
    </row>
    <row r="157" spans="1:16" ht="28.5" x14ac:dyDescent="0.45">
      <c r="A157" s="2" t="s">
        <v>5</v>
      </c>
      <c r="B157" s="2" t="s">
        <v>579</v>
      </c>
      <c r="C157" s="2" t="s">
        <v>580</v>
      </c>
      <c r="D157" s="2" t="s">
        <v>576</v>
      </c>
      <c r="E157" s="2" t="s">
        <v>64</v>
      </c>
      <c r="F157" s="2" t="s">
        <v>64</v>
      </c>
      <c r="G157" s="2" t="s">
        <v>2</v>
      </c>
      <c r="H157" s="2" t="s">
        <v>577</v>
      </c>
      <c r="I157" s="2" t="s">
        <v>581</v>
      </c>
      <c r="J157" s="2"/>
      <c r="K157" s="2"/>
      <c r="L157" s="2"/>
      <c r="M157" s="2"/>
      <c r="N157" s="2"/>
      <c r="O157" s="2" t="s">
        <v>435</v>
      </c>
      <c r="P157" s="2"/>
    </row>
    <row r="158" spans="1:16" ht="28.5" x14ac:dyDescent="0.45">
      <c r="A158" s="2" t="s">
        <v>5</v>
      </c>
      <c r="B158" s="2" t="s">
        <v>582</v>
      </c>
      <c r="C158" s="2" t="s">
        <v>583</v>
      </c>
      <c r="D158" s="2" t="s">
        <v>576</v>
      </c>
      <c r="E158" s="2" t="s">
        <v>79</v>
      </c>
      <c r="F158" s="2" t="s">
        <v>79</v>
      </c>
      <c r="G158" s="2" t="s">
        <v>2</v>
      </c>
      <c r="H158" s="2" t="s">
        <v>577</v>
      </c>
      <c r="I158" s="2" t="s">
        <v>584</v>
      </c>
      <c r="J158" s="2"/>
      <c r="K158" s="2"/>
      <c r="L158" s="2"/>
      <c r="M158" s="2"/>
      <c r="N158" s="2"/>
      <c r="O158" s="2" t="s">
        <v>435</v>
      </c>
      <c r="P158" s="2"/>
    </row>
    <row r="159" spans="1:16" ht="28.5" x14ac:dyDescent="0.45">
      <c r="A159" s="2" t="s">
        <v>5</v>
      </c>
      <c r="B159" s="2" t="s">
        <v>585</v>
      </c>
      <c r="C159" s="2" t="s">
        <v>586</v>
      </c>
      <c r="D159" s="2" t="s">
        <v>576</v>
      </c>
      <c r="E159" s="2" t="s">
        <v>79</v>
      </c>
      <c r="F159" s="2" t="s">
        <v>79</v>
      </c>
      <c r="G159" s="2" t="s">
        <v>2</v>
      </c>
      <c r="H159" s="2" t="s">
        <v>577</v>
      </c>
      <c r="I159" s="2" t="s">
        <v>587</v>
      </c>
      <c r="J159" s="2"/>
      <c r="K159" s="2"/>
      <c r="L159" s="2"/>
      <c r="M159" s="2"/>
      <c r="N159" s="2"/>
      <c r="O159" s="2" t="s">
        <v>435</v>
      </c>
      <c r="P159" s="2"/>
    </row>
    <row r="160" spans="1:16" ht="28.5" x14ac:dyDescent="0.45">
      <c r="A160" s="2" t="s">
        <v>5</v>
      </c>
      <c r="B160" s="2" t="s">
        <v>588</v>
      </c>
      <c r="C160" s="2" t="s">
        <v>589</v>
      </c>
      <c r="D160" s="2" t="s">
        <v>576</v>
      </c>
      <c r="E160" s="2" t="s">
        <v>120</v>
      </c>
      <c r="F160" s="2" t="s">
        <v>120</v>
      </c>
      <c r="G160" s="2" t="s">
        <v>2</v>
      </c>
      <c r="H160" s="2" t="s">
        <v>577</v>
      </c>
      <c r="I160" s="2" t="s">
        <v>590</v>
      </c>
      <c r="J160" s="2"/>
      <c r="K160" s="2"/>
      <c r="L160" s="2"/>
      <c r="M160" s="2"/>
      <c r="N160" s="2"/>
      <c r="O160" s="2" t="s">
        <v>435</v>
      </c>
      <c r="P160" s="2"/>
    </row>
    <row r="161" spans="1:16" ht="28.5" x14ac:dyDescent="0.45">
      <c r="A161" s="2" t="s">
        <v>5</v>
      </c>
      <c r="B161" s="2" t="s">
        <v>591</v>
      </c>
      <c r="C161" s="2" t="s">
        <v>592</v>
      </c>
      <c r="D161" s="2" t="s">
        <v>576</v>
      </c>
      <c r="E161" s="2" t="s">
        <v>173</v>
      </c>
      <c r="F161" s="2" t="s">
        <v>173</v>
      </c>
      <c r="G161" s="2" t="s">
        <v>2</v>
      </c>
      <c r="H161" s="2" t="s">
        <v>577</v>
      </c>
      <c r="I161" s="2" t="s">
        <v>593</v>
      </c>
      <c r="J161" s="2"/>
      <c r="K161" s="2"/>
      <c r="L161" s="2"/>
      <c r="M161" s="2"/>
      <c r="N161" s="2"/>
      <c r="O161" s="2" t="s">
        <v>435</v>
      </c>
      <c r="P161" s="2"/>
    </row>
    <row r="162" spans="1:16" ht="28.5" x14ac:dyDescent="0.45">
      <c r="A162" s="2" t="s">
        <v>5</v>
      </c>
      <c r="B162" s="2" t="s">
        <v>594</v>
      </c>
      <c r="C162" s="2" t="s">
        <v>595</v>
      </c>
      <c r="D162" s="2" t="s">
        <v>576</v>
      </c>
      <c r="E162" s="2" t="s">
        <v>213</v>
      </c>
      <c r="F162" s="2" t="s">
        <v>213</v>
      </c>
      <c r="G162" s="2" t="s">
        <v>2</v>
      </c>
      <c r="H162" s="2" t="s">
        <v>577</v>
      </c>
      <c r="I162" s="2" t="s">
        <v>596</v>
      </c>
      <c r="J162" s="2"/>
      <c r="K162" s="2"/>
      <c r="L162" s="2"/>
      <c r="M162" s="2"/>
      <c r="N162" s="2"/>
      <c r="O162" s="2" t="s">
        <v>435</v>
      </c>
      <c r="P162" s="2"/>
    </row>
    <row r="163" spans="1:16" ht="28.5" x14ac:dyDescent="0.45">
      <c r="A163" s="2" t="s">
        <v>5</v>
      </c>
      <c r="B163" s="2" t="s">
        <v>597</v>
      </c>
      <c r="C163" s="2" t="s">
        <v>598</v>
      </c>
      <c r="D163" s="2" t="s">
        <v>576</v>
      </c>
      <c r="E163" s="2" t="s">
        <v>599</v>
      </c>
      <c r="F163" s="2" t="s">
        <v>599</v>
      </c>
      <c r="G163" s="2" t="s">
        <v>2</v>
      </c>
      <c r="H163" s="2" t="s">
        <v>577</v>
      </c>
      <c r="I163" s="2" t="s">
        <v>600</v>
      </c>
      <c r="J163" s="2"/>
      <c r="K163" s="2"/>
      <c r="L163" s="2"/>
      <c r="M163" s="2"/>
      <c r="N163" s="2"/>
      <c r="O163" s="2" t="s">
        <v>435</v>
      </c>
      <c r="P163" s="2"/>
    </row>
    <row r="164" spans="1:16" ht="28.5" x14ac:dyDescent="0.45">
      <c r="A164" s="2" t="s">
        <v>10</v>
      </c>
      <c r="B164" s="2" t="s">
        <v>601</v>
      </c>
      <c r="C164" s="2" t="s">
        <v>602</v>
      </c>
      <c r="D164" s="2" t="s">
        <v>603</v>
      </c>
      <c r="E164" s="2" t="s">
        <v>554</v>
      </c>
      <c r="F164" s="2" t="s">
        <v>554</v>
      </c>
      <c r="G164" s="2" t="s">
        <v>1</v>
      </c>
      <c r="H164" s="2" t="s">
        <v>604</v>
      </c>
      <c r="I164" s="2" t="s">
        <v>605</v>
      </c>
      <c r="J164" s="2"/>
      <c r="K164" s="2"/>
      <c r="L164" s="2"/>
      <c r="M164" s="2"/>
      <c r="N164" s="2"/>
      <c r="O164" s="2" t="s">
        <v>606</v>
      </c>
      <c r="P164" s="2"/>
    </row>
    <row r="165" spans="1:16" ht="28.5" x14ac:dyDescent="0.45">
      <c r="A165" s="2" t="s">
        <v>10</v>
      </c>
      <c r="B165" s="2" t="s">
        <v>607</v>
      </c>
      <c r="C165" s="2" t="s">
        <v>608</v>
      </c>
      <c r="D165" s="2" t="s">
        <v>603</v>
      </c>
      <c r="E165" s="2" t="s">
        <v>609</v>
      </c>
      <c r="F165" s="2" t="s">
        <v>609</v>
      </c>
      <c r="G165" s="2" t="s">
        <v>1</v>
      </c>
      <c r="H165" s="2" t="s">
        <v>604</v>
      </c>
      <c r="I165" s="2" t="s">
        <v>610</v>
      </c>
      <c r="J165" s="2"/>
      <c r="K165" s="2"/>
      <c r="L165" s="2"/>
      <c r="M165" s="2"/>
      <c r="N165" s="2"/>
      <c r="O165" s="2" t="s">
        <v>606</v>
      </c>
      <c r="P165" s="2"/>
    </row>
    <row r="166" spans="1:16" ht="28.5" x14ac:dyDescent="0.45">
      <c r="A166" s="2" t="s">
        <v>10</v>
      </c>
      <c r="B166" s="2" t="s">
        <v>611</v>
      </c>
      <c r="C166" s="2" t="s">
        <v>612</v>
      </c>
      <c r="D166" s="2" t="s">
        <v>603</v>
      </c>
      <c r="E166" s="2" t="s">
        <v>609</v>
      </c>
      <c r="F166" s="2" t="s">
        <v>609</v>
      </c>
      <c r="G166" s="2" t="s">
        <v>1</v>
      </c>
      <c r="H166" s="2" t="s">
        <v>613</v>
      </c>
      <c r="I166" s="2" t="s">
        <v>614</v>
      </c>
      <c r="J166" s="2"/>
      <c r="K166" s="2"/>
      <c r="L166" s="2"/>
      <c r="M166" s="2"/>
      <c r="N166" s="2"/>
      <c r="O166" s="2" t="s">
        <v>606</v>
      </c>
      <c r="P166" s="2"/>
    </row>
    <row r="167" spans="1:16" ht="28.5" x14ac:dyDescent="0.45">
      <c r="A167" s="2" t="s">
        <v>10</v>
      </c>
      <c r="B167" s="2" t="s">
        <v>615</v>
      </c>
      <c r="C167" s="2" t="s">
        <v>616</v>
      </c>
      <c r="D167" s="2" t="s">
        <v>603</v>
      </c>
      <c r="E167" s="2" t="s">
        <v>609</v>
      </c>
      <c r="F167" s="2" t="s">
        <v>609</v>
      </c>
      <c r="G167" s="2" t="s">
        <v>1</v>
      </c>
      <c r="H167" s="2" t="s">
        <v>613</v>
      </c>
      <c r="I167" s="2" t="s">
        <v>617</v>
      </c>
      <c r="J167" s="2"/>
      <c r="K167" s="2"/>
      <c r="L167" s="2"/>
      <c r="M167" s="2"/>
      <c r="N167" s="2"/>
      <c r="O167" s="2" t="s">
        <v>606</v>
      </c>
      <c r="P167" s="2"/>
    </row>
    <row r="168" spans="1:16" ht="28.5" x14ac:dyDescent="0.45">
      <c r="A168" s="2" t="s">
        <v>10</v>
      </c>
      <c r="B168" s="2" t="s">
        <v>618</v>
      </c>
      <c r="C168" s="2" t="s">
        <v>619</v>
      </c>
      <c r="D168" s="2" t="s">
        <v>603</v>
      </c>
      <c r="E168" s="2" t="s">
        <v>620</v>
      </c>
      <c r="F168" s="2" t="s">
        <v>620</v>
      </c>
      <c r="G168" s="2" t="s">
        <v>1</v>
      </c>
      <c r="H168" s="2" t="s">
        <v>604</v>
      </c>
      <c r="I168" s="2" t="s">
        <v>621</v>
      </c>
      <c r="J168" s="2"/>
      <c r="K168" s="2"/>
      <c r="L168" s="2"/>
      <c r="M168" s="2"/>
      <c r="N168" s="2"/>
      <c r="O168" s="2" t="s">
        <v>606</v>
      </c>
      <c r="P168" s="2"/>
    </row>
    <row r="169" spans="1:16" ht="28.5" x14ac:dyDescent="0.45">
      <c r="A169" s="2" t="s">
        <v>10</v>
      </c>
      <c r="B169" s="2" t="s">
        <v>622</v>
      </c>
      <c r="C169" s="2" t="s">
        <v>623</v>
      </c>
      <c r="D169" s="2" t="s">
        <v>624</v>
      </c>
      <c r="E169" s="2" t="s">
        <v>554</v>
      </c>
      <c r="F169" s="2" t="s">
        <v>554</v>
      </c>
      <c r="G169" s="2" t="s">
        <v>1</v>
      </c>
      <c r="H169" s="2" t="s">
        <v>604</v>
      </c>
      <c r="I169" s="2" t="s">
        <v>625</v>
      </c>
      <c r="J169" s="2"/>
      <c r="K169" s="2"/>
      <c r="L169" s="2"/>
      <c r="M169" s="2"/>
      <c r="N169" s="2"/>
      <c r="O169" s="2" t="s">
        <v>606</v>
      </c>
      <c r="P169" s="2"/>
    </row>
    <row r="170" spans="1:16" ht="28.5" x14ac:dyDescent="0.45">
      <c r="A170" s="2" t="s">
        <v>10</v>
      </c>
      <c r="B170" s="2" t="s">
        <v>626</v>
      </c>
      <c r="C170" s="2" t="s">
        <v>627</v>
      </c>
      <c r="D170" s="2" t="s">
        <v>624</v>
      </c>
      <c r="E170" s="2" t="s">
        <v>554</v>
      </c>
      <c r="F170" s="2" t="s">
        <v>554</v>
      </c>
      <c r="G170" s="2" t="s">
        <v>1</v>
      </c>
      <c r="H170" s="2" t="s">
        <v>604</v>
      </c>
      <c r="I170" s="2" t="s">
        <v>628</v>
      </c>
      <c r="J170" s="2"/>
      <c r="K170" s="2"/>
      <c r="L170" s="2"/>
      <c r="M170" s="2"/>
      <c r="N170" s="2"/>
      <c r="O170" s="2" t="s">
        <v>606</v>
      </c>
      <c r="P170" s="2"/>
    </row>
    <row r="171" spans="1:16" ht="28.5" x14ac:dyDescent="0.45">
      <c r="A171" s="2" t="s">
        <v>10</v>
      </c>
      <c r="B171" s="2" t="s">
        <v>629</v>
      </c>
      <c r="C171" s="2" t="s">
        <v>630</v>
      </c>
      <c r="D171" s="2" t="s">
        <v>624</v>
      </c>
      <c r="E171" s="2" t="s">
        <v>554</v>
      </c>
      <c r="F171" s="2" t="s">
        <v>554</v>
      </c>
      <c r="G171" s="2" t="s">
        <v>1</v>
      </c>
      <c r="H171" s="2" t="s">
        <v>604</v>
      </c>
      <c r="I171" s="2" t="s">
        <v>631</v>
      </c>
      <c r="J171" s="2"/>
      <c r="K171" s="2"/>
      <c r="L171" s="2"/>
      <c r="M171" s="2"/>
      <c r="N171" s="2"/>
      <c r="O171" s="2" t="s">
        <v>606</v>
      </c>
      <c r="P171" s="2"/>
    </row>
    <row r="172" spans="1:16" ht="28.5" x14ac:dyDescent="0.45">
      <c r="A172" s="2" t="s">
        <v>10</v>
      </c>
      <c r="B172" s="2" t="s">
        <v>632</v>
      </c>
      <c r="C172" s="2" t="s">
        <v>633</v>
      </c>
      <c r="D172" s="2" t="s">
        <v>634</v>
      </c>
      <c r="E172" s="2" t="s">
        <v>554</v>
      </c>
      <c r="F172" s="2" t="s">
        <v>554</v>
      </c>
      <c r="G172" s="2" t="s">
        <v>1</v>
      </c>
      <c r="H172" s="2" t="s">
        <v>604</v>
      </c>
      <c r="I172" s="2" t="s">
        <v>635</v>
      </c>
      <c r="J172" s="2"/>
      <c r="K172" s="2"/>
      <c r="L172" s="2"/>
      <c r="M172" s="2"/>
      <c r="N172" s="2"/>
      <c r="O172" s="2" t="s">
        <v>606</v>
      </c>
      <c r="P172" s="2"/>
    </row>
    <row r="173" spans="1:16" ht="28.5" x14ac:dyDescent="0.45">
      <c r="A173" s="2" t="s">
        <v>10</v>
      </c>
      <c r="B173" s="2" t="s">
        <v>636</v>
      </c>
      <c r="C173" s="2" t="s">
        <v>637</v>
      </c>
      <c r="D173" s="2" t="s">
        <v>634</v>
      </c>
      <c r="E173" s="2" t="s">
        <v>554</v>
      </c>
      <c r="F173" s="2" t="s">
        <v>554</v>
      </c>
      <c r="G173" s="2" t="s">
        <v>1</v>
      </c>
      <c r="H173" s="2" t="s">
        <v>604</v>
      </c>
      <c r="I173" s="2" t="s">
        <v>638</v>
      </c>
      <c r="J173" s="2"/>
      <c r="K173" s="2"/>
      <c r="L173" s="2"/>
      <c r="M173" s="2"/>
      <c r="N173" s="2"/>
      <c r="O173" s="2" t="s">
        <v>606</v>
      </c>
      <c r="P173" s="2"/>
    </row>
    <row r="174" spans="1:16" ht="28.5" x14ac:dyDescent="0.45">
      <c r="A174" s="2" t="s">
        <v>10</v>
      </c>
      <c r="B174" s="2" t="s">
        <v>639</v>
      </c>
      <c r="C174" s="2" t="s">
        <v>640</v>
      </c>
      <c r="D174" s="2" t="s">
        <v>634</v>
      </c>
      <c r="E174" s="2" t="s">
        <v>554</v>
      </c>
      <c r="F174" s="2" t="s">
        <v>554</v>
      </c>
      <c r="G174" s="2" t="s">
        <v>1</v>
      </c>
      <c r="H174" s="2" t="s">
        <v>604</v>
      </c>
      <c r="I174" s="2" t="s">
        <v>641</v>
      </c>
      <c r="J174" s="2"/>
      <c r="K174" s="2"/>
      <c r="L174" s="2"/>
      <c r="M174" s="2"/>
      <c r="N174" s="2"/>
      <c r="O174" s="2" t="s">
        <v>606</v>
      </c>
      <c r="P174" s="2"/>
    </row>
    <row r="175" spans="1:16" ht="28.5" x14ac:dyDescent="0.45">
      <c r="A175" s="2" t="s">
        <v>10</v>
      </c>
      <c r="B175" s="2" t="s">
        <v>642</v>
      </c>
      <c r="C175" s="2" t="s">
        <v>643</v>
      </c>
      <c r="D175" s="2" t="s">
        <v>634</v>
      </c>
      <c r="E175" s="2" t="s">
        <v>554</v>
      </c>
      <c r="F175" s="2" t="s">
        <v>554</v>
      </c>
      <c r="G175" s="2" t="s">
        <v>2</v>
      </c>
      <c r="H175" s="2" t="s">
        <v>604</v>
      </c>
      <c r="I175" s="2" t="s">
        <v>644</v>
      </c>
      <c r="J175" s="2"/>
      <c r="K175" s="2"/>
      <c r="L175" s="2"/>
      <c r="M175" s="2"/>
      <c r="N175" s="2"/>
      <c r="O175" s="2" t="s">
        <v>606</v>
      </c>
      <c r="P175" s="2"/>
    </row>
    <row r="176" spans="1:16" ht="28.5" x14ac:dyDescent="0.45">
      <c r="A176" s="2" t="s">
        <v>10</v>
      </c>
      <c r="B176" s="2" t="s">
        <v>645</v>
      </c>
      <c r="C176" s="2" t="s">
        <v>646</v>
      </c>
      <c r="D176" s="2" t="s">
        <v>634</v>
      </c>
      <c r="E176" s="2" t="s">
        <v>647</v>
      </c>
      <c r="F176" s="2" t="s">
        <v>647</v>
      </c>
      <c r="G176" s="2" t="s">
        <v>1</v>
      </c>
      <c r="H176" s="2" t="s">
        <v>604</v>
      </c>
      <c r="I176" s="2" t="s">
        <v>648</v>
      </c>
      <c r="J176" s="2"/>
      <c r="K176" s="2"/>
      <c r="L176" s="2"/>
      <c r="M176" s="2"/>
      <c r="N176" s="2"/>
      <c r="O176" s="2" t="s">
        <v>606</v>
      </c>
      <c r="P176" s="2"/>
    </row>
    <row r="177" spans="1:16" ht="28.5" x14ac:dyDescent="0.45">
      <c r="A177" s="2" t="s">
        <v>10</v>
      </c>
      <c r="B177" s="2" t="s">
        <v>649</v>
      </c>
      <c r="C177" s="2" t="s">
        <v>650</v>
      </c>
      <c r="D177" s="2" t="s">
        <v>651</v>
      </c>
      <c r="E177" s="2" t="s">
        <v>554</v>
      </c>
      <c r="F177" s="2" t="s">
        <v>554</v>
      </c>
      <c r="G177" s="2" t="s">
        <v>1</v>
      </c>
      <c r="H177" s="2" t="s">
        <v>604</v>
      </c>
      <c r="I177" s="2" t="s">
        <v>652</v>
      </c>
      <c r="J177" s="2"/>
      <c r="K177" s="2"/>
      <c r="L177" s="2"/>
      <c r="M177" s="2"/>
      <c r="N177" s="2"/>
      <c r="O177" s="2" t="s">
        <v>606</v>
      </c>
      <c r="P177" s="2"/>
    </row>
    <row r="178" spans="1:16" ht="28.5" x14ac:dyDescent="0.45">
      <c r="A178" s="2" t="s">
        <v>10</v>
      </c>
      <c r="B178" s="2" t="s">
        <v>653</v>
      </c>
      <c r="C178" s="2" t="s">
        <v>654</v>
      </c>
      <c r="D178" s="2" t="s">
        <v>651</v>
      </c>
      <c r="E178" s="2" t="s">
        <v>554</v>
      </c>
      <c r="F178" s="2" t="s">
        <v>554</v>
      </c>
      <c r="G178" s="2" t="s">
        <v>1</v>
      </c>
      <c r="H178" s="2" t="s">
        <v>604</v>
      </c>
      <c r="I178" s="2" t="s">
        <v>655</v>
      </c>
      <c r="J178" s="2"/>
      <c r="K178" s="2"/>
      <c r="L178" s="2"/>
      <c r="M178" s="2"/>
      <c r="N178" s="2"/>
      <c r="O178" s="2" t="s">
        <v>606</v>
      </c>
      <c r="P178" s="2"/>
    </row>
    <row r="179" spans="1:16" ht="28.5" x14ac:dyDescent="0.45">
      <c r="A179" s="2" t="s">
        <v>10</v>
      </c>
      <c r="B179" s="2" t="s">
        <v>656</v>
      </c>
      <c r="C179" s="2" t="s">
        <v>657</v>
      </c>
      <c r="D179" s="2" t="s">
        <v>651</v>
      </c>
      <c r="E179" s="2" t="s">
        <v>554</v>
      </c>
      <c r="F179" s="2" t="s">
        <v>554</v>
      </c>
      <c r="G179" s="2" t="s">
        <v>1</v>
      </c>
      <c r="H179" s="2" t="s">
        <v>604</v>
      </c>
      <c r="I179" s="2" t="s">
        <v>658</v>
      </c>
      <c r="J179" s="2"/>
      <c r="K179" s="2"/>
      <c r="L179" s="2"/>
      <c r="M179" s="2"/>
      <c r="N179" s="2"/>
      <c r="O179" s="2" t="s">
        <v>606</v>
      </c>
      <c r="P179" s="2"/>
    </row>
    <row r="180" spans="1:16" ht="28.5" x14ac:dyDescent="0.45">
      <c r="A180" s="2" t="s">
        <v>10</v>
      </c>
      <c r="B180" s="2" t="s">
        <v>659</v>
      </c>
      <c r="C180" s="2" t="s">
        <v>660</v>
      </c>
      <c r="D180" s="2" t="s">
        <v>651</v>
      </c>
      <c r="E180" s="2" t="s">
        <v>554</v>
      </c>
      <c r="F180" s="2" t="s">
        <v>554</v>
      </c>
      <c r="G180" s="2" t="s">
        <v>1</v>
      </c>
      <c r="H180" s="2" t="s">
        <v>604</v>
      </c>
      <c r="I180" s="2" t="s">
        <v>661</v>
      </c>
      <c r="J180" s="2"/>
      <c r="K180" s="2"/>
      <c r="L180" s="2"/>
      <c r="M180" s="2"/>
      <c r="N180" s="2"/>
      <c r="O180" s="2" t="s">
        <v>606</v>
      </c>
      <c r="P180" s="2"/>
    </row>
    <row r="181" spans="1:16" ht="28.5" x14ac:dyDescent="0.45">
      <c r="A181" s="2" t="s">
        <v>10</v>
      </c>
      <c r="B181" s="2" t="s">
        <v>662</v>
      </c>
      <c r="C181" s="2" t="s">
        <v>663</v>
      </c>
      <c r="D181" s="2" t="s">
        <v>651</v>
      </c>
      <c r="E181" s="2" t="s">
        <v>554</v>
      </c>
      <c r="F181" s="2" t="s">
        <v>554</v>
      </c>
      <c r="G181" s="2" t="s">
        <v>1</v>
      </c>
      <c r="H181" s="2" t="s">
        <v>604</v>
      </c>
      <c r="I181" s="2" t="s">
        <v>664</v>
      </c>
      <c r="J181" s="2"/>
      <c r="K181" s="2"/>
      <c r="L181" s="2"/>
      <c r="M181" s="2"/>
      <c r="N181" s="2"/>
      <c r="O181" s="2" t="s">
        <v>606</v>
      </c>
      <c r="P181" s="2"/>
    </row>
    <row r="182" spans="1:16" ht="28.5" x14ac:dyDescent="0.45">
      <c r="A182" s="2" t="s">
        <v>10</v>
      </c>
      <c r="B182" s="2" t="s">
        <v>665</v>
      </c>
      <c r="C182" s="2" t="s">
        <v>666</v>
      </c>
      <c r="D182" s="2" t="s">
        <v>667</v>
      </c>
      <c r="E182" s="2" t="s">
        <v>668</v>
      </c>
      <c r="F182" s="2" t="s">
        <v>668</v>
      </c>
      <c r="G182" s="2" t="s">
        <v>1</v>
      </c>
      <c r="H182" s="2" t="s">
        <v>613</v>
      </c>
      <c r="I182" s="2" t="s">
        <v>669</v>
      </c>
      <c r="J182" s="2"/>
      <c r="K182" s="2"/>
      <c r="L182" s="2"/>
      <c r="M182" s="2"/>
      <c r="N182" s="2"/>
      <c r="O182" s="2" t="s">
        <v>606</v>
      </c>
      <c r="P182" s="2"/>
    </row>
    <row r="183" spans="1:16" ht="28.5" x14ac:dyDescent="0.45">
      <c r="A183" s="2" t="s">
        <v>10</v>
      </c>
      <c r="B183" s="2" t="s">
        <v>670</v>
      </c>
      <c r="C183" s="2" t="s">
        <v>671</v>
      </c>
      <c r="D183" s="2" t="s">
        <v>667</v>
      </c>
      <c r="E183" s="2" t="s">
        <v>668</v>
      </c>
      <c r="F183" s="2" t="s">
        <v>668</v>
      </c>
      <c r="G183" s="2" t="s">
        <v>1</v>
      </c>
      <c r="H183" s="2" t="s">
        <v>613</v>
      </c>
      <c r="I183" s="2" t="s">
        <v>672</v>
      </c>
      <c r="J183" s="2"/>
      <c r="K183" s="2"/>
      <c r="L183" s="2"/>
      <c r="M183" s="2"/>
      <c r="N183" s="2"/>
      <c r="O183" s="2" t="s">
        <v>606</v>
      </c>
      <c r="P183" s="2"/>
    </row>
    <row r="184" spans="1:16" ht="99.75" x14ac:dyDescent="0.45">
      <c r="A184" s="2" t="s">
        <v>4</v>
      </c>
      <c r="B184" s="2" t="s">
        <v>675</v>
      </c>
      <c r="C184" s="2" t="s">
        <v>676</v>
      </c>
      <c r="D184" s="2" t="s">
        <v>677</v>
      </c>
      <c r="E184" s="2" t="s">
        <v>673</v>
      </c>
      <c r="F184" s="2" t="s">
        <v>673</v>
      </c>
      <c r="G184" s="2" t="s">
        <v>1</v>
      </c>
      <c r="H184" s="2" t="s">
        <v>335</v>
      </c>
      <c r="I184" s="2" t="s">
        <v>780</v>
      </c>
      <c r="J184" s="2" t="s">
        <v>752</v>
      </c>
      <c r="K184" s="2"/>
      <c r="L184" s="2"/>
      <c r="M184" s="2"/>
      <c r="N184" s="2"/>
      <c r="O184" s="2" t="s">
        <v>674</v>
      </c>
      <c r="P184" s="2"/>
    </row>
    <row r="185" spans="1:16" ht="114" x14ac:dyDescent="0.45">
      <c r="A185" s="2" t="s">
        <v>4</v>
      </c>
      <c r="B185" s="2" t="s">
        <v>678</v>
      </c>
      <c r="C185" s="2" t="s">
        <v>679</v>
      </c>
      <c r="D185" s="2" t="s">
        <v>677</v>
      </c>
      <c r="E185" s="2" t="s">
        <v>673</v>
      </c>
      <c r="F185" s="2" t="s">
        <v>673</v>
      </c>
      <c r="G185" s="2" t="s">
        <v>1</v>
      </c>
      <c r="H185" s="2" t="s">
        <v>335</v>
      </c>
      <c r="I185" s="2" t="s">
        <v>781</v>
      </c>
      <c r="J185" s="2" t="s">
        <v>752</v>
      </c>
      <c r="K185" s="2"/>
      <c r="L185" s="2"/>
      <c r="M185" s="2"/>
      <c r="N185" s="2"/>
      <c r="O185" s="2" t="s">
        <v>674</v>
      </c>
      <c r="P185" s="2"/>
    </row>
    <row r="186" spans="1:16" ht="114" x14ac:dyDescent="0.45">
      <c r="A186" s="2" t="s">
        <v>4</v>
      </c>
      <c r="B186" s="2" t="s">
        <v>680</v>
      </c>
      <c r="C186" s="2" t="s">
        <v>681</v>
      </c>
      <c r="D186" s="2" t="s">
        <v>677</v>
      </c>
      <c r="E186" s="2" t="s">
        <v>673</v>
      </c>
      <c r="F186" s="2" t="s">
        <v>673</v>
      </c>
      <c r="G186" s="2" t="s">
        <v>1</v>
      </c>
      <c r="H186" s="2" t="s">
        <v>335</v>
      </c>
      <c r="I186" s="2" t="s">
        <v>782</v>
      </c>
      <c r="J186" s="2" t="s">
        <v>752</v>
      </c>
      <c r="K186" s="2"/>
      <c r="L186" s="2"/>
      <c r="M186" s="2"/>
      <c r="N186" s="2"/>
      <c r="O186" s="2" t="s">
        <v>674</v>
      </c>
      <c r="P186" s="2"/>
    </row>
    <row r="187" spans="1:16" ht="28.5" x14ac:dyDescent="0.45">
      <c r="A187" s="2" t="s">
        <v>4</v>
      </c>
      <c r="B187" s="2" t="s">
        <v>682</v>
      </c>
      <c r="C187" s="2" t="s">
        <v>683</v>
      </c>
      <c r="D187" s="2" t="s">
        <v>677</v>
      </c>
      <c r="E187" s="2" t="s">
        <v>673</v>
      </c>
      <c r="F187" s="2" t="s">
        <v>673</v>
      </c>
      <c r="G187" s="2" t="s">
        <v>761</v>
      </c>
      <c r="H187" s="2" t="s">
        <v>335</v>
      </c>
      <c r="I187" s="2" t="s">
        <v>783</v>
      </c>
      <c r="J187" s="2" t="s">
        <v>752</v>
      </c>
      <c r="K187" s="2"/>
      <c r="L187" s="2"/>
      <c r="M187" s="2"/>
      <c r="N187" s="2"/>
      <c r="O187" s="2" t="s">
        <v>674</v>
      </c>
      <c r="P187" s="2"/>
    </row>
    <row r="188" spans="1:16" ht="28.5" x14ac:dyDescent="0.45">
      <c r="A188" s="2" t="s">
        <v>4</v>
      </c>
      <c r="B188" s="2" t="s">
        <v>684</v>
      </c>
      <c r="C188" s="2" t="s">
        <v>685</v>
      </c>
      <c r="D188" s="2" t="s">
        <v>686</v>
      </c>
      <c r="E188" s="2" t="s">
        <v>791</v>
      </c>
      <c r="F188" s="2" t="s">
        <v>673</v>
      </c>
      <c r="G188" s="2" t="s">
        <v>1</v>
      </c>
      <c r="H188" s="2" t="s">
        <v>335</v>
      </c>
      <c r="I188" s="2" t="s">
        <v>790</v>
      </c>
      <c r="J188" s="2" t="s">
        <v>752</v>
      </c>
      <c r="K188" s="2"/>
      <c r="L188" s="2"/>
      <c r="M188" s="2"/>
      <c r="N188" s="2"/>
      <c r="O188" s="2" t="s">
        <v>674</v>
      </c>
      <c r="P188" s="2"/>
    </row>
    <row r="189" spans="1:16" ht="128.25" x14ac:dyDescent="0.45">
      <c r="A189" s="2" t="s">
        <v>4</v>
      </c>
      <c r="B189" s="2" t="s">
        <v>687</v>
      </c>
      <c r="C189" s="2" t="s">
        <v>688</v>
      </c>
      <c r="D189" s="2" t="s">
        <v>677</v>
      </c>
      <c r="E189" s="2" t="s">
        <v>673</v>
      </c>
      <c r="F189" s="2" t="s">
        <v>673</v>
      </c>
      <c r="G189" s="2" t="s">
        <v>2</v>
      </c>
      <c r="H189" s="2" t="s">
        <v>335</v>
      </c>
      <c r="I189" s="2" t="s">
        <v>784</v>
      </c>
      <c r="J189" s="2" t="s">
        <v>752</v>
      </c>
      <c r="K189" s="2"/>
      <c r="L189" s="2"/>
      <c r="M189" s="2"/>
      <c r="N189" s="2"/>
      <c r="O189" s="2" t="s">
        <v>674</v>
      </c>
      <c r="P189" s="2"/>
    </row>
    <row r="190" spans="1:16" ht="99.75" x14ac:dyDescent="0.45">
      <c r="A190" s="2" t="s">
        <v>4</v>
      </c>
      <c r="B190" s="2" t="s">
        <v>689</v>
      </c>
      <c r="C190" s="2" t="s">
        <v>690</v>
      </c>
      <c r="D190" s="2" t="s">
        <v>691</v>
      </c>
      <c r="E190" s="2" t="s">
        <v>673</v>
      </c>
      <c r="F190" s="2" t="s">
        <v>673</v>
      </c>
      <c r="G190" s="2" t="s">
        <v>1</v>
      </c>
      <c r="H190" s="2" t="s">
        <v>335</v>
      </c>
      <c r="I190" s="2" t="s">
        <v>785</v>
      </c>
      <c r="J190" s="2" t="s">
        <v>752</v>
      </c>
      <c r="K190" s="2"/>
      <c r="L190" s="2"/>
      <c r="M190" s="2"/>
      <c r="N190" s="2"/>
      <c r="O190" s="2" t="s">
        <v>674</v>
      </c>
      <c r="P190" s="2"/>
    </row>
    <row r="191" spans="1:16" ht="99.75" x14ac:dyDescent="0.45">
      <c r="A191" s="2" t="s">
        <v>4</v>
      </c>
      <c r="B191" s="2" t="s">
        <v>692</v>
      </c>
      <c r="C191" s="2" t="s">
        <v>693</v>
      </c>
      <c r="D191" s="2" t="s">
        <v>691</v>
      </c>
      <c r="E191" s="2" t="s">
        <v>673</v>
      </c>
      <c r="F191" s="2" t="s">
        <v>673</v>
      </c>
      <c r="G191" s="2" t="s">
        <v>1</v>
      </c>
      <c r="H191" s="2" t="s">
        <v>335</v>
      </c>
      <c r="I191" s="2" t="s">
        <v>786</v>
      </c>
      <c r="J191" s="2" t="s">
        <v>752</v>
      </c>
      <c r="K191" s="2"/>
      <c r="L191" s="2"/>
      <c r="M191" s="2"/>
      <c r="N191" s="2"/>
      <c r="O191" s="2" t="s">
        <v>674</v>
      </c>
      <c r="P191" s="2"/>
    </row>
    <row r="192" spans="1:16" ht="114" x14ac:dyDescent="0.45">
      <c r="A192" s="2" t="s">
        <v>4</v>
      </c>
      <c r="B192" s="2" t="s">
        <v>694</v>
      </c>
      <c r="C192" s="2" t="s">
        <v>695</v>
      </c>
      <c r="D192" s="2" t="s">
        <v>691</v>
      </c>
      <c r="E192" s="2" t="s">
        <v>673</v>
      </c>
      <c r="F192" s="2" t="s">
        <v>673</v>
      </c>
      <c r="G192" s="2" t="s">
        <v>1</v>
      </c>
      <c r="H192" s="2" t="s">
        <v>335</v>
      </c>
      <c r="I192" s="2" t="s">
        <v>787</v>
      </c>
      <c r="J192" s="2" t="s">
        <v>752</v>
      </c>
      <c r="K192" s="2"/>
      <c r="L192" s="2"/>
      <c r="M192" s="2"/>
      <c r="N192" s="2"/>
      <c r="O192" s="2" t="s">
        <v>674</v>
      </c>
      <c r="P192" s="2"/>
    </row>
    <row r="193" spans="1:16" ht="99.75" x14ac:dyDescent="0.45">
      <c r="A193" s="2" t="s">
        <v>4</v>
      </c>
      <c r="B193" s="2" t="s">
        <v>696</v>
      </c>
      <c r="C193" s="2" t="s">
        <v>697</v>
      </c>
      <c r="D193" s="2" t="s">
        <v>691</v>
      </c>
      <c r="E193" s="2" t="s">
        <v>673</v>
      </c>
      <c r="F193" s="2" t="s">
        <v>673</v>
      </c>
      <c r="G193" s="2" t="s">
        <v>1</v>
      </c>
      <c r="H193" s="2" t="s">
        <v>335</v>
      </c>
      <c r="I193" s="2" t="s">
        <v>788</v>
      </c>
      <c r="J193" s="2" t="s">
        <v>752</v>
      </c>
      <c r="K193" s="2"/>
      <c r="L193" s="2"/>
      <c r="M193" s="2"/>
      <c r="N193" s="2"/>
      <c r="O193" s="2" t="s">
        <v>674</v>
      </c>
      <c r="P193" s="2"/>
    </row>
    <row r="194" spans="1:16" ht="42.75" x14ac:dyDescent="0.45">
      <c r="A194" s="2" t="s">
        <v>4</v>
      </c>
      <c r="B194" s="2" t="s">
        <v>698</v>
      </c>
      <c r="C194" s="2" t="s">
        <v>699</v>
      </c>
      <c r="D194" s="2" t="s">
        <v>691</v>
      </c>
      <c r="E194" s="2" t="s">
        <v>673</v>
      </c>
      <c r="F194" s="2" t="s">
        <v>673</v>
      </c>
      <c r="G194" s="2" t="s">
        <v>761</v>
      </c>
      <c r="H194" s="2" t="s">
        <v>335</v>
      </c>
      <c r="I194" s="2" t="s">
        <v>789</v>
      </c>
      <c r="J194" s="2" t="s">
        <v>752</v>
      </c>
      <c r="K194" s="2"/>
      <c r="L194" s="2"/>
      <c r="M194" s="2"/>
      <c r="N194" s="2"/>
      <c r="O194" s="2" t="s">
        <v>674</v>
      </c>
      <c r="P194" s="2"/>
    </row>
    <row r="195" spans="1:16" ht="28.5" x14ac:dyDescent="0.45">
      <c r="A195" s="2" t="s">
        <v>4</v>
      </c>
      <c r="B195" s="2" t="s">
        <v>700</v>
      </c>
      <c r="C195" s="2" t="s">
        <v>701</v>
      </c>
      <c r="D195" s="2" t="s">
        <v>691</v>
      </c>
      <c r="E195" s="2" t="s">
        <v>334</v>
      </c>
      <c r="F195" s="2" t="s">
        <v>673</v>
      </c>
      <c r="G195" s="2" t="s">
        <v>2</v>
      </c>
      <c r="H195" s="2" t="s">
        <v>335</v>
      </c>
      <c r="I195" s="2" t="s">
        <v>702</v>
      </c>
      <c r="J195" s="2" t="s">
        <v>752</v>
      </c>
      <c r="K195" s="2"/>
      <c r="L195" s="2"/>
      <c r="M195" s="2"/>
      <c r="N195" s="2"/>
      <c r="O195" s="2" t="s">
        <v>674</v>
      </c>
      <c r="P195" s="2"/>
    </row>
    <row r="196" spans="1:16" ht="28.5" x14ac:dyDescent="0.45">
      <c r="A196" s="2" t="s">
        <v>4</v>
      </c>
      <c r="B196" s="2" t="s">
        <v>703</v>
      </c>
      <c r="C196" s="2" t="s">
        <v>704</v>
      </c>
      <c r="D196" s="2" t="s">
        <v>691</v>
      </c>
      <c r="E196" s="2" t="s">
        <v>334</v>
      </c>
      <c r="F196" s="2" t="s">
        <v>673</v>
      </c>
      <c r="G196" s="2" t="s">
        <v>761</v>
      </c>
      <c r="H196" s="2" t="s">
        <v>335</v>
      </c>
      <c r="I196" s="2" t="s">
        <v>705</v>
      </c>
      <c r="J196" s="2" t="s">
        <v>752</v>
      </c>
      <c r="K196" s="2"/>
      <c r="L196" s="2"/>
      <c r="M196" s="2"/>
      <c r="N196" s="2"/>
      <c r="O196" s="2" t="s">
        <v>674</v>
      </c>
      <c r="P196" s="2"/>
    </row>
    <row r="197" spans="1:16" ht="28.5" x14ac:dyDescent="0.45">
      <c r="A197" s="2" t="s">
        <v>4</v>
      </c>
      <c r="B197" s="2" t="s">
        <v>706</v>
      </c>
      <c r="C197" s="2" t="s">
        <v>707</v>
      </c>
      <c r="D197" s="2" t="s">
        <v>708</v>
      </c>
      <c r="E197" s="2" t="s">
        <v>709</v>
      </c>
      <c r="F197" s="2" t="s">
        <v>709</v>
      </c>
      <c r="G197" s="2" t="s">
        <v>1</v>
      </c>
      <c r="H197" s="2" t="s">
        <v>335</v>
      </c>
      <c r="I197" s="2" t="s">
        <v>710</v>
      </c>
      <c r="J197" s="2" t="s">
        <v>752</v>
      </c>
      <c r="K197" s="2"/>
      <c r="L197" s="2"/>
      <c r="M197" s="2"/>
      <c r="N197" s="2"/>
      <c r="O197" s="2" t="s">
        <v>674</v>
      </c>
      <c r="P197" s="2"/>
    </row>
    <row r="198" spans="1:16" ht="28.5" x14ac:dyDescent="0.45">
      <c r="A198" s="2" t="s">
        <v>4</v>
      </c>
      <c r="B198" s="2" t="s">
        <v>711</v>
      </c>
      <c r="C198" s="2" t="s">
        <v>712</v>
      </c>
      <c r="D198" s="2" t="s">
        <v>713</v>
      </c>
      <c r="E198" s="2" t="s">
        <v>112</v>
      </c>
      <c r="F198" s="2" t="s">
        <v>112</v>
      </c>
      <c r="G198" s="2" t="s">
        <v>1</v>
      </c>
      <c r="H198" s="2" t="s">
        <v>335</v>
      </c>
      <c r="I198" s="2" t="s">
        <v>714</v>
      </c>
      <c r="J198" s="2" t="s">
        <v>752</v>
      </c>
      <c r="K198" s="2"/>
      <c r="L198" s="2"/>
      <c r="M198" s="2"/>
      <c r="N198" s="2"/>
      <c r="O198" s="2" t="s">
        <v>674</v>
      </c>
      <c r="P198" s="2"/>
    </row>
    <row r="199" spans="1:16" ht="28.5" x14ac:dyDescent="0.45">
      <c r="A199" s="2" t="s">
        <v>4</v>
      </c>
      <c r="B199" s="2" t="s">
        <v>715</v>
      </c>
      <c r="C199" s="2" t="s">
        <v>716</v>
      </c>
      <c r="D199" s="2" t="s">
        <v>686</v>
      </c>
      <c r="E199" s="2" t="s">
        <v>791</v>
      </c>
      <c r="F199" s="2" t="s">
        <v>673</v>
      </c>
      <c r="G199" s="2" t="s">
        <v>1</v>
      </c>
      <c r="H199" s="2" t="s">
        <v>335</v>
      </c>
      <c r="I199" s="2" t="s">
        <v>717</v>
      </c>
      <c r="J199" s="2" t="s">
        <v>752</v>
      </c>
      <c r="K199" s="2"/>
      <c r="L199" s="2"/>
      <c r="M199" s="2"/>
      <c r="N199" s="2"/>
      <c r="O199" s="2" t="s">
        <v>674</v>
      </c>
      <c r="P199" s="2"/>
    </row>
    <row r="200" spans="1:16" ht="28.5" x14ac:dyDescent="0.45">
      <c r="A200" s="2" t="s">
        <v>4</v>
      </c>
      <c r="B200" s="2" t="s">
        <v>718</v>
      </c>
      <c r="C200" s="2" t="s">
        <v>719</v>
      </c>
      <c r="D200" s="2" t="s">
        <v>720</v>
      </c>
      <c r="E200" s="2" t="s">
        <v>721</v>
      </c>
      <c r="F200" s="2" t="s">
        <v>721</v>
      </c>
      <c r="G200" s="2" t="s">
        <v>1</v>
      </c>
      <c r="H200" s="2" t="s">
        <v>335</v>
      </c>
      <c r="I200" s="2" t="s">
        <v>722</v>
      </c>
      <c r="J200" s="2"/>
      <c r="K200" s="2"/>
      <c r="L200" s="2"/>
      <c r="M200" s="2"/>
      <c r="N200" s="2"/>
      <c r="O200" s="2" t="s">
        <v>674</v>
      </c>
      <c r="P200" s="2"/>
    </row>
    <row r="201" spans="1:16" ht="28.5" x14ac:dyDescent="0.45">
      <c r="A201" s="2" t="s">
        <v>4</v>
      </c>
      <c r="B201" s="2" t="s">
        <v>723</v>
      </c>
      <c r="C201" s="2" t="s">
        <v>724</v>
      </c>
      <c r="D201" s="2" t="s">
        <v>720</v>
      </c>
      <c r="E201" s="2" t="s">
        <v>721</v>
      </c>
      <c r="F201" s="2" t="s">
        <v>721</v>
      </c>
      <c r="G201" s="2" t="s">
        <v>1</v>
      </c>
      <c r="H201" s="2" t="s">
        <v>335</v>
      </c>
      <c r="I201" s="2" t="s">
        <v>725</v>
      </c>
      <c r="J201" s="2"/>
      <c r="K201" s="2"/>
      <c r="L201" s="2"/>
      <c r="M201" s="2"/>
      <c r="N201" s="2"/>
      <c r="O201" s="2" t="s">
        <v>674</v>
      </c>
      <c r="P201" s="2"/>
    </row>
    <row r="202" spans="1:16" ht="28.5" x14ac:dyDescent="0.45">
      <c r="A202" s="2" t="s">
        <v>4</v>
      </c>
      <c r="B202" s="2" t="s">
        <v>726</v>
      </c>
      <c r="C202" s="2" t="s">
        <v>727</v>
      </c>
      <c r="D202" s="2" t="s">
        <v>720</v>
      </c>
      <c r="E202" s="2" t="s">
        <v>721</v>
      </c>
      <c r="F202" s="2" t="s">
        <v>721</v>
      </c>
      <c r="G202" s="2" t="s">
        <v>1</v>
      </c>
      <c r="H202" s="2" t="s">
        <v>335</v>
      </c>
      <c r="I202" s="2" t="s">
        <v>728</v>
      </c>
      <c r="J202" s="2"/>
      <c r="K202" s="2"/>
      <c r="L202" s="2"/>
      <c r="M202" s="2"/>
      <c r="N202" s="2"/>
      <c r="O202" s="2" t="s">
        <v>674</v>
      </c>
      <c r="P202" s="2"/>
    </row>
    <row r="203" spans="1:16" ht="28.5" x14ac:dyDescent="0.45">
      <c r="A203" s="2" t="s">
        <v>4</v>
      </c>
      <c r="B203" s="2" t="s">
        <v>729</v>
      </c>
      <c r="C203" s="2" t="s">
        <v>730</v>
      </c>
      <c r="D203" s="2" t="s">
        <v>720</v>
      </c>
      <c r="E203" s="2" t="s">
        <v>721</v>
      </c>
      <c r="F203" s="2" t="s">
        <v>721</v>
      </c>
      <c r="G203" s="2" t="s">
        <v>2</v>
      </c>
      <c r="H203" s="2" t="s">
        <v>335</v>
      </c>
      <c r="I203" s="2" t="s">
        <v>731</v>
      </c>
      <c r="J203" s="2"/>
      <c r="K203" s="2"/>
      <c r="L203" s="2"/>
      <c r="M203" s="2"/>
      <c r="N203" s="2"/>
      <c r="O203" s="2" t="s">
        <v>674</v>
      </c>
      <c r="P203" s="2"/>
    </row>
    <row r="204" spans="1:16" ht="28.5" x14ac:dyDescent="0.45">
      <c r="A204" s="2" t="s">
        <v>4</v>
      </c>
      <c r="B204" s="2" t="s">
        <v>732</v>
      </c>
      <c r="C204" s="2" t="s">
        <v>733</v>
      </c>
      <c r="D204" s="2" t="s">
        <v>734</v>
      </c>
      <c r="E204" s="2" t="s">
        <v>721</v>
      </c>
      <c r="F204" s="2" t="s">
        <v>721</v>
      </c>
      <c r="G204" s="2" t="s">
        <v>1</v>
      </c>
      <c r="H204" s="2" t="s">
        <v>335</v>
      </c>
      <c r="I204" s="2" t="s">
        <v>735</v>
      </c>
      <c r="J204" s="2"/>
      <c r="K204" s="2"/>
      <c r="L204" s="2"/>
      <c r="M204" s="2"/>
      <c r="N204" s="2"/>
      <c r="O204" s="2" t="s">
        <v>674</v>
      </c>
      <c r="P204" s="2"/>
    </row>
    <row r="205" spans="1:16" ht="28.5" x14ac:dyDescent="0.45">
      <c r="A205" s="2" t="s">
        <v>4</v>
      </c>
      <c r="B205" s="2" t="s">
        <v>736</v>
      </c>
      <c r="C205" s="2" t="s">
        <v>737</v>
      </c>
      <c r="D205" s="2" t="s">
        <v>734</v>
      </c>
      <c r="E205" s="2" t="s">
        <v>721</v>
      </c>
      <c r="F205" s="2" t="s">
        <v>721</v>
      </c>
      <c r="G205" s="2" t="s">
        <v>1</v>
      </c>
      <c r="H205" s="2" t="s">
        <v>335</v>
      </c>
      <c r="I205" s="2" t="s">
        <v>738</v>
      </c>
      <c r="J205" s="2"/>
      <c r="K205" s="2"/>
      <c r="L205" s="2"/>
      <c r="M205" s="2"/>
      <c r="N205" s="2"/>
      <c r="O205" s="2" t="s">
        <v>674</v>
      </c>
      <c r="P205" s="2"/>
    </row>
    <row r="206" spans="1:16" ht="28.5" x14ac:dyDescent="0.45">
      <c r="A206" s="2" t="s">
        <v>4</v>
      </c>
      <c r="B206" s="2" t="s">
        <v>739</v>
      </c>
      <c r="C206" s="2" t="s">
        <v>740</v>
      </c>
      <c r="D206" s="2" t="s">
        <v>734</v>
      </c>
      <c r="E206" s="2" t="s">
        <v>721</v>
      </c>
      <c r="F206" s="2" t="s">
        <v>721</v>
      </c>
      <c r="G206" s="2" t="s">
        <v>1</v>
      </c>
      <c r="H206" s="2" t="s">
        <v>335</v>
      </c>
      <c r="I206" s="2" t="s">
        <v>741</v>
      </c>
      <c r="J206" s="2"/>
      <c r="K206" s="2"/>
      <c r="L206" s="2"/>
      <c r="M206" s="2"/>
      <c r="N206" s="2"/>
      <c r="O206" s="2" t="s">
        <v>674</v>
      </c>
      <c r="P206" s="2"/>
    </row>
    <row r="207" spans="1:16" ht="28.5" x14ac:dyDescent="0.45">
      <c r="A207" s="2" t="s">
        <v>4</v>
      </c>
      <c r="B207" s="2" t="s">
        <v>742</v>
      </c>
      <c r="C207" s="2" t="s">
        <v>743</v>
      </c>
      <c r="D207" s="2" t="s">
        <v>734</v>
      </c>
      <c r="E207" s="2" t="s">
        <v>721</v>
      </c>
      <c r="F207" s="2" t="s">
        <v>721</v>
      </c>
      <c r="G207" s="2" t="s">
        <v>1</v>
      </c>
      <c r="H207" s="2" t="s">
        <v>335</v>
      </c>
      <c r="I207" s="2" t="s">
        <v>744</v>
      </c>
      <c r="J207" s="2"/>
      <c r="K207" s="2"/>
      <c r="L207" s="2"/>
      <c r="M207" s="2"/>
      <c r="N207" s="2"/>
      <c r="O207" s="2" t="s">
        <v>674</v>
      </c>
      <c r="P207" s="2"/>
    </row>
    <row r="208" spans="1:16" ht="28.5" x14ac:dyDescent="0.45">
      <c r="A208" s="2" t="s">
        <v>4</v>
      </c>
      <c r="B208" s="2" t="s">
        <v>745</v>
      </c>
      <c r="C208" s="2" t="s">
        <v>746</v>
      </c>
      <c r="D208" s="2" t="s">
        <v>734</v>
      </c>
      <c r="E208" s="2" t="s">
        <v>721</v>
      </c>
      <c r="F208" s="2" t="s">
        <v>721</v>
      </c>
      <c r="G208" s="2" t="s">
        <v>1</v>
      </c>
      <c r="H208" s="2" t="s">
        <v>335</v>
      </c>
      <c r="I208" s="2" t="s">
        <v>747</v>
      </c>
      <c r="J208" s="2"/>
      <c r="K208" s="2"/>
      <c r="L208" s="2"/>
      <c r="M208" s="2"/>
      <c r="N208" s="2"/>
      <c r="O208" s="2" t="s">
        <v>674</v>
      </c>
      <c r="P208" s="2"/>
    </row>
    <row r="209" spans="1:16" ht="28.5" x14ac:dyDescent="0.45">
      <c r="A209" s="2" t="s">
        <v>4</v>
      </c>
      <c r="B209" s="2" t="s">
        <v>748</v>
      </c>
      <c r="C209" s="2" t="s">
        <v>749</v>
      </c>
      <c r="D209" s="2" t="s">
        <v>734</v>
      </c>
      <c r="E209" s="2" t="s">
        <v>721</v>
      </c>
      <c r="F209" s="2" t="s">
        <v>721</v>
      </c>
      <c r="G209" s="2" t="s">
        <v>2</v>
      </c>
      <c r="H209" s="2" t="s">
        <v>335</v>
      </c>
      <c r="I209" s="2" t="s">
        <v>750</v>
      </c>
      <c r="J209" s="2"/>
      <c r="K209" s="2"/>
      <c r="L209" s="2"/>
      <c r="M209" s="2"/>
      <c r="N209" s="2"/>
      <c r="O209" s="2" t="s">
        <v>674</v>
      </c>
      <c r="P209" s="2"/>
    </row>
  </sheetData>
  <dataValidations count="1">
    <dataValidation type="list" allowBlank="1" showInputMessage="1" showErrorMessage="1" sqref="J2:J209" xr:uid="{11F3A736-92BC-405B-A282-E91C1E6A5D51}">
      <formula1>STATUS</formula1>
    </dataValidation>
  </dataValidations>
  <pageMargins left="0.75" right="0.75" top="1" bottom="1" header="0.5" footer="0.5"/>
  <headerFooter>
    <oddFooter>&amp;R_x000D_&amp;1#&amp;"Aptos"&amp;8&amp;K000000 Cisco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863B-0AB0-4A9B-9CFD-2EB0683AA4AD}">
  <dimension ref="A1:B11"/>
  <sheetViews>
    <sheetView workbookViewId="0">
      <selection activeCell="A2" sqref="A2:A8"/>
    </sheetView>
  </sheetViews>
  <sheetFormatPr defaultRowHeight="14.25" x14ac:dyDescent="0.45"/>
  <sheetData>
    <row r="1" spans="1:2" x14ac:dyDescent="0.45">
      <c r="A1" t="s">
        <v>18</v>
      </c>
    </row>
    <row r="2" spans="1:2" x14ac:dyDescent="0.45">
      <c r="A2" t="s">
        <v>757</v>
      </c>
    </row>
    <row r="3" spans="1:2" x14ac:dyDescent="0.45">
      <c r="A3" t="s">
        <v>752</v>
      </c>
    </row>
    <row r="4" spans="1:2" x14ac:dyDescent="0.45">
      <c r="A4" t="s">
        <v>758</v>
      </c>
    </row>
    <row r="5" spans="1:2" x14ac:dyDescent="0.45">
      <c r="A5" t="s">
        <v>753</v>
      </c>
      <c r="B5" t="s">
        <v>757</v>
      </c>
    </row>
    <row r="6" spans="1:2" x14ac:dyDescent="0.45">
      <c r="A6" t="s">
        <v>754</v>
      </c>
      <c r="B6" t="s">
        <v>752</v>
      </c>
    </row>
    <row r="7" spans="1:2" x14ac:dyDescent="0.45">
      <c r="A7" t="s">
        <v>755</v>
      </c>
      <c r="B7" t="s">
        <v>758</v>
      </c>
    </row>
    <row r="8" spans="1:2" x14ac:dyDescent="0.45">
      <c r="A8" t="s">
        <v>756</v>
      </c>
      <c r="B8" t="s">
        <v>753</v>
      </c>
    </row>
    <row r="9" spans="1:2" x14ac:dyDescent="0.45">
      <c r="B9" t="s">
        <v>754</v>
      </c>
    </row>
    <row r="10" spans="1:2" x14ac:dyDescent="0.45">
      <c r="B10" t="s">
        <v>755</v>
      </c>
    </row>
    <row r="11" spans="1:2" x14ac:dyDescent="0.45">
      <c r="B11" t="s">
        <v>756</v>
      </c>
    </row>
  </sheetData>
  <pageMargins left="0.7" right="0.7" top="0.75" bottom="0.75" header="0.3" footer="0.3"/>
  <headerFooter>
    <oddFooter>&amp;R_x000D_&amp;1#&amp;"Aptos"&amp;8&amp;K000000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olderDescription xmlns="8f2b5035-1e63-4e0d-a1f8-6c8d73ef4eb4" xsi:nil="true"/>
    <lcf76f155ced4ddcb4097134ff3c332f xmlns="8f2b5035-1e63-4e0d-a1f8-6c8d73ef4eb4">
      <Terms xmlns="http://schemas.microsoft.com/office/infopath/2007/PartnerControls"/>
    </lcf76f155ced4ddcb4097134ff3c332f>
    <TaxCatchAll xmlns="b5f16604-4fb8-433a-b8c7-95fecaa47cb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E837C0C014154FB2B15D89EFA54B38" ma:contentTypeVersion="13" ma:contentTypeDescription="Create a new document." ma:contentTypeScope="" ma:versionID="d0030ed5fda7b73ec25d50671f929e41">
  <xsd:schema xmlns:xsd="http://www.w3.org/2001/XMLSchema" xmlns:xs="http://www.w3.org/2001/XMLSchema" xmlns:p="http://schemas.microsoft.com/office/2006/metadata/properties" xmlns:ns2="8f2b5035-1e63-4e0d-a1f8-6c8d73ef4eb4" xmlns:ns3="b5f16604-4fb8-433a-b8c7-95fecaa47cb7" targetNamespace="http://schemas.microsoft.com/office/2006/metadata/properties" ma:root="true" ma:fieldsID="4d4b8f11fdac4ee6c547e2512a2a515f" ns2:_="" ns3:_="">
    <xsd:import namespace="8f2b5035-1e63-4e0d-a1f8-6c8d73ef4eb4"/>
    <xsd:import namespace="b5f16604-4fb8-433a-b8c7-95fecaa47c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Folder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2b5035-1e63-4e0d-a1f8-6c8d73ef4e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FolderDescription" ma:index="20" nillable="true" ma:displayName="Folder Description" ma:description="Full Description of this folder" ma:format="Dropdown" ma:internalName="Folder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f16604-4fb8-433a-b8c7-95fecaa47cb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2b2ac4a-8ca1-4ed9-bfbf-3a99f160e351}" ma:internalName="TaxCatchAll" ma:showField="CatchAllData" ma:web="b5f16604-4fb8-433a-b8c7-95fecaa47c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2FFCF8-A7E4-4D57-9204-EFAE8E1A2B7D}">
  <ds:schemaRefs>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http://purl.org/dc/terms/"/>
    <ds:schemaRef ds:uri="http://purl.org/dc/elements/1.1/"/>
    <ds:schemaRef ds:uri="http://schemas.microsoft.com/office/2006/documentManagement/types"/>
    <ds:schemaRef ds:uri="b5f16604-4fb8-433a-b8c7-95fecaa47cb7"/>
    <ds:schemaRef ds:uri="8f2b5035-1e63-4e0d-a1f8-6c8d73ef4eb4"/>
    <ds:schemaRef ds:uri="http://purl.org/dc/dcmitype/"/>
  </ds:schemaRefs>
</ds:datastoreItem>
</file>

<file path=customXml/itemProps2.xml><?xml version="1.0" encoding="utf-8"?>
<ds:datastoreItem xmlns:ds="http://schemas.openxmlformats.org/officeDocument/2006/customXml" ds:itemID="{E5594CD7-CAAA-44DA-951B-D45C9E76AEB0}">
  <ds:schemaRefs>
    <ds:schemaRef ds:uri="http://schemas.microsoft.com/sharepoint/v3/contenttype/forms"/>
  </ds:schemaRefs>
</ds:datastoreItem>
</file>

<file path=customXml/itemProps3.xml><?xml version="1.0" encoding="utf-8"?>
<ds:datastoreItem xmlns:ds="http://schemas.openxmlformats.org/officeDocument/2006/customXml" ds:itemID="{2F291F66-5F1D-4F60-A934-1290B25FAB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2b5035-1e63-4e0d-a1f8-6c8d73ef4eb4"/>
    <ds:schemaRef ds:uri="b5f16604-4fb8-433a-b8c7-95fecaa47c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Requirements Register</vt:lpstr>
      <vt:lpstr>Lists</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Amanda Chenery (achenery)</cp:lastModifiedBy>
  <dcterms:created xsi:type="dcterms:W3CDTF">2026-08-12T12:14:22Z</dcterms:created>
  <dcterms:modified xsi:type="dcterms:W3CDTF">2026-08-14T07:01:31Z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0x010100C4E837C0C014154FB2B15D89EFA54B38</vt:lpwstr>
  </property>
  <property fmtid="{D5CDD505-2E9C-101B-9397-08002B2CF9AE}" pid="3" name="MediaServiceImageTags">
    <vt:lpwstr/>
  </property>
</Properties>
</file>