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Sheet1!$A$2:$AD$801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<sst xmlns="http://schemas.openxmlformats.org/spreadsheetml/2006/main" count="9570" uniqueCount="3438">
  <si>
    <t>Proirity</t>
  </si>
  <si>
    <t>HUB</t>
  </si>
  <si>
    <t>Circle</t>
  </si>
  <si>
    <t>Final Site</t>
  </si>
  <si>
    <t>M6 Code</t>
  </si>
  <si>
    <t>LAT</t>
  </si>
  <si>
    <t>LONG</t>
  </si>
  <si>
    <t>Address</t>
  </si>
  <si>
    <t>SLC</t>
  </si>
  <si>
    <t>Planning Town Category</t>
  </si>
  <si>
    <t>Node Type</t>
  </si>
  <si>
    <t>Route Name</t>
  </si>
  <si>
    <t>Recived Date</t>
  </si>
  <si>
    <t>Recived From</t>
  </si>
  <si>
    <t>A End M6 Code</t>
  </si>
  <si>
    <t>Site-A Mux ID</t>
  </si>
  <si>
    <t>Fiber distance from A-end (Km)</t>
  </si>
  <si>
    <t>B End M6 Code</t>
  </si>
  <si>
    <t>Site-B Mux ID</t>
  </si>
  <si>
    <t>Fiber distance from Z-end (Km)</t>
  </si>
  <si>
    <t>Fiber Owner</t>
  </si>
  <si>
    <t>Ring Name</t>
  </si>
  <si>
    <t>NO. Of node available in Ring</t>
  </si>
  <si>
    <t>Ring utilization in %</t>
  </si>
  <si>
    <t>Status</t>
  </si>
  <si>
    <t>Final Status</t>
  </si>
  <si>
    <t>Final Remarks</t>
  </si>
  <si>
    <t>Responsibility</t>
  </si>
  <si>
    <t>Validation Date</t>
  </si>
  <si>
    <t>LOT100001</t>
  </si>
  <si>
    <t>M&amp;G</t>
  </si>
  <si>
    <t>ROM1582</t>
  </si>
  <si>
    <t>LM Node</t>
  </si>
  <si>
    <t>Sukhdev Basak</t>
  </si>
  <si>
    <t xml:space="preserve"> </t>
  </si>
  <si>
    <t>Intracity</t>
  </si>
  <si>
    <t>BABU RAM</t>
  </si>
  <si>
    <t>MA2685</t>
  </si>
  <si>
    <t>Pune Intracity</t>
  </si>
  <si>
    <t xml:space="preserve">BFK/VDO/001
</t>
  </si>
  <si>
    <t>MLO/KBK/002</t>
  </si>
  <si>
    <t>MLO_BCLMH_KBK_P_E80121</t>
  </si>
  <si>
    <t>MAH4P32A01</t>
  </si>
  <si>
    <t>Not Feasible</t>
  </si>
  <si>
    <t>Done</t>
  </si>
  <si>
    <t>Ring Contain &gt;12 Nods</t>
  </si>
  <si>
    <t>MG2911</t>
  </si>
  <si>
    <t xml:space="preserve">ULH/NUK/004
</t>
  </si>
  <si>
    <t>ULH_BCLMH_NUK_P_E51830</t>
  </si>
  <si>
    <t>ULH/RMN/005</t>
  </si>
  <si>
    <t>ULH_BCLMH_RMN_P_E53910</t>
  </si>
  <si>
    <t>Own</t>
  </si>
  <si>
    <t>MAH4P46A03_4S01</t>
  </si>
  <si>
    <t>Details Shared</t>
  </si>
  <si>
    <t>MG6007</t>
  </si>
  <si>
    <t>MG4760</t>
  </si>
  <si>
    <t>ROM384</t>
  </si>
  <si>
    <t>Dhule Route-2</t>
  </si>
  <si>
    <t xml:space="preserve">DHU/HSY/014
</t>
  </si>
  <si>
    <t>DHU_BCLMH_HSY_P_E55897</t>
  </si>
  <si>
    <t>DHU/LVL/001</t>
  </si>
  <si>
    <t>DHU_BCLMH_LVL_P_E64745</t>
  </si>
  <si>
    <t>MAH4P10C02_DHU_4S03_SAK</t>
  </si>
  <si>
    <t>ROM1947</t>
  </si>
  <si>
    <t>DED/SCP/001</t>
  </si>
  <si>
    <t>DED-BCLMH-SCP-T5-ER41.41</t>
  </si>
  <si>
    <t>DHU/PAR/005</t>
  </si>
  <si>
    <t>DHU-BCLMH-PAR-T5-ER41.40</t>
  </si>
  <si>
    <t>MAH4EO0037A01BCL:DHU-MH-MCR-T4-CR9.188$SAK-MH-VDN-T4-CR20.20</t>
  </si>
  <si>
    <t>MG3785</t>
  </si>
  <si>
    <t xml:space="preserve">NMZ/SKD/001
</t>
  </si>
  <si>
    <t>NMZ_BCLMH_SKD_P_E51348</t>
  </si>
  <si>
    <t>NDB/MCP/003</t>
  </si>
  <si>
    <t>NDB_BCLMH_MCP_P_E82617</t>
  </si>
  <si>
    <t>IRU</t>
  </si>
  <si>
    <t>MAH4P10C03</t>
  </si>
  <si>
    <t>Ring Utilization is &gt;70%</t>
  </si>
  <si>
    <t>UPW</t>
  </si>
  <si>
    <t>SMBL32</t>
  </si>
  <si>
    <t>Shambal HASANPUR</t>
  </si>
  <si>
    <t>SBL/BDS/019</t>
  </si>
  <si>
    <t>SBL_BCLUP_BDS_P_C77344</t>
  </si>
  <si>
    <t>SBL/RDS/015</t>
  </si>
  <si>
    <t>SBL_BCLUP_RDS_P_C77345</t>
  </si>
  <si>
    <t>UPW4P11A02_HNP_4S_SBX</t>
  </si>
  <si>
    <t>RCHL02</t>
  </si>
  <si>
    <t>Kittcha-Baheri-Nawabganj-Bareily-Badaun-Kasganj-Etah</t>
  </si>
  <si>
    <t>NBJ/GAN/013</t>
  </si>
  <si>
    <t>NBJ_BCLUP_GAN_P_C82305</t>
  </si>
  <si>
    <t>NBJ/VKK/002</t>
  </si>
  <si>
    <t>NBJ_BCLUP_VKK_A_E30634</t>
  </si>
  <si>
    <t>AC_NBJ4P01A01</t>
  </si>
  <si>
    <t>NAS3163</t>
  </si>
  <si>
    <t>PUN3584</t>
  </si>
  <si>
    <t>SHI5580</t>
  </si>
  <si>
    <t>NST/OZR/002</t>
  </si>
  <si>
    <t>NST_BCLMH_OZR_P_E91125</t>
  </si>
  <si>
    <t>NST/SGN/192</t>
  </si>
  <si>
    <t>NST_BCLMH_SGN_P_E63207</t>
  </si>
  <si>
    <t>AC_NST4P13A01_FLD</t>
  </si>
  <si>
    <t>MA2235</t>
  </si>
  <si>
    <t>ROM250</t>
  </si>
  <si>
    <t>Chikhali-Rishod-Partur</t>
  </si>
  <si>
    <t>Route is not available in ICW</t>
  </si>
  <si>
    <t>MG6067</t>
  </si>
  <si>
    <t>Dharwa-Loni-Parva-Ghonsa-Rajura</t>
  </si>
  <si>
    <t>DIR/PLS/002</t>
  </si>
  <si>
    <t>DIR_BCLMH_PLS_P_E93231</t>
  </si>
  <si>
    <t>DWA/SSN/002</t>
  </si>
  <si>
    <t>DWA_TNGMH_SSN_A_E15438</t>
  </si>
  <si>
    <t>MAH4P22A02</t>
  </si>
  <si>
    <t>HRD183</t>
  </si>
  <si>
    <t>KHE4204</t>
  </si>
  <si>
    <t>Ghoti-Bari-Indori</t>
  </si>
  <si>
    <t>Site not found in ICW</t>
  </si>
  <si>
    <t>MG4597</t>
  </si>
  <si>
    <t>Chandwad - Jalgaon</t>
  </si>
  <si>
    <t xml:space="preserve">JGA/HRI/027
</t>
  </si>
  <si>
    <t>JGA_BCLMH_HRI_P_E83787</t>
  </si>
  <si>
    <t>JGA/GRF/037</t>
  </si>
  <si>
    <t>JGA_BCLMH_GRF_P_E91854</t>
  </si>
  <si>
    <t>MAH4P10B05_CLG_4S_CHW</t>
  </si>
  <si>
    <t>SRIO01</t>
  </si>
  <si>
    <t>BWO/OPS/001</t>
  </si>
  <si>
    <t>BWO_BCLUP_OPS_P_C62786</t>
  </si>
  <si>
    <t>BOA/BOV/001</t>
  </si>
  <si>
    <t>BOA_BCLUP_BOV_P_C62783</t>
  </si>
  <si>
    <t>UPW4P03SB02_BRY_CDS</t>
  </si>
  <si>
    <t>JSRN02</t>
  </si>
  <si>
    <t>Mainpuri-Araon-Jasrana-Sikohab</t>
  </si>
  <si>
    <t>JSA/ERD/001</t>
  </si>
  <si>
    <t>JSA_BCLUP_ERD_P_C66772</t>
  </si>
  <si>
    <t>ARX/KRB/003</t>
  </si>
  <si>
    <t>ARX_BCLUP_KRB_P_C67410</t>
  </si>
  <si>
    <t>UPW4P15K04_4S02_OT5</t>
  </si>
  <si>
    <t>TRVN01</t>
  </si>
  <si>
    <t>Khurja-Pahasu</t>
  </si>
  <si>
    <t>KJA/AEN/010</t>
  </si>
  <si>
    <t>KJA_BCLUP_AEN_P_C78638</t>
  </si>
  <si>
    <t>KJA/SAR/011</t>
  </si>
  <si>
    <t>KJA_BCLUP_SAR_P_C78637</t>
  </si>
  <si>
    <t>UPW4P15O02_KJA_4S_ALG</t>
  </si>
  <si>
    <t>GAD973</t>
  </si>
  <si>
    <t>Shevgaon   Wattur</t>
  </si>
  <si>
    <t>KOAD/PATD/001</t>
  </si>
  <si>
    <t>KOAD_BCLMH_PATD_P_E87317</t>
  </si>
  <si>
    <t>DHAI/OHDO/001</t>
  </si>
  <si>
    <t>DHAI_BCLMH_OHDO_P_E66021</t>
  </si>
  <si>
    <t>MAH4P06A02_4S01</t>
  </si>
  <si>
    <t>HPHP</t>
  </si>
  <si>
    <t>BAGB20</t>
  </si>
  <si>
    <t>HPB/BHW/001</t>
  </si>
  <si>
    <t>HPB_BCLHP_BHW_P_E54181</t>
  </si>
  <si>
    <t>PLM/GTL/001</t>
  </si>
  <si>
    <t>PLM_BCLHP_GTL_A_E12200</t>
  </si>
  <si>
    <t>HPR4P01A02_4S01</t>
  </si>
  <si>
    <t>MG3893</t>
  </si>
  <si>
    <t>Mumbai-Dhule-Edlabad</t>
  </si>
  <si>
    <t>CHW/RHU/005</t>
  </si>
  <si>
    <t>CHW_BCLMH_RHU_P_E80727</t>
  </si>
  <si>
    <t>MAL/MUG/012</t>
  </si>
  <si>
    <t>MAL_BCLMH_MUG_P_E80737</t>
  </si>
  <si>
    <t>MAH4P10B05_MAL_4S01_CHW</t>
  </si>
  <si>
    <t>MG5151</t>
  </si>
  <si>
    <t xml:space="preserve">Nandurbar-Shahada-Shirpur Dahivad </t>
  </si>
  <si>
    <t>SHX/SAR/003</t>
  </si>
  <si>
    <t>SHX_BCLMH_SAR_P_E85689</t>
  </si>
  <si>
    <t xml:space="preserve">SPH/ART/004
</t>
  </si>
  <si>
    <t>SPH_BCLMH_ART_P_E85688</t>
  </si>
  <si>
    <t>MAH4P10C02_4S01</t>
  </si>
  <si>
    <t>FATH63</t>
  </si>
  <si>
    <t>Amritsar - Novapind - Mattewal - Mehta chowk</t>
  </si>
  <si>
    <t>ART/VAL/087</t>
  </si>
  <si>
    <t>ART_BCLPB_VAL_P_E60456</t>
  </si>
  <si>
    <t xml:space="preserve">NAT/NKS/001
</t>
  </si>
  <si>
    <t>NAT_BCLPB_NKS_P_E53091</t>
  </si>
  <si>
    <t>PNB4P09B04_MHT_4S_ART</t>
  </si>
  <si>
    <t>MUGH84</t>
  </si>
  <si>
    <t>Jandoke - Hutch</t>
  </si>
  <si>
    <t>TRN/KWC/011</t>
  </si>
  <si>
    <t>TRN_BCLPB_KWC_P_E98030</t>
  </si>
  <si>
    <t xml:space="preserve">JKO/VSH/001
</t>
  </si>
  <si>
    <t>JKO_BCLPB_VSH_P_E53459</t>
  </si>
  <si>
    <t>PNB4P04A02_PTJ_4S_TRN</t>
  </si>
  <si>
    <t>MA2170</t>
  </si>
  <si>
    <t>P0</t>
  </si>
  <si>
    <t>RUMR18</t>
  </si>
  <si>
    <t>HPB/RAR/001</t>
  </si>
  <si>
    <t>Asha Devi &amp; Durga Devi Village Gharoon, PO Dehan, Tehsil Palampur, Distt Kangra.HP 176102 9816047946</t>
  </si>
  <si>
    <t>ROI</t>
  </si>
  <si>
    <t>LM</t>
  </si>
  <si>
    <t>PLM_BCLHP_GTL_P_E52917</t>
  </si>
  <si>
    <t>Own+IRU</t>
  </si>
  <si>
    <t>PAL5529</t>
  </si>
  <si>
    <t xml:space="preserve">SHS/HMW/003
</t>
  </si>
  <si>
    <t>SHS_BCLMH_HMW_P_E64841_TO</t>
  </si>
  <si>
    <t>MHA/KPK/001</t>
  </si>
  <si>
    <t>MHA_TNGMH_KPK_A_E15784</t>
  </si>
  <si>
    <t>MAH4C01A01</t>
  </si>
  <si>
    <t>HRD23</t>
  </si>
  <si>
    <t>Haridwar Intercity</t>
  </si>
  <si>
    <t>IBB/HDR/001</t>
  </si>
  <si>
    <t>IBB_BCLUP_HDR_P_C61819</t>
  </si>
  <si>
    <t xml:space="preserve">HWR/ANC/008
</t>
  </si>
  <si>
    <t>HWR_BCLUP_ANC_P_C61813</t>
  </si>
  <si>
    <t>UPW4P33D02_RKE_4S01_HWR</t>
  </si>
  <si>
    <t>UMK5220</t>
  </si>
  <si>
    <t>Umarkheda-Mahurgad-Parva</t>
  </si>
  <si>
    <t xml:space="preserve">UKA/DHK/003
</t>
  </si>
  <si>
    <t>UKA-BCLMH-DHK-T5-ER40.148</t>
  </si>
  <si>
    <t xml:space="preserve">UKA/SND/005
</t>
  </si>
  <si>
    <t>UKA-BCLMH-SND-T5-ER40.223</t>
  </si>
  <si>
    <t>MAH4ES0188A01BCL:UKA-MH-BSW-T4-CR20.38</t>
  </si>
  <si>
    <t>MA3181</t>
  </si>
  <si>
    <t>Ahemadnagar -Aurangabad_108 ROM BB P1</t>
  </si>
  <si>
    <t>ANR/PDL/036</t>
  </si>
  <si>
    <t>ANR_BCLMH_PDL_P_E83778</t>
  </si>
  <si>
    <t>SHG/KBR/001</t>
  </si>
  <si>
    <t>SHG_BCLMH_KBR_P_E53934</t>
  </si>
  <si>
    <t>MAH4P08A02_PIT_4S_ANR</t>
  </si>
  <si>
    <t>MA4605</t>
  </si>
  <si>
    <t>SHG/KTI/002</t>
  </si>
  <si>
    <t>SHG_BCLMH_KTI_P_E81122</t>
  </si>
  <si>
    <t>NSF/BLA/014</t>
  </si>
  <si>
    <t>NSF_BCLMH_BLA_P_E93883</t>
  </si>
  <si>
    <t>MAH4P05A01_NPH_4S_PIT</t>
  </si>
  <si>
    <t>JAH1843</t>
  </si>
  <si>
    <t>MA2266</t>
  </si>
  <si>
    <t>SAN/RNG/029</t>
  </si>
  <si>
    <t>SAN_BCLMH_RNG_P_E84983</t>
  </si>
  <si>
    <t>SAN/TRB/020</t>
  </si>
  <si>
    <t>SAN_BCLMH_TRB_P_E84752</t>
  </si>
  <si>
    <t>AC_SAN4P03A01_LCD</t>
  </si>
  <si>
    <t>J&amp;K</t>
  </si>
  <si>
    <t>ZDR026</t>
  </si>
  <si>
    <t>LM NODE</t>
  </si>
  <si>
    <t>NWQ/AHO/001</t>
  </si>
  <si>
    <t>NWQ_BCLJK_AHO_P_E80195</t>
  </si>
  <si>
    <t>PLW/GDR/002</t>
  </si>
  <si>
    <t>PLW_BCLJK_GDR_P_E57831</t>
  </si>
  <si>
    <t>JNK4P07B03_SIG_4S_PLW</t>
  </si>
  <si>
    <t>BHA3117</t>
  </si>
  <si>
    <t>Surat-Dhule</t>
  </si>
  <si>
    <t xml:space="preserve">DHU/NER/016
</t>
  </si>
  <si>
    <t>DHU_BCLMH_NER_P_E58188</t>
  </si>
  <si>
    <t xml:space="preserve">SAK/VDN/001
</t>
  </si>
  <si>
    <t>SAK_TNGMH_VDN_P_E51347</t>
  </si>
  <si>
    <t>MHA3592</t>
  </si>
  <si>
    <t>Sakri-Chimthana-Dhule</t>
  </si>
  <si>
    <t>SAK/SWL/009</t>
  </si>
  <si>
    <t>SAK-BCLMH-SWL-T5-ER41.4</t>
  </si>
  <si>
    <t xml:space="preserve">HDAN/LNHL/001
</t>
  </si>
  <si>
    <t>HDAN-BCLMH-LNHL-T5-ER41.3</t>
  </si>
  <si>
    <t>MAH4EO0030A01BCL:DHU-MH-MCR-T4-CR9.188$SAK-MH-VDN-T4-CR20.20</t>
  </si>
  <si>
    <t>SMPL89</t>
  </si>
  <si>
    <t>Delhi-Bhatind-GangaNagar</t>
  </si>
  <si>
    <t xml:space="preserve">SML/KFH/002
</t>
  </si>
  <si>
    <t>SML_BCLHR_KFH_P_E51701</t>
  </si>
  <si>
    <t>ASD/MAN/002</t>
  </si>
  <si>
    <t>ASD_TNGHR_MAN_P_E56405</t>
  </si>
  <si>
    <t>HAR4P15A01_RTK_4S01_ASD</t>
  </si>
  <si>
    <t>BDG3131</t>
  </si>
  <si>
    <t xml:space="preserve">PCH/TGN/006
</t>
  </si>
  <si>
    <t>PCH_BCLMH_TGN_P_E90090</t>
  </si>
  <si>
    <t>NGE/NGB/001</t>
  </si>
  <si>
    <t>NGE_BCLMH_NGB_P_E51344</t>
  </si>
  <si>
    <t>MAH4P10B02_CLG_5S_PCH</t>
  </si>
  <si>
    <t>BRWN02</t>
  </si>
  <si>
    <t>Jwalaji-Nangal</t>
  </si>
  <si>
    <t>DFF/DHA/003</t>
  </si>
  <si>
    <t>DQO_BCLHP_DLI_P_E81370</t>
  </si>
  <si>
    <t>DCG/GCT/005</t>
  </si>
  <si>
    <t>DCG_BCLHP_GCT_P_E95272</t>
  </si>
  <si>
    <t>HPR4P03C02_CPN_4S_JJI</t>
  </si>
  <si>
    <t>MG4984</t>
  </si>
  <si>
    <t xml:space="preserve">SHQ/SJN/001
</t>
  </si>
  <si>
    <t>SHQ_BCLMH_SJN_P_E51340</t>
  </si>
  <si>
    <t xml:space="preserve"> NNQ/APN/001</t>
  </si>
  <si>
    <t xml:space="preserve"> NNQ_BCLMH_APN_P_E51339</t>
  </si>
  <si>
    <t>MAH4P10F06</t>
  </si>
  <si>
    <t>BAH02</t>
  </si>
  <si>
    <t xml:space="preserve">BBC/JMT/001
</t>
  </si>
  <si>
    <t>BBC_BCLUP_JMT_P_C63646</t>
  </si>
  <si>
    <t>ETW/MKB/011</t>
  </si>
  <si>
    <t>ETW-BCLUW-MKB-T5-CN32_89</t>
  </si>
  <si>
    <t>UPW4P16A01_ETW_4S02_BBC_OT5</t>
  </si>
  <si>
    <t>MUSH48</t>
  </si>
  <si>
    <t>Meerut-Lucknow</t>
  </si>
  <si>
    <t>BRY/VTS/044</t>
  </si>
  <si>
    <t>BRY_BCLUP_VTS_P_C68154</t>
  </si>
  <si>
    <t>FRI/KIC/008</t>
  </si>
  <si>
    <t>FRI_BCLUP_KIC_P_C77341</t>
  </si>
  <si>
    <t>UPW4P09A03_4S02</t>
  </si>
  <si>
    <t>SRZZ01</t>
  </si>
  <si>
    <t>Agra-Shamsabad-Bah-Etawah</t>
  </si>
  <si>
    <t xml:space="preserve">BBC/JPG/001
</t>
  </si>
  <si>
    <t>BBC_BCLUP_JPG_P_C82702</t>
  </si>
  <si>
    <t>ETW/SRY/046</t>
  </si>
  <si>
    <t>ETW-BCLUW-SRY-T5-CN123-156</t>
  </si>
  <si>
    <t>NRFS,UPW4P16A01_ETW_4S01_BBC_OT5</t>
  </si>
  <si>
    <t>SYNA06</t>
  </si>
  <si>
    <t>Siyana to Hapur</t>
  </si>
  <si>
    <t>BXJ/NKB/002</t>
  </si>
  <si>
    <t>BXJ_BCLUP_NKB_P_C67986</t>
  </si>
  <si>
    <t>GRS/GHR/001</t>
  </si>
  <si>
    <t>GRS_BCLUP_GHR_P_C66771</t>
  </si>
  <si>
    <t>UPW4P15H02_4S04</t>
  </si>
  <si>
    <t>MEE927</t>
  </si>
  <si>
    <t>GAZ/TLK/001</t>
  </si>
  <si>
    <t>GAZ_BCLUP_TLK_P_C66977</t>
  </si>
  <si>
    <t xml:space="preserve">LUX/SRD/003
</t>
  </si>
  <si>
    <t>LUX_BCLUP_SRD_P_C67019</t>
  </si>
  <si>
    <t>UPW4P23A02_PKZ_4S_RKE</t>
  </si>
  <si>
    <t>ROM717</t>
  </si>
  <si>
    <t>ROM1663</t>
  </si>
  <si>
    <t>Sadashiv Peth Cluster</t>
  </si>
  <si>
    <t>GIS000001</t>
  </si>
  <si>
    <t>EAST</t>
  </si>
  <si>
    <t>BH</t>
  </si>
  <si>
    <t>BHRAS-01</t>
  </si>
  <si>
    <t>WIP</t>
  </si>
  <si>
    <t>Binay Singh, Vill : Rasulpur (post), Gaya, Thana : Chandouti</t>
  </si>
  <si>
    <t>Ashok Sharma</t>
  </si>
  <si>
    <t>KSY/DNK/001</t>
  </si>
  <si>
    <t>KSY_BCLBR_DNK_P_C83288</t>
  </si>
  <si>
    <t>BHJ4P70A01_KSY_4S_ISR</t>
  </si>
  <si>
    <t>GIS000002</t>
  </si>
  <si>
    <t>East</t>
  </si>
  <si>
    <t>BHGAY-43</t>
  </si>
  <si>
    <t>Baliram Singh S/o Late Naurangi Singh Near Kanhil More Opp Stafe Line Hotel PO Neori Bazar Ps Belaganj Gaya Bihar 9934620711, 9934053413</t>
  </si>
  <si>
    <t>TOP-2K</t>
  </si>
  <si>
    <t>KSY/BER/001</t>
  </si>
  <si>
    <t>KSY_BCLBR_BER_T_E104352</t>
  </si>
  <si>
    <t>own</t>
  </si>
  <si>
    <t>Nishu</t>
  </si>
  <si>
    <t>GIS000003</t>
  </si>
  <si>
    <t>BHABD-01</t>
  </si>
  <si>
    <t>Md. Parwej, S/O Ãƒ?Ã‚Â Late Muzafar Alam, At+PO- Bara, PS- Chakand, Dist- Gaya Mb-8507528005 ,Pin-804404</t>
  </si>
  <si>
    <t>RAVINDER</t>
  </si>
  <si>
    <t>GIS000004</t>
  </si>
  <si>
    <t>WB</t>
  </si>
  <si>
    <t>WBB2957</t>
  </si>
  <si>
    <t>KWX/AHI/001</t>
  </si>
  <si>
    <t xml:space="preserve">Add-Danihat,P.o-Danihat,Dist-burdwan,Katwa,Pin-713502
</t>
  </si>
  <si>
    <t>WBDAI-01_DAINHATInd_IDU</t>
  </si>
  <si>
    <t>-</t>
  </si>
  <si>
    <t>Musk not show in NE report</t>
  </si>
  <si>
    <t>GIS000005</t>
  </si>
  <si>
    <t>WBD147</t>
  </si>
  <si>
    <t>Maheshpur-Nehalpur-Malotipur-Nazarnagar-Kamarganti-Ghatakpukur</t>
  </si>
  <si>
    <t>Ashok</t>
  </si>
  <si>
    <t>GIS000006</t>
  </si>
  <si>
    <t>WBB1828</t>
  </si>
  <si>
    <t>ASL/RRB/001</t>
  </si>
  <si>
    <t>Haripur, Manik chand pally 713325</t>
  </si>
  <si>
    <t>Asansol Intracity - FTTH Connectivity</t>
  </si>
  <si>
    <t>GIS000007</t>
  </si>
  <si>
    <t>NESA</t>
  </si>
  <si>
    <t>NAG005</t>
  </si>
  <si>
    <t>BBJ/ONG/001</t>
  </si>
  <si>
    <t>Mr nitu kumar Saikia,S/O. Lt. Lakhi Kant Saikia,Vill:Chotohaber gaon,P.O. Chotohabergaon,Distt. Nagaon.Ph: 03672-233699</t>
  </si>
  <si>
    <t>NAGAON-SEKONI-TEZPUR-JAMUGAR</t>
  </si>
  <si>
    <t>NON/BDB/003</t>
  </si>
  <si>
    <t>NON_BCLAS_BDB_P_C80960</t>
  </si>
  <si>
    <t>AC_BBJ4P01A01</t>
  </si>
  <si>
    <t>Node id more then 12</t>
  </si>
  <si>
    <t>GIS000008</t>
  </si>
  <si>
    <t>P1</t>
  </si>
  <si>
    <t>West</t>
  </si>
  <si>
    <t>GUJ</t>
  </si>
  <si>
    <t>GIS000009</t>
  </si>
  <si>
    <t>South</t>
  </si>
  <si>
    <t>AP</t>
  </si>
  <si>
    <t>CRBS11</t>
  </si>
  <si>
    <t>Chittoor Intracity</t>
  </si>
  <si>
    <t>TPT/RCP/036</t>
  </si>
  <si>
    <t>TPT_BCLAP_RCP_P_E83902</t>
  </si>
  <si>
    <t>RTQ/KBD/001</t>
  </si>
  <si>
    <t>RTQ_BCLAP_KBD_P_E82501</t>
  </si>
  <si>
    <t>AIRTEL</t>
  </si>
  <si>
    <t>APR4P41A02_AVL_4S_CPR</t>
  </si>
  <si>
    <t>Ravinder</t>
  </si>
  <si>
    <t>GIS000010</t>
  </si>
  <si>
    <t>KGM042</t>
  </si>
  <si>
    <t>Kothaguem-Bhethampudi</t>
  </si>
  <si>
    <t xml:space="preserve">SUJA/KOTH/001
</t>
  </si>
  <si>
    <t>SUJA_BCLAP_KOTH_P_E92529</t>
  </si>
  <si>
    <t>KHM/BOM/012</t>
  </si>
  <si>
    <t>KHM_BCLAP_BOM_P_E83201</t>
  </si>
  <si>
    <t>APR4P45A01_KGM_4S_YEL</t>
  </si>
  <si>
    <t>GIS000011</t>
  </si>
  <si>
    <t>KGM009</t>
  </si>
  <si>
    <t>Khammam to Bhadrachalam</t>
  </si>
  <si>
    <t>KGM/KCH/003</t>
  </si>
  <si>
    <t>KGM_BCLAP_KCH_P_E91104</t>
  </si>
  <si>
    <t>TDA/KDT/001</t>
  </si>
  <si>
    <t>TDA_BCLAP_KDT_P_E50168</t>
  </si>
  <si>
    <t>APR4P45A02</t>
  </si>
  <si>
    <t>GIS000012</t>
  </si>
  <si>
    <t>KK</t>
  </si>
  <si>
    <t>BL2942</t>
  </si>
  <si>
    <t>GIS000013</t>
  </si>
  <si>
    <t>TN</t>
  </si>
  <si>
    <t>PDY214</t>
  </si>
  <si>
    <t>Pondicherry_Route_4</t>
  </si>
  <si>
    <t>GIS000014</t>
  </si>
  <si>
    <t>HY6512</t>
  </si>
  <si>
    <t>GIS000015</t>
  </si>
  <si>
    <t>MDU220</t>
  </si>
  <si>
    <t>GIS000016</t>
  </si>
  <si>
    <t>AMBA10</t>
  </si>
  <si>
    <t>GIS000017</t>
  </si>
  <si>
    <t>North</t>
  </si>
  <si>
    <t>MAT12</t>
  </si>
  <si>
    <t>Mathura Intracity</t>
  </si>
  <si>
    <t>MTR/BBA/001</t>
  </si>
  <si>
    <t>MTR-BCLUW-BBA-T5-CN124-232</t>
  </si>
  <si>
    <t>MTR/POK/113</t>
  </si>
  <si>
    <t>MTR-BCLUW-POK-T5-CN124-231</t>
  </si>
  <si>
    <t>UPW8CO0065A01BCL:KKN-UP-DML-T4-CR0.60$MTR-UP-MJR-T4-CR0.188</t>
  </si>
  <si>
    <t>GIS000021</t>
  </si>
  <si>
    <t>UPE</t>
  </si>
  <si>
    <t>PRI02</t>
  </si>
  <si>
    <t>GIS000022</t>
  </si>
  <si>
    <t>SULGR5</t>
  </si>
  <si>
    <t>GIS000023</t>
  </si>
  <si>
    <t>MH747</t>
  </si>
  <si>
    <t>Parli-Sonpeth-Taluka Manwat</t>
  </si>
  <si>
    <t>GIS000024</t>
  </si>
  <si>
    <t>MA5835</t>
  </si>
  <si>
    <t>GIS000026</t>
  </si>
  <si>
    <t>GUW800</t>
  </si>
  <si>
    <t>GHT/UHR/001</t>
  </si>
  <si>
    <t>GIS000027</t>
  </si>
  <si>
    <t>JLN107</t>
  </si>
  <si>
    <t>JLD/WKT/901</t>
  </si>
  <si>
    <t>GIS000028</t>
  </si>
  <si>
    <t>RINC02</t>
  </si>
  <si>
    <t>RTCL/NEAN/001</t>
  </si>
  <si>
    <t>Fr. Lourdu Reddy; ST.Theresa s Orphanage School; Nearsagar Matha Junir Collage; Rintachintala Village &amp; Mandal; Guntur Dist.;522421</t>
  </si>
  <si>
    <t>Guntur</t>
  </si>
  <si>
    <t>APR4P18A02_DCP_4S_MYU</t>
  </si>
  <si>
    <t>GIS000029</t>
  </si>
  <si>
    <t>PDY270</t>
  </si>
  <si>
    <t>PYC/IPM/001</t>
  </si>
  <si>
    <t>PYC/MOT/017</t>
  </si>
  <si>
    <t>PYC_BCLTN_MOT_P_E61641</t>
  </si>
  <si>
    <t>PYC/TVS/001</t>
  </si>
  <si>
    <t>PYC-MPL-COR-SWH-108</t>
  </si>
  <si>
    <t>TAN4P24A01_VIL_4S01_PYC</t>
  </si>
  <si>
    <t>Muskan</t>
  </si>
  <si>
    <t>GIS000030</t>
  </si>
  <si>
    <t>MTP004</t>
  </si>
  <si>
    <t>MET/BBI/001</t>
  </si>
  <si>
    <t>MTJ/KAM/002</t>
  </si>
  <si>
    <t>MTJ_BCLAP_KAM_P_E82581</t>
  </si>
  <si>
    <t>MET/NOP/001</t>
  </si>
  <si>
    <t>MET_BCLAP_NOP_P_E52424</t>
  </si>
  <si>
    <t>TATA</t>
  </si>
  <si>
    <t>APR4P09A02_MTJ_4S_MET</t>
  </si>
  <si>
    <t>GIS000031</t>
  </si>
  <si>
    <t>GT0946</t>
  </si>
  <si>
    <t>AMD/HOA/901</t>
  </si>
  <si>
    <t>GIS000033</t>
  </si>
  <si>
    <t>NHPR11</t>
  </si>
  <si>
    <t>AMID/YAYY/001</t>
  </si>
  <si>
    <t>venupusa brahma reddy s/o venkata ramana, Sy No.86/C, N.Hanumapuram Village, Kanikallu Mandal,ANANTAPUR Dist AP 515822</t>
  </si>
  <si>
    <t>AP-172_Nhanumapuram_AP</t>
  </si>
  <si>
    <t>Already fiberized</t>
  </si>
  <si>
    <t>GIS000034</t>
  </si>
  <si>
    <t>BHEM11</t>
  </si>
  <si>
    <t>KKT/BBA/001</t>
  </si>
  <si>
    <t>Adoni-Tirupathi</t>
  </si>
  <si>
    <t>KUTL/KPML/001</t>
  </si>
  <si>
    <t>KUTL_BCLAP_KPML_P_E91466</t>
  </si>
  <si>
    <t>KKT/KVG/004</t>
  </si>
  <si>
    <t>KKT_BCLAP_KVG_P_E85303</t>
  </si>
  <si>
    <t>APR4P15B04_KKT_4S_CMR</t>
  </si>
  <si>
    <t>T5 NOT PRESENT</t>
  </si>
  <si>
    <t>GIS000035</t>
  </si>
  <si>
    <t>VNGL04</t>
  </si>
  <si>
    <t>AXX/PTH/001</t>
  </si>
  <si>
    <t>GIS000036</t>
  </si>
  <si>
    <t>SID09</t>
  </si>
  <si>
    <t>SID/UHA/001</t>
  </si>
  <si>
    <t>SID/BAH/004</t>
  </si>
  <si>
    <t>SID_TNGUP_BAH_T_E104436</t>
  </si>
  <si>
    <t>STP/SDH/023</t>
  </si>
  <si>
    <t>STP_BCLUP_SDH_P_C70234</t>
  </si>
  <si>
    <t>UPE4P28A01_LCK_4S_SID</t>
  </si>
  <si>
    <t>GIS000037</t>
  </si>
  <si>
    <t>TGOLL1</t>
  </si>
  <si>
    <t>KNK/OLA/001</t>
  </si>
  <si>
    <t>saatanuru-Nayakanahalli-Hukunda-bennangur</t>
  </si>
  <si>
    <t>KNK/KLI/016</t>
  </si>
  <si>
    <t>KNK_BCLKA_KLI_P_E97037</t>
  </si>
  <si>
    <t>KNK/HHA/014</t>
  </si>
  <si>
    <t>KNK_BCLKA_HHA_P_E97036</t>
  </si>
  <si>
    <t>KAR4P67A01_4S02</t>
  </si>
  <si>
    <t>GIS000038</t>
  </si>
  <si>
    <t>NDL/DW4/903</t>
  </si>
  <si>
    <t>GIS000039</t>
  </si>
  <si>
    <t>NDL/A3M/901</t>
  </si>
  <si>
    <t>GIS000040</t>
  </si>
  <si>
    <t>HRD286</t>
  </si>
  <si>
    <t>HWR/BBE/001</t>
  </si>
  <si>
    <t>GIS000041</t>
  </si>
  <si>
    <t>HRD279</t>
  </si>
  <si>
    <t>HWR/BBH/001</t>
  </si>
  <si>
    <t>Hardwar59</t>
  </si>
  <si>
    <t>GIS000042</t>
  </si>
  <si>
    <t>HRD292</t>
  </si>
  <si>
    <t>HWR/LLB/001</t>
  </si>
  <si>
    <t>Haridwar Intracity covering  Sidcul HRD 18  19</t>
  </si>
  <si>
    <t>GIS000044</t>
  </si>
  <si>
    <t>FTHU01</t>
  </si>
  <si>
    <t>KHR/GLG/001</t>
  </si>
  <si>
    <t>Shahjahanpur - Aurangabad - Sitapur</t>
  </si>
  <si>
    <t>GIS000045</t>
  </si>
  <si>
    <t>PAKRI1</t>
  </si>
  <si>
    <t>S/O Late Abdul RashidVill.-Majhawa Khurd, Post-Fakarpur, Tehsil-Utraula, Distt.-BalrampurPh-05265-252634</t>
  </si>
  <si>
    <t>Utraula to Gyanipur ramprasad to Gaura Chowki</t>
  </si>
  <si>
    <t>UTR/CTI/009</t>
  </si>
  <si>
    <t>UTR_BCLUP_CTI_P_C68316</t>
  </si>
  <si>
    <t>UTR/ANP/011</t>
  </si>
  <si>
    <t>UTR_BCLUP_ANP_P_C68318</t>
  </si>
  <si>
    <t>UPE4P06D02_4L02_FLD</t>
  </si>
  <si>
    <t>Babu Ram</t>
  </si>
  <si>
    <t>GIS000047</t>
  </si>
  <si>
    <t>HRD68</t>
  </si>
  <si>
    <t>HWR/RRD/001</t>
  </si>
  <si>
    <t>Delhi-Haridwar</t>
  </si>
  <si>
    <t>HWR/BDB/004</t>
  </si>
  <si>
    <t>HWR_BCLUP_BDB_P_C61815</t>
  </si>
  <si>
    <t>HWR/HRD/019</t>
  </si>
  <si>
    <t>HWR_BCLUP_HRD_P_C77529</t>
  </si>
  <si>
    <t>UPW4P19E05_HWR_4S_RKE</t>
  </si>
  <si>
    <t>GIS000048</t>
  </si>
  <si>
    <t>ISRN37</t>
  </si>
  <si>
    <t>ISQ/RRA/001</t>
  </si>
  <si>
    <t>Mr. Raj Singh , Khewat no 68, khatauni no 6291, Near Power House, Village- Israna, Post Office &amp; Police Station- Israna, Tehsil- Israna &amp; District- Panipat, Pincode 132107</t>
  </si>
  <si>
    <t>Gohana-Israna-Panipat</t>
  </si>
  <si>
    <t>ISQ/TIS/001</t>
  </si>
  <si>
    <t>ISQ_BCLHR_TIS_P_E58707</t>
  </si>
  <si>
    <t>SCQ/VSH/001</t>
  </si>
  <si>
    <t>SCQ_BCLHR_VSH_P_E58709</t>
  </si>
  <si>
    <t>HAR4P14A02_PPT_4S_GHN</t>
  </si>
  <si>
    <t>GIS000049</t>
  </si>
  <si>
    <t>JAI440</t>
  </si>
  <si>
    <t>JPR/ARA/901</t>
  </si>
  <si>
    <t>GIS000050</t>
  </si>
  <si>
    <t>KAPA11</t>
  </si>
  <si>
    <t>STS/HNG/001</t>
  </si>
  <si>
    <t>Kamapalli V , Santmangluru M , PRAKASAM Dist , AP-523302</t>
  </si>
  <si>
    <t>Kurnool-Vijayawada</t>
  </si>
  <si>
    <t>POU/SPM/001</t>
  </si>
  <si>
    <t>POU_BCLAP_SPM_P_E57015</t>
  </si>
  <si>
    <t>STS/VML/001</t>
  </si>
  <si>
    <t>STS_BCLAP_VML_P_E53194</t>
  </si>
  <si>
    <t>APR4P22A02_NPT_4S03_VKD</t>
  </si>
  <si>
    <t>Ring utilization &gt;70</t>
  </si>
  <si>
    <t>GIS000051</t>
  </si>
  <si>
    <t>ANNPR1</t>
  </si>
  <si>
    <t>RMZ/RAP/001</t>
  </si>
  <si>
    <t>RMZ/BAL/002</t>
  </si>
  <si>
    <t>RMZ_BCLAS_BAL_P_C68710</t>
  </si>
  <si>
    <t>RMZ/SJM/006</t>
  </si>
  <si>
    <t>RMZ-BCLAS-SJM-T5-CN49_228</t>
  </si>
  <si>
    <t>NES4P28A02_PHE_4S_RKK_OT5</t>
  </si>
  <si>
    <t>GIS000052</t>
  </si>
  <si>
    <t>PLSN02</t>
  </si>
  <si>
    <t>MTR/EHG/001</t>
  </si>
  <si>
    <t>Mr.Beeju,Velayudhan Kutty, Pallikandath, Kadumthuruthy, Palakkad.Ph.No.0491-2535627,9745005627;Sy No 19/6, Pallasana Village, Chittur Taluk, Palakkad</t>
  </si>
  <si>
    <t>Mathura - Kosi</t>
  </si>
  <si>
    <t>CHI/PUN/004</t>
  </si>
  <si>
    <t>CHI-BCLKL-PUN-T5-ER6.159</t>
  </si>
  <si>
    <t>VVQ/PLS/002</t>
  </si>
  <si>
    <t>VVQ-BCLKL-PLS-T5-ER6.158</t>
  </si>
  <si>
    <t>KEL8EO0017A01BCL:ALT-KL-NSG-T4-CR13.130$VVQKL-MHH-T4-CR13.131</t>
  </si>
  <si>
    <t>GIS000053</t>
  </si>
  <si>
    <t>BL6446</t>
  </si>
  <si>
    <t>BGL/0BC/905</t>
  </si>
  <si>
    <t>GIS000054</t>
  </si>
  <si>
    <t>GVDN13</t>
  </si>
  <si>
    <t>MTR/EHE/001</t>
  </si>
  <si>
    <t>Govardhan</t>
  </si>
  <si>
    <t>MTR/STR/118</t>
  </si>
  <si>
    <t>MTR-BCLUW-STR-T5-CN124-229</t>
  </si>
  <si>
    <t>MTR/GPM/114</t>
  </si>
  <si>
    <t>MTR-BCLUW-GPM-T5-CN124-230</t>
  </si>
  <si>
    <t>GIS000055</t>
  </si>
  <si>
    <t>WBC115</t>
  </si>
  <si>
    <t>BRU/HNG/001</t>
  </si>
  <si>
    <t>ADD-Kader Sardar_8927236229,Vill-Nore,PO-Keyatala, PS-Baruipur, South 24pgs 743372</t>
  </si>
  <si>
    <t>Kulpi-Kolkata</t>
  </si>
  <si>
    <t>BRU/VBI/005</t>
  </si>
  <si>
    <t>BRU-BCLWB-VBI-T5-CN24_96</t>
  </si>
  <si>
    <t>BRU/GJH/001</t>
  </si>
  <si>
    <t>BRU_BCLWB_GJH_P_C60486</t>
  </si>
  <si>
    <t>WEB4P04A02_MBZ_4S01_BRU_OT5</t>
  </si>
  <si>
    <t>GIS000056</t>
  </si>
  <si>
    <t>GT0499</t>
  </si>
  <si>
    <t>JMN/BBA/001</t>
  </si>
  <si>
    <t>DHR/FLA/003</t>
  </si>
  <si>
    <t>DHR_BCLGJ_FLA_P_E60436</t>
  </si>
  <si>
    <t>DHR/NRT/001</t>
  </si>
  <si>
    <t>DHR_BCLGJ_NRT_P_E52168</t>
  </si>
  <si>
    <t>GUJ4P12C03_DHR_4S_SOM-IRU_VODA</t>
  </si>
  <si>
    <t>GIS000057</t>
  </si>
  <si>
    <t>DNOI01</t>
  </si>
  <si>
    <t>DHO/RRD/001</t>
  </si>
  <si>
    <t>GIS000058</t>
  </si>
  <si>
    <t>TDP005</t>
  </si>
  <si>
    <t>ANP/RAR/001</t>
  </si>
  <si>
    <t>H No:2/655 , Sai keshava fertilizers cheneta colony; Post office building; Near RTC Bus stand, Weavers Colony , Tadipatri,ANANTAPUR Dist , AP-515411</t>
  </si>
  <si>
    <t>TAD/VGI/011</t>
  </si>
  <si>
    <t>TAD_BCLAP_VGI_P_E63925</t>
  </si>
  <si>
    <t>HUSS/TADM/001</t>
  </si>
  <si>
    <t>HUSS_BCLAP_TADM_P_E85563</t>
  </si>
  <si>
    <t>APR4P15A02_TAD_4S_YGT</t>
  </si>
  <si>
    <t>GIS000059</t>
  </si>
  <si>
    <t>VIJ045</t>
  </si>
  <si>
    <t>VJW/PNA/001</t>
  </si>
  <si>
    <t>Vijayawada intracity</t>
  </si>
  <si>
    <t>GIS000060</t>
  </si>
  <si>
    <t>CHD355</t>
  </si>
  <si>
    <t>CHD/SDC/901</t>
  </si>
  <si>
    <t>GIS000061</t>
  </si>
  <si>
    <t>LKVK11</t>
  </si>
  <si>
    <t>LAO/KLA/001</t>
  </si>
  <si>
    <t>Seetharamapuram,Lakkavarapu Kota,Vizianagaram dist; Andhra Pradesh 535161</t>
  </si>
  <si>
    <t>SXA/BOD/002</t>
  </si>
  <si>
    <t>APB_BCLAP_BOD_P_E80578</t>
  </si>
  <si>
    <t>LAO/SRP/001</t>
  </si>
  <si>
    <t>LAO_BCLAP_SRP_P_E82338</t>
  </si>
  <si>
    <t>APR4P10A02_VPM_4S_SKO</t>
  </si>
  <si>
    <t>GIS000063</t>
  </si>
  <si>
    <t>RAJ</t>
  </si>
  <si>
    <t>DRNA01</t>
  </si>
  <si>
    <t>JLA/RRA/001</t>
  </si>
  <si>
    <t>Gopal Ram S/o Luna Ram, Khasra Number- 770, Village- Dharna, Tehsil- Jayal, District- Nagaur Pin-341030 Mob- 8003720449/9610939932</t>
  </si>
  <si>
    <t>JLA/NML/003</t>
  </si>
  <si>
    <t>JLA_BCLRJ_NML_P_E54664</t>
  </si>
  <si>
    <t>JLA/UHA/005</t>
  </si>
  <si>
    <t>JLA_BCLRJ_UHA_P_E86928</t>
  </si>
  <si>
    <t>IP-1</t>
  </si>
  <si>
    <t>RAJ4P65A01_MAK_4S_JLA</t>
  </si>
  <si>
    <t>GIS000064</t>
  </si>
  <si>
    <t>JLNY01</t>
  </si>
  <si>
    <t>NUR/DHE/001</t>
  </si>
  <si>
    <t>Sh. Bhanwar Singh S/o Sh. Surjan Singh, Patta No. 29, V/p Jalniyasar, Th. Jayal, Distt. 0gaur</t>
  </si>
  <si>
    <t>LLH/CUD/001</t>
  </si>
  <si>
    <t>LLH_BCLRAJ_CUD_P_E56797</t>
  </si>
  <si>
    <t>DEX/JLT/001</t>
  </si>
  <si>
    <t>DEX_BCLRAJ_JLT_P_E56798</t>
  </si>
  <si>
    <t>RAJ4P06A02_BKN_4S_NUR_OT5</t>
  </si>
  <si>
    <t>GIS000065</t>
  </si>
  <si>
    <t>HLA006</t>
  </si>
  <si>
    <t>HII/HHA/001</t>
  </si>
  <si>
    <t>Narshireddy Sai Prathap Nagar Haliya Village Anumula Mandal Nalgonda Dist TS-508377.</t>
  </si>
  <si>
    <t>HALIA</t>
  </si>
  <si>
    <t>HII/NGD/001</t>
  </si>
  <si>
    <t>HII_BGLAP_NGD_P_E54692</t>
  </si>
  <si>
    <t>NGD/NID/025</t>
  </si>
  <si>
    <t>NGD_BCLAP_NID_P_E93450</t>
  </si>
  <si>
    <t>Not feasible</t>
  </si>
  <si>
    <t>&gt;70 Utilization</t>
  </si>
  <si>
    <t>GIS000066</t>
  </si>
  <si>
    <t>BCHL02</t>
  </si>
  <si>
    <t>DSM/AHG/001</t>
  </si>
  <si>
    <t>Mr. Rajpal Singh s/o Barf Singh, Site Address - Khasra No. - 364, Village Babugarh, Post - Babugarh, Thana - Babugarh, Tehsil - Hapur, District - Hapur, Uttar Pradesh, Pin Code - 245201, Mobile No. - 9927277643</t>
  </si>
  <si>
    <t>DSM/NKH/001</t>
  </si>
  <si>
    <t>DSM_BCLUP_NKH_P_C65745</t>
  </si>
  <si>
    <t>DSM/BBA/001</t>
  </si>
  <si>
    <t>DSM-BCLUW-BBA-T5-CN121-251</t>
  </si>
  <si>
    <t>UPW4P15H02_4S03_OT5</t>
  </si>
  <si>
    <t>GIS000067</t>
  </si>
  <si>
    <t>HRBP09</t>
  </si>
  <si>
    <t>HPL/BRP/001</t>
  </si>
  <si>
    <t>Mr. Gurdayal Singh s/o Dasonda Singh, Site Address - Khasra No. - 2170, Village - Dhakrani, Post - Dhakrani, Thana - Herbertpur, Tehsil - Vikasnagar, District - Dehradun, Uttrakhand, Pin Code - 248142, Mobile No. - 9410556744</t>
  </si>
  <si>
    <t>Dehradun-Massauri-kandi-khani-Vikas nagar-sahaspur</t>
  </si>
  <si>
    <t>SPS/GIC/003</t>
  </si>
  <si>
    <t>SPS-BCLUA-GIC-T5-CN79-132</t>
  </si>
  <si>
    <t>HPL/DCC/002</t>
  </si>
  <si>
    <t>HPL-BCLUA-DCC-T5-CN79-131</t>
  </si>
  <si>
    <t>DND4CO0026A01BCL:DND_NTN_001_1AG_A_CNCS55A2R001$DND_PCT_016_1AG_A_CNCS55A2R002</t>
  </si>
  <si>
    <t>GIS000068</t>
  </si>
  <si>
    <t>HRBP08</t>
  </si>
  <si>
    <t>HPL/TET/001</t>
  </si>
  <si>
    <t>Mr. AshFaak S/o Mahmood, Khasra No- 283 Gh,Â  Village- Baragiwala, Tehsil- Vikash NagarPost - Vikash Nagar, District- Dehradun, Pin- 248142, Ph-7830352212</t>
  </si>
  <si>
    <t>Dehradu Reg- Dharmawala Chowk-Premnagar</t>
  </si>
  <si>
    <t>DND/APR/001</t>
  </si>
  <si>
    <t>DND-BCLUA-APR-T5-CN121-207</t>
  </si>
  <si>
    <t>GIS000069</t>
  </si>
  <si>
    <t>SAUL02</t>
  </si>
  <si>
    <t>PKW/DNL/001</t>
  </si>
  <si>
    <t>Muradnagar-Piplera-Dholana-Kot-Sikandrabad</t>
  </si>
  <si>
    <t>GIS000070</t>
  </si>
  <si>
    <t>AGD004</t>
  </si>
  <si>
    <t>AGA/GLG/001</t>
  </si>
  <si>
    <t>h.no:1-5-83/1; lingamaiah street; alagadda V&amp;M ; kurnool D ;AP-518543</t>
  </si>
  <si>
    <t>koyilakuntla - Chagalamarri</t>
  </si>
  <si>
    <t>AGA/AMU/005</t>
  </si>
  <si>
    <t>AGA_BCLAP_AMU_P_E98666</t>
  </si>
  <si>
    <t>AGA/MCX/002</t>
  </si>
  <si>
    <t>AGA_BCLAP_MCX_P_E55481</t>
  </si>
  <si>
    <t>APR4P15B04_CMR_4S_KKT</t>
  </si>
  <si>
    <t>GIS000071</t>
  </si>
  <si>
    <t>PTVI94</t>
  </si>
  <si>
    <t>AMB/JJA/901</t>
  </si>
  <si>
    <t>Ambala-Ponta Sahib</t>
  </si>
  <si>
    <t>GIS000072</t>
  </si>
  <si>
    <t>MOLPL2</t>
  </si>
  <si>
    <t>CBT/IPI/001</t>
  </si>
  <si>
    <t>Coimbatore-Gudalur</t>
  </si>
  <si>
    <t>CBT/NVE/035</t>
  </si>
  <si>
    <t>CBT_BCLTN_NVE_P_E83771</t>
  </si>
  <si>
    <t>CBT/PKP/026</t>
  </si>
  <si>
    <t>CBT_BCLTN_PKP_P_E83147</t>
  </si>
  <si>
    <t>TNK4P01A02_CBT_4S02_MTP</t>
  </si>
  <si>
    <t>GIS000074</t>
  </si>
  <si>
    <t>WB3440</t>
  </si>
  <si>
    <t>KOL/RRJ/902</t>
  </si>
  <si>
    <t>Mr.Md.Abdur rahman,Vill &amp; post.Paikan,Ps.Leather Complex,Pin.700135,ph.9339315156</t>
  </si>
  <si>
    <t>GIS000075</t>
  </si>
  <si>
    <t>RFC002</t>
  </si>
  <si>
    <t>CHO/JRI/901</t>
  </si>
  <si>
    <t>GIS000076</t>
  </si>
  <si>
    <t>PENU11</t>
  </si>
  <si>
    <t>AEK/RRA/001</t>
  </si>
  <si>
    <t>Sy.no 142 Situated at Penuguduru Village Penuguduru Gram Panchayat karpa mandal, East Godavari District, AP - 533462</t>
  </si>
  <si>
    <t>AEK/KPR/001</t>
  </si>
  <si>
    <t>AEK_BCLAP_KPR_P_E59315</t>
  </si>
  <si>
    <t>VLG/VVD/002</t>
  </si>
  <si>
    <t>VLG_BCLAP_VVD_P_E84199</t>
  </si>
  <si>
    <t>APR4P12SA04_KKA_ATT</t>
  </si>
  <si>
    <t>12 NODE PRESENT IN THIS RING</t>
  </si>
  <si>
    <t>GIS000077</t>
  </si>
  <si>
    <t>BL2292</t>
  </si>
  <si>
    <t>BGL/ITN/915</t>
  </si>
  <si>
    <t>Banglore-Thavarekere</t>
  </si>
  <si>
    <t>GIS000078</t>
  </si>
  <si>
    <t>KYPA11</t>
  </si>
  <si>
    <t>BQP/PNA/001</t>
  </si>
  <si>
    <t>Sy.No.33, Kyapa Village, Banaganapalli Mandal, Kurnool Dist,AP - 518124</t>
  </si>
  <si>
    <t>KKT/BNS/002</t>
  </si>
  <si>
    <t>KKT_BCLAP_BNS_P_E52446</t>
  </si>
  <si>
    <t>TGU/BGL/001</t>
  </si>
  <si>
    <t>TGU_BCLAP_BGL_P_E54989</t>
  </si>
  <si>
    <t>APR4P15B03_NYL_4S_KKT</t>
  </si>
  <si>
    <t>GIS000079</t>
  </si>
  <si>
    <t>APPL11</t>
  </si>
  <si>
    <t>LMP/IPI/001</t>
  </si>
  <si>
    <t>Sy no:26-1, R/o H No:1-58, Apilepalle Village and Post, Kudurpi Mandal,ANANTAPUR Dist , AP-515766</t>
  </si>
  <si>
    <t>Hindupur-Kanakal-Kodumur</t>
  </si>
  <si>
    <t>LMP/KRD/001</t>
  </si>
  <si>
    <t>LMP_BCLAP_KRD_P_E58466</t>
  </si>
  <si>
    <t>LMP/KPI/002</t>
  </si>
  <si>
    <t>LMP_BCLAP_KPI_P_E84228</t>
  </si>
  <si>
    <t>APR4P29A02_AAM_4S_KYD</t>
  </si>
  <si>
    <t>GIS000080</t>
  </si>
  <si>
    <t>KOKA02</t>
  </si>
  <si>
    <t>CDS/CDN/001</t>
  </si>
  <si>
    <t>BHURE KHAN -9758737095 KHATA NO-13,KHSAR NO-268,VILLAGE-RAITHAL MAWADA,POST-BEHTA KHAS,THSIL-CHANDOSI DISTT- MORADABA</t>
  </si>
  <si>
    <t>Chandausi-Reeth--MOHALLAGANJ-HAIDARGANJ URF ALIGANJ-Bareilly</t>
  </si>
  <si>
    <t>In-Progress</t>
  </si>
  <si>
    <t>GIS000081</t>
  </si>
  <si>
    <t>KKN044</t>
  </si>
  <si>
    <t>KKA/IPI/001</t>
  </si>
  <si>
    <t>Vasantha Nagr; Gailapadu;OPP JUWelameda road, FCI Colony, Sarpavaram, Kakinada,EAST GODAVARI Dist , AP-533005</t>
  </si>
  <si>
    <t>KKA/CCR/016</t>
  </si>
  <si>
    <t>KKA_BCLAP_CCR_P_E52716</t>
  </si>
  <si>
    <t>KKA/NMJ/015</t>
  </si>
  <si>
    <t>KKA_BCLAP_NMJ_P_E52718</t>
  </si>
  <si>
    <t>AC_KKA4P01A02</t>
  </si>
  <si>
    <t>GIS000082</t>
  </si>
  <si>
    <t>KMLY09</t>
  </si>
  <si>
    <t>KML/HAS/003</t>
  </si>
  <si>
    <t>GIS000083</t>
  </si>
  <si>
    <t>KKN193</t>
  </si>
  <si>
    <t>NOT IN CYGNET</t>
  </si>
  <si>
    <t>GIS000084</t>
  </si>
  <si>
    <t>WBB3971</t>
  </si>
  <si>
    <t>MRV/BBA/001</t>
  </si>
  <si>
    <t>Radha Kanta Mondal,Dag no:-1664,Kh-306,Mouza- jan Mahammadpur,Vill- nawda,P.O- Baligolpur,P.s- baharampur,742101, Contact no:-9732715440</t>
  </si>
  <si>
    <t>DLB/VDB/001</t>
  </si>
  <si>
    <t>DLB_BCLWB_VDB_P_C67749</t>
  </si>
  <si>
    <t>BMP/IPR/011</t>
  </si>
  <si>
    <t>BMP_BCLWB_IPR_P_C72986</t>
  </si>
  <si>
    <t>WEB4P05A04_BMP_4S06_JGI</t>
  </si>
  <si>
    <t>GIS000085</t>
  </si>
  <si>
    <t>PUG007</t>
  </si>
  <si>
    <t>PGU/RAP/001</t>
  </si>
  <si>
    <t>Sy.No.113-6 Near Peddamma Rice Mill, Melupatla Village Punganur Mandal, Chittoor District,AP.</t>
  </si>
  <si>
    <t>PGU/GLV/003</t>
  </si>
  <si>
    <t>PGU-AP-GLV-T4-CR11.242</t>
  </si>
  <si>
    <t>SVP/LAK/002</t>
  </si>
  <si>
    <t>SVP-BCLKA-LAK-T5-ER5.78</t>
  </si>
  <si>
    <t>APK4EO0011A01BCL:CNI-KK-VCR-T4-CR6.6$PGU-AP-GLV-T4-CR11.242</t>
  </si>
  <si>
    <t>T5 PRESENT</t>
  </si>
  <si>
    <t>GIS000086</t>
  </si>
  <si>
    <t>UMDNG1</t>
  </si>
  <si>
    <t>NGTN/STOO/001</t>
  </si>
  <si>
    <t>Mairang-Williumnagar</t>
  </si>
  <si>
    <t>GIS000087</t>
  </si>
  <si>
    <t>NAGO20</t>
  </si>
  <si>
    <t>CMB/SCP/001</t>
  </si>
  <si>
    <t>Chamba-Dharmshalla BB</t>
  </si>
  <si>
    <t>GIS000088</t>
  </si>
  <si>
    <t>STG1423</t>
  </si>
  <si>
    <t>BOTI/AIOO/001</t>
  </si>
  <si>
    <t>Pachora-Bahradi-Golegaon KD</t>
  </si>
  <si>
    <t>CCH/WAJ/002</t>
  </si>
  <si>
    <t>CCH-BCLMH-WAJ-T5-ER40.48</t>
  </si>
  <si>
    <t>PCH/SHI/021</t>
  </si>
  <si>
    <t>PCH-BCLMH-SHI-T5-ER40.47</t>
  </si>
  <si>
    <t>MAH4EO0008A01BCL:AJH-MH-DMN-T4-CR9.234$NNQ-MH-APN-T4-NR9.204</t>
  </si>
  <si>
    <t>Nod more then 12</t>
  </si>
  <si>
    <t>GIS000089</t>
  </si>
  <si>
    <t>NGL11</t>
  </si>
  <si>
    <t>MDU/NGL/901</t>
  </si>
  <si>
    <t>GIS000090</t>
  </si>
  <si>
    <t>DHU017</t>
  </si>
  <si>
    <t>DRI/RAO/001</t>
  </si>
  <si>
    <t>Abdus Sobur Mollah . B/O MR.ASMAT ALI(Mollah), S/O- LT BAHADUR MOLLAH, VILL-AIRANJONGLA PT III, P.O-A.M.CO, ROAD , DIST-DHUBRI , ASSAM, PIN-783323</t>
  </si>
  <si>
    <t>LM-Connectivity</t>
  </si>
  <si>
    <t>DRI/SIL/009</t>
  </si>
  <si>
    <t>DRI-BCLAS-SIL-T5-CN77-171</t>
  </si>
  <si>
    <t>DRI/CDA/001</t>
  </si>
  <si>
    <t>DRI-BCLAS-CDA-T5-CN138-229-TO</t>
  </si>
  <si>
    <t>NES4P05C04_DRI_4S_BBX_OT5</t>
  </si>
  <si>
    <t>GIS000091</t>
  </si>
  <si>
    <t>KKN087</t>
  </si>
  <si>
    <t>KKA/RAR/001</t>
  </si>
  <si>
    <t>H.No:67-1-3B , L.B NAGAR , KAKINADA ,EAST GODAVARI Dist , AP-533004</t>
  </si>
  <si>
    <t>KKA_BCLAP_NMJ_A_E21641</t>
  </si>
  <si>
    <t>KKA_BCLAP_CCR_A_E22300</t>
  </si>
  <si>
    <t>Airtel + IRU</t>
  </si>
  <si>
    <t>KKA3ACA01</t>
  </si>
  <si>
    <t>Mukesh</t>
  </si>
  <si>
    <t>GIS000092</t>
  </si>
  <si>
    <t>LUK391</t>
  </si>
  <si>
    <t>LCK/IHA/901</t>
  </si>
  <si>
    <t>UTTARDHONA</t>
  </si>
  <si>
    <t>GIS000093</t>
  </si>
  <si>
    <t>BHPAT-491</t>
  </si>
  <si>
    <t>PTN/UUP/001</t>
  </si>
  <si>
    <t>GIS000094</t>
  </si>
  <si>
    <t>WBB2486</t>
  </si>
  <si>
    <t>ASL/PNB/001</t>
  </si>
  <si>
    <t>Vill-Rambandh,Gwala para, PO-Burnpur, Asanosl, District-BurdwanTechnician no- 09775802256</t>
  </si>
  <si>
    <t>GIS000095</t>
  </si>
  <si>
    <t>NDMR16</t>
  </si>
  <si>
    <t>NGD/RAO/001</t>
  </si>
  <si>
    <t>Sy.No.302 situated at Nidamanur Village and Mandal, Nalgonda Dist, TS.</t>
  </si>
  <si>
    <t>GIS000096</t>
  </si>
  <si>
    <t>ADP508</t>
  </si>
  <si>
    <t>JLD/RAP/001</t>
  </si>
  <si>
    <t>Jalandhar-Pathankot</t>
  </si>
  <si>
    <t>GIS000097</t>
  </si>
  <si>
    <t>KLVN01</t>
  </si>
  <si>
    <t>BUS/GLS/001</t>
  </si>
  <si>
    <t>Bulandshahr-Shikarpur-Pahasu</t>
  </si>
  <si>
    <t>GIS000098</t>
  </si>
  <si>
    <t>GUW621</t>
  </si>
  <si>
    <t>GHT/RRK/001</t>
  </si>
  <si>
    <t>GHT/APB/089</t>
  </si>
  <si>
    <t>GHT-BCLAS-APB-T5-CN49-129</t>
  </si>
  <si>
    <t>GHT/DGN/108</t>
  </si>
  <si>
    <t>GHT-BCLAS-DGN-T5-CN49-132</t>
  </si>
  <si>
    <t>GHT4CL0015A01BCL:GHT-AS-GSR-T4-CR12.224$GHT-AS-GSR-T4-CR12.224</t>
  </si>
  <si>
    <t>GIS000099</t>
  </si>
  <si>
    <t>NOD/SEO/902</t>
  </si>
  <si>
    <t>GIS000100</t>
  </si>
  <si>
    <t>VNS160</t>
  </si>
  <si>
    <t>VAR/ASI/001</t>
  </si>
  <si>
    <t>GIS000101</t>
  </si>
  <si>
    <t>KOLY01</t>
  </si>
  <si>
    <t>KZR/OLA/001</t>
  </si>
  <si>
    <t xml:space="preserve">NARAYANAN, ASWATHY HOUSE, KOLLAYIL (P.O), MADATHARA, TRIVANDRUM, PH:9846152426_x000D_
</t>
  </si>
  <si>
    <t>Site already Fiberized</t>
  </si>
  <si>
    <t>GIS000102</t>
  </si>
  <si>
    <t>RDSR01</t>
  </si>
  <si>
    <t>KZR/YOY/001</t>
  </si>
  <si>
    <t>Sh. Prahlad Ram s/o Sh. Ramkaran Ram # Khasra No. 694/556, VPO Ransisar, Teh Deedwana, Dist Nagaur - 341506</t>
  </si>
  <si>
    <t>KZR/DNG/001</t>
  </si>
  <si>
    <t>KZR_BCLRJ_DNG_P_E54663</t>
  </si>
  <si>
    <t>RAJ4P41B04</t>
  </si>
  <si>
    <t>GIS000103</t>
  </si>
  <si>
    <t>GT1990</t>
  </si>
  <si>
    <t>SUR/HNG/902</t>
  </si>
  <si>
    <t>Surat_Route_303</t>
  </si>
  <si>
    <t>GIS000104</t>
  </si>
  <si>
    <t>ORBAI-03</t>
  </si>
  <si>
    <t>BSI/BBA/001</t>
  </si>
  <si>
    <t>Baripada-Baleshwar</t>
  </si>
  <si>
    <t>GIS000105</t>
  </si>
  <si>
    <t>GT1988</t>
  </si>
  <si>
    <t>SUR/UGS/902</t>
  </si>
  <si>
    <t>GIS000106</t>
  </si>
  <si>
    <t>GT1993</t>
  </si>
  <si>
    <t>SUR/HNF/902</t>
  </si>
  <si>
    <t>GIS000107</t>
  </si>
  <si>
    <t>GT1271</t>
  </si>
  <si>
    <t>SUR/UGR/902</t>
  </si>
  <si>
    <t>GIS000108</t>
  </si>
  <si>
    <t>GJ4393</t>
  </si>
  <si>
    <t>SUR/UGU/902</t>
  </si>
  <si>
    <t>GIS000109</t>
  </si>
  <si>
    <t>KL</t>
  </si>
  <si>
    <t>CINE01</t>
  </si>
  <si>
    <t>SFQ/STA/001</t>
  </si>
  <si>
    <t>Hutchsite, Cinemaparambu, Kollam</t>
  </si>
  <si>
    <t>Ernakulam-Kollam BB Route</t>
  </si>
  <si>
    <t>SFQ/SSV/001</t>
  </si>
  <si>
    <t>SFQ_BCLKL_SSV_P_E53108</t>
  </si>
  <si>
    <t>PIW/PWV/001</t>
  </si>
  <si>
    <t>PIW_BCLKL_PWV_P_E53109</t>
  </si>
  <si>
    <t>KEL4P14A01</t>
  </si>
  <si>
    <t>GIS000110</t>
  </si>
  <si>
    <t>GRVR11</t>
  </si>
  <si>
    <t>MSS/BBA/001</t>
  </si>
  <si>
    <t>Sy NO:270/2-2 Goravaram Village , Kavali Mandal Nellore Dist-A.P.-524142</t>
  </si>
  <si>
    <t>Ongole To Nellore Airtel Existing OFC Route</t>
  </si>
  <si>
    <t>MSS/BGE/004</t>
  </si>
  <si>
    <t>MSS_BCLAP_BGE_P_E85570</t>
  </si>
  <si>
    <t>MSS/NMN/001</t>
  </si>
  <si>
    <t>MSS_BCLAP_NMN_P_E54582</t>
  </si>
  <si>
    <t>APR4P44A02_BQA_4S_MSS</t>
  </si>
  <si>
    <t>GIS000112</t>
  </si>
  <si>
    <t>CHBR01</t>
  </si>
  <si>
    <t>HPL/TER/001</t>
  </si>
  <si>
    <t>A.m.aliyar, Arimbasseriyil, South-vazhkulam, Ernakulam</t>
  </si>
  <si>
    <t>ALV/VKM/017</t>
  </si>
  <si>
    <t>ALV_BCLKL_VKM_P_E62701</t>
  </si>
  <si>
    <t>KEL4P13A04_ENK_4S_MUV</t>
  </si>
  <si>
    <t>GIS000113</t>
  </si>
  <si>
    <t>NDL/HRI/901</t>
  </si>
  <si>
    <t>GIS000114</t>
  </si>
  <si>
    <t>KLYN05</t>
  </si>
  <si>
    <t>IDKI/OLKO/001</t>
  </si>
  <si>
    <t>IDKI/CKLC/001</t>
  </si>
  <si>
    <t>IDKI_BCLKL_CKLC_P_E97446</t>
  </si>
  <si>
    <t>IDKI/TPHA/002</t>
  </si>
  <si>
    <t>IDKI_BCLKL_TPHA_P_E96640</t>
  </si>
  <si>
    <t>KEL4P13A01_MUV_4S_PKM</t>
  </si>
  <si>
    <t>GIS000115</t>
  </si>
  <si>
    <t>BSVAH1</t>
  </si>
  <si>
    <t>BNQ/BBA/001</t>
  </si>
  <si>
    <t>Bangalore-Mangalore</t>
  </si>
  <si>
    <t>GIS000116</t>
  </si>
  <si>
    <t>KAP004</t>
  </si>
  <si>
    <t>Julapalli Village, Kamanpur Mandal, Karimnagar District, Telangana 505188</t>
  </si>
  <si>
    <t>Malkapur Village-Ramgundam Karim Nagar</t>
  </si>
  <si>
    <t>KAA/SCY/041</t>
  </si>
  <si>
    <t>KAA_BCLAP_SCY_P_E92241</t>
  </si>
  <si>
    <t>PDP/BHC/008</t>
  </si>
  <si>
    <t>PDP_BCLAP_BHC_P_E92240</t>
  </si>
  <si>
    <t>APR4P25B05_SCP_4S_PMR</t>
  </si>
  <si>
    <t>High utilization not feasible</t>
  </si>
  <si>
    <t>GIS000117</t>
  </si>
  <si>
    <t>GRBJ</t>
  </si>
  <si>
    <t>KOL/HNU/902</t>
  </si>
  <si>
    <t>GIS000118</t>
  </si>
  <si>
    <t>KOL096</t>
  </si>
  <si>
    <t>KOL/TNB/902</t>
  </si>
  <si>
    <t>GIS000119</t>
  </si>
  <si>
    <t>ORSTR-01</t>
  </si>
  <si>
    <t>PAP/JJA/001</t>
  </si>
  <si>
    <t>Cuttack-Panikoil</t>
  </si>
  <si>
    <t>GIS000120</t>
  </si>
  <si>
    <t>WYR002</t>
  </si>
  <si>
    <t>KHM/KTI/001</t>
  </si>
  <si>
    <t>Sy.No:275/B/AA , Khammam Sathupalli road , Konijarlla , Khammam-Dist , Telangana , PIN-507305</t>
  </si>
  <si>
    <t>Khammam-Vayra</t>
  </si>
  <si>
    <t>KHM/PPD/045</t>
  </si>
  <si>
    <t>KHM_BCLAP_PPD_P_E85035</t>
  </si>
  <si>
    <t>KHM/WRT/024</t>
  </si>
  <si>
    <t>KHM_BCLAP_WRT_P_E84776</t>
  </si>
  <si>
    <t>APR4P06A04_KHM_4S_TDA</t>
  </si>
  <si>
    <t>GIS000124</t>
  </si>
  <si>
    <t>KOT075</t>
  </si>
  <si>
    <t>KTH/RAR/001</t>
  </si>
  <si>
    <t>Kota Intracity</t>
  </si>
  <si>
    <t>GIS000125</t>
  </si>
  <si>
    <t>KKN008</t>
  </si>
  <si>
    <t>KKA/KDI/001</t>
  </si>
  <si>
    <t>D.No.32-1-28, Cinema Road, Kakinada, East godavari, Andra pradesh 533001</t>
  </si>
  <si>
    <t>KKA/STN/007</t>
  </si>
  <si>
    <t>KKA_BCLAP_STN_A_E19361</t>
  </si>
  <si>
    <t>KKA/CHB/003</t>
  </si>
  <si>
    <t>KKA_TNGAP_CHB_A_E19362</t>
  </si>
  <si>
    <t>GIS000128</t>
  </si>
  <si>
    <t>ODEL01</t>
  </si>
  <si>
    <t>RUW/RAO/001</t>
  </si>
  <si>
    <t>GIS000130</t>
  </si>
  <si>
    <t>GUW296</t>
  </si>
  <si>
    <t>GHT/KUH/001</t>
  </si>
  <si>
    <t>GIS000131</t>
  </si>
  <si>
    <t>PKT195</t>
  </si>
  <si>
    <t>TNV/PMK/903</t>
  </si>
  <si>
    <t>GIS000133</t>
  </si>
  <si>
    <t>KOVI21</t>
  </si>
  <si>
    <t>CHN/NMM/912</t>
  </si>
  <si>
    <t>GIS000137</t>
  </si>
  <si>
    <t>DPTA02</t>
  </si>
  <si>
    <t>TZP/BRS/001</t>
  </si>
  <si>
    <t>Mr. Nayan Choudhary,Vill-Diputa, P.O.-Dipta Opp. NH-52, Tezpur Cont No:98642-14016</t>
  </si>
  <si>
    <t xml:space="preserve">Guwahati-Mangaldoi-Tezpur-Itanagar-North Lakhimpur-Dibrugarh  Vodafone Duct Swap </t>
  </si>
  <si>
    <t>GIS000139</t>
  </si>
  <si>
    <t>TTPTU7</t>
  </si>
  <si>
    <t>CDL/BBA/001</t>
  </si>
  <si>
    <t>Cuddalore-Ernakulam</t>
  </si>
  <si>
    <t>GIS000141</t>
  </si>
  <si>
    <t>TVML52</t>
  </si>
  <si>
    <t>TML/VIU/001</t>
  </si>
  <si>
    <t>GIS000142</t>
  </si>
  <si>
    <t>SAKD11</t>
  </si>
  <si>
    <t>CHL/EHD/001</t>
  </si>
  <si>
    <t>AYINAMPUDI NARASIMHA RAO, S/O. VENKATA RAMAIAH,SURVEY .NO.315/4, SANGUPALEM KODUR VILLAGE, PITTALAVANIPALEM MANDAL,SANGUPALEM KODUR POST OFFICE &amp; POLICE STATION, GUNTUR DISTRICT ANDHRA PRADESH -522311,9949993380</t>
  </si>
  <si>
    <t>Chandolu-Ponnuru</t>
  </si>
  <si>
    <t>CHL/RAS/001</t>
  </si>
  <si>
    <t>CHL_BCLAP_RAS_P_E99580</t>
  </si>
  <si>
    <t>PON/VVD/002</t>
  </si>
  <si>
    <t>PON_BCLAP_VVD_P_E85017</t>
  </si>
  <si>
    <t>Airtel</t>
  </si>
  <si>
    <t>AC_CHL4P01A01</t>
  </si>
  <si>
    <t>GIS000143</t>
  </si>
  <si>
    <t>PLAPN2</t>
  </si>
  <si>
    <t>TNV/SDA/003</t>
  </si>
  <si>
    <t>Madurai-Trivendrum</t>
  </si>
  <si>
    <t>GIS000144</t>
  </si>
  <si>
    <t>MAMAR1</t>
  </si>
  <si>
    <t>DUI/BBA/001</t>
  </si>
  <si>
    <t>Kanchipuram-Uttiramerur-Vandavasi-Palaveri-Thindivanam</t>
  </si>
  <si>
    <t>GIS000148</t>
  </si>
  <si>
    <t>ARD009</t>
  </si>
  <si>
    <t>AUD/UGR/001</t>
  </si>
  <si>
    <t>GIS000150</t>
  </si>
  <si>
    <t>NDL/EM5/901</t>
  </si>
  <si>
    <t>GIS000152</t>
  </si>
  <si>
    <t>BHPAT-654</t>
  </si>
  <si>
    <t>PTN/GGR/001</t>
  </si>
  <si>
    <t>GIS000153</t>
  </si>
  <si>
    <t>KMNDR1</t>
  </si>
  <si>
    <t>KJQ/GLH/001</t>
  </si>
  <si>
    <t>13.5185</t>
  </si>
  <si>
    <t>75.8054</t>
  </si>
  <si>
    <t>Chikkamangalore to Tarikere</t>
  </si>
  <si>
    <t>KJQ/UVA/004</t>
  </si>
  <si>
    <t>KJQ_BCLKA_UVA_P_E93184</t>
  </si>
  <si>
    <t>CHG/HGR/004</t>
  </si>
  <si>
    <t>CHG_BCLKA_HGR_P_E92966</t>
  </si>
  <si>
    <t>KAR4P25SA02_SMO_HSN_TRK_4S_CKG</t>
  </si>
  <si>
    <t>GIS000154</t>
  </si>
  <si>
    <t>CARR</t>
  </si>
  <si>
    <t>KOL/STE/902</t>
  </si>
  <si>
    <t>GIS000155</t>
  </si>
  <si>
    <t>ADSR</t>
  </si>
  <si>
    <t>KOL/IHD/902</t>
  </si>
  <si>
    <t>GIS000156</t>
  </si>
  <si>
    <t>GRG/IPH/902</t>
  </si>
  <si>
    <t>GIS000157</t>
  </si>
  <si>
    <t>VNS181</t>
  </si>
  <si>
    <t>VAR/NRV/001</t>
  </si>
  <si>
    <t>GIS000158</t>
  </si>
  <si>
    <t>VNS301</t>
  </si>
  <si>
    <t>VAR/VRS/001</t>
  </si>
  <si>
    <t>GIS000159</t>
  </si>
  <si>
    <t>JHA142</t>
  </si>
  <si>
    <t>JHI/RAS/001</t>
  </si>
  <si>
    <t>NA</t>
  </si>
  <si>
    <t>GIS000160</t>
  </si>
  <si>
    <t>RJM198</t>
  </si>
  <si>
    <t>RMY/KTK/001</t>
  </si>
  <si>
    <t>GIS000161</t>
  </si>
  <si>
    <t>TIP227</t>
  </si>
  <si>
    <t>TIP/ABS/001</t>
  </si>
  <si>
    <t>GIS000162</t>
  </si>
  <si>
    <t>GKP453</t>
  </si>
  <si>
    <t>GKP/SCP/001</t>
  </si>
  <si>
    <t>Intercity</t>
  </si>
  <si>
    <t>GIS000163</t>
  </si>
  <si>
    <t>WBB2049</t>
  </si>
  <si>
    <t>KHP/RAR/001</t>
  </si>
  <si>
    <t>Mr. Shubadip Nanda-8001278116 Staff Quarter Rashmi metallic Unit III, NH-6, Gokulpur, Kharagpur, WB-721301</t>
  </si>
  <si>
    <t>KHP/NPR/021</t>
  </si>
  <si>
    <t>KHP_BCLWB_NPR_P_C63775</t>
  </si>
  <si>
    <t>KHP/JKP/023</t>
  </si>
  <si>
    <t>KHP_BCLWB_JKP_P_C79670</t>
  </si>
  <si>
    <t>AC_KHP4P01A01</t>
  </si>
  <si>
    <t>GIS000164</t>
  </si>
  <si>
    <t>WBB945</t>
  </si>
  <si>
    <t>NKX/RRA/001</t>
  </si>
  <si>
    <t>GIS000165</t>
  </si>
  <si>
    <t>WBB1245</t>
  </si>
  <si>
    <t>KHP/UGR/001</t>
  </si>
  <si>
    <t>RASHMI METALLIKS LIMITED; UNIT - I; SHYAMRAIPUR; GOKULPUR; Kharagpur - 721304, Mr. Aritra Mallik-7479015001</t>
  </si>
  <si>
    <t>KGP/UGR/001</t>
  </si>
  <si>
    <t>Allready fiberized(KGP/UGR/001)</t>
  </si>
  <si>
    <t>GIS000166</t>
  </si>
  <si>
    <t>BHCOI-01</t>
  </si>
  <si>
    <t>BQR/RAR/001</t>
  </si>
  <si>
    <t>ATAUR RAHMAN S/O SAIMSUL HAUK ,VILL-BHSYIA CHANDPUR, POST -GANGHAR, P.S.-BAISY, DIST- PURNIA PIN CODE-Ãƒ?Ã‚Â Ãƒ?Ã‚Â Ãƒ?Ã‚Â Ãƒ?Ã‚Â Ãƒ?Ã‚Â Ãƒ?Ã‚Â Ãƒ?Ã‚Â Ãƒ?Ã‚Â Ãƒ?Ã‚Â Ãƒ?Ã‚Â Ãƒ?Ã‚Â  CONT NO-8235312522</t>
  </si>
  <si>
    <t>GIS000167</t>
  </si>
  <si>
    <t>ORJHU-21</t>
  </si>
  <si>
    <t>JHA/JRK/001</t>
  </si>
  <si>
    <t>GIS000168</t>
  </si>
  <si>
    <t>ORGDUL-01</t>
  </si>
  <si>
    <t>BSI/UGR/001</t>
  </si>
  <si>
    <t>GIS000169</t>
  </si>
  <si>
    <t>ORGNES-01</t>
  </si>
  <si>
    <t>BSI/EHD/001</t>
  </si>
  <si>
    <t>ORGNES-01 LM Connectivity</t>
  </si>
  <si>
    <t>GIS000170</t>
  </si>
  <si>
    <t>LXMPR2</t>
  </si>
  <si>
    <t>AGT/GLH/001</t>
  </si>
  <si>
    <t>Mrs. Harimohan Modak, W/o- Lt. Kamini Modak, Vill- Jamirghat, P/o- Kamalghat, P/s- Lefunga, Dist- West Tripura</t>
  </si>
  <si>
    <t>AGT/JMR/058</t>
  </si>
  <si>
    <t>AGT_BCLTR_JMR_P_C68563</t>
  </si>
  <si>
    <t>AGT/LXP/034</t>
  </si>
  <si>
    <t>AGT_BCLTR_LXP_P_C68565</t>
  </si>
  <si>
    <t>NES4P27B02_AGT_4S_CFK_OT5</t>
  </si>
  <si>
    <t>GIS000171</t>
  </si>
  <si>
    <t>BAKT11</t>
  </si>
  <si>
    <t>KNPR/PKHB/001</t>
  </si>
  <si>
    <t>H.No.3-44 Situated At Badanakurthi Village Khanapur Mandal Adilabad District TS-504203</t>
  </si>
  <si>
    <t>Metpally-kaddam-jannaram-lakshettipet</t>
  </si>
  <si>
    <t>KNPR/BRTE/001</t>
  </si>
  <si>
    <t>KNPR_BCLAP_BRTE_P_E94106</t>
  </si>
  <si>
    <t>KAA/STR/055</t>
  </si>
  <si>
    <t>KAA_BCLAP_STR_P_E92988</t>
  </si>
  <si>
    <t>APR4P09A02_4S01</t>
  </si>
  <si>
    <t>GIS000172</t>
  </si>
  <si>
    <t>DHPU01</t>
  </si>
  <si>
    <t>JWL/AAD/001</t>
  </si>
  <si>
    <t>Dhanipura</t>
  </si>
  <si>
    <t>GIS000173</t>
  </si>
  <si>
    <t>AGR640</t>
  </si>
  <si>
    <t>AGR/AAG/901</t>
  </si>
  <si>
    <t>GIS000174</t>
  </si>
  <si>
    <t>PTYP11</t>
  </si>
  <si>
    <t>KNPR/PKHA/001</t>
  </si>
  <si>
    <t>patha yellapur v ;khanapur m ;Adilabad dist telangana:-504203</t>
  </si>
  <si>
    <t>GIS000175</t>
  </si>
  <si>
    <t>NH5006</t>
  </si>
  <si>
    <t>FTB/BBA/001</t>
  </si>
  <si>
    <t>Modinasabs/Onabisaba,Naddisinnoorvillage,Firozabadpost,Gulbargadistrict-585308Phno-9900393805/9980792956</t>
  </si>
  <si>
    <t>LM Route</t>
  </si>
  <si>
    <t>JVG/JPS/004</t>
  </si>
  <si>
    <t>JVG_BCLKA_JPS_P_E60041</t>
  </si>
  <si>
    <t>FTB/GBA/001</t>
  </si>
  <si>
    <t>FTD_BCLKA_GBA_P_E54363</t>
  </si>
  <si>
    <t>KAR4P06D03_JVG_4S_FTD</t>
  </si>
  <si>
    <t>GIS000176</t>
  </si>
  <si>
    <t>THOD01</t>
  </si>
  <si>
    <t>IDKI/ZPTH/001</t>
  </si>
  <si>
    <t xml:space="preserve">K. Madhaviamma,K. Madhaviamma, Chandrathil House, Perumpilly Chira.P.O, Thodupuzha-685 605_x000D_
</t>
  </si>
  <si>
    <t>Moovattupuzha Thodupuzha linear section</t>
  </si>
  <si>
    <t>MUV/ALY/005</t>
  </si>
  <si>
    <t>MUV_TNGKL_ALY_P_E58829</t>
  </si>
  <si>
    <t>GIS000177</t>
  </si>
  <si>
    <t>BPT030</t>
  </si>
  <si>
    <t>BAP/APT/001</t>
  </si>
  <si>
    <t>H.No.15-4-64 , Radha Krishna Complex , Market Street , Beside LIC Office , Bapatla , Guntur-Dist , AP , PIN-522101</t>
  </si>
  <si>
    <t>BAP/GBC/002</t>
  </si>
  <si>
    <t>BAP_DITX_GBC_A_E35361</t>
  </si>
  <si>
    <t>BAP/GBC/001</t>
  </si>
  <si>
    <t>BAP_BCLH_GBC_A_E5419</t>
  </si>
  <si>
    <t>APR3C32A01_BAP_1S_CLA</t>
  </si>
  <si>
    <t>GIS000178</t>
  </si>
  <si>
    <t>JYP003</t>
  </si>
  <si>
    <t>JTP/IPH/001</t>
  </si>
  <si>
    <t>JTP/NTC/002</t>
  </si>
  <si>
    <t>JTP_BCLAP_NTC_P_E55733</t>
  </si>
  <si>
    <t>HUZ/ARM/003</t>
  </si>
  <si>
    <t>HUZ_BCLAP_ARM_P_E93909</t>
  </si>
  <si>
    <t>VTL</t>
  </si>
  <si>
    <t>APR4P18A02_4S04</t>
  </si>
  <si>
    <t>GIS000179</t>
  </si>
  <si>
    <t>THDP02</t>
  </si>
  <si>
    <t>IDKI/OHDP/001</t>
  </si>
  <si>
    <t>mr.k.k.puthmah.n.-kombnaparambilchandakunnutown-thodupuzhadist.idukkiph.no.-04862225194(pp)</t>
  </si>
  <si>
    <t>Node more then 12</t>
  </si>
  <si>
    <t>GIS000180</t>
  </si>
  <si>
    <t>TIR135</t>
  </si>
  <si>
    <t>TPR/TIR/092</t>
  </si>
  <si>
    <t>GIS000181</t>
  </si>
  <si>
    <t>SDP037</t>
  </si>
  <si>
    <t>SDE/STE/001</t>
  </si>
  <si>
    <t>Sy.No:17,Nasarpura,siddipet Village &amp; Urban, siddipet,MEDAK-502103</t>
  </si>
  <si>
    <t>SDE/NDV/030</t>
  </si>
  <si>
    <t>SDE_BCLAP_NDV_P_E62734</t>
  </si>
  <si>
    <t>SCI/GNR/001</t>
  </si>
  <si>
    <t>SCI_BCLAP_GNR_P_E58597</t>
  </si>
  <si>
    <t>APR4P25C03_SCI_4S_SDE</t>
  </si>
  <si>
    <t>GIS000182</t>
  </si>
  <si>
    <t>SARO11</t>
  </si>
  <si>
    <t>BJM/HNG/001</t>
  </si>
  <si>
    <t>RAVINDRA PAL S/O LT. TALURAM,VILL-KANRONDI,POST-BHAWANPUR,DIST-HARIDWAR,9719907759</t>
  </si>
  <si>
    <t>Dehradun-Roorkee</t>
  </si>
  <si>
    <t>RKE/CPR/018</t>
  </si>
  <si>
    <t>RKE_BCLUP_CPR_P_C70073</t>
  </si>
  <si>
    <t>UPB/BPG/001</t>
  </si>
  <si>
    <t>UPG_BCLUP_BPG_P_C71384</t>
  </si>
  <si>
    <t>UPW4P33D02</t>
  </si>
  <si>
    <t>GIS000183</t>
  </si>
  <si>
    <t>SGM3402</t>
  </si>
  <si>
    <t>SGM/HNR/001</t>
  </si>
  <si>
    <t>ANR212UASI9SGM , Sangamner  4 ,Mr. Sanjay  Vishwnath Dhole , Opp.Sahyadri college,Nashik road,  Sangamner.</t>
  </si>
  <si>
    <t>SGM/NCK/001</t>
  </si>
  <si>
    <t>SGM-BCLMH-NCK-T5-ER41.88</t>
  </si>
  <si>
    <t>GHE/NML/001</t>
  </si>
  <si>
    <t>GHE-MH-NML-T4-CR9.149</t>
  </si>
  <si>
    <t>MAH4P29C01_SGM_4S_ALE_LT5</t>
  </si>
  <si>
    <t>GIS000184</t>
  </si>
  <si>
    <t>BHU1165</t>
  </si>
  <si>
    <t>ANR/HNI/001</t>
  </si>
  <si>
    <t>GIS000185</t>
  </si>
  <si>
    <t>KORU16</t>
  </si>
  <si>
    <t>SDN/OTH/902</t>
  </si>
  <si>
    <t>HYD110 to HYD120 Path-2</t>
  </si>
  <si>
    <t>GIS000186</t>
  </si>
  <si>
    <t>AGR247</t>
  </si>
  <si>
    <t>AGR/OTH/901</t>
  </si>
  <si>
    <t>GIS000187</t>
  </si>
  <si>
    <t>DMPR12</t>
  </si>
  <si>
    <t>DHP/APR/001</t>
  </si>
  <si>
    <t>GIS000188</t>
  </si>
  <si>
    <t>GT5147</t>
  </si>
  <si>
    <t>PLN/PNA/001</t>
  </si>
  <si>
    <t>Open plot of Mrs Jiviben Shamalbhai Patel Manvar and Mr Hiteshbhai Shamalbhai Patel Manvar, Survey No.1426, Behind BSNL Tower, Laxmipura, At Moje Palanpur, Taluka Palanpur, District Banaskantha,385001</t>
  </si>
  <si>
    <t>Palanpur Intracity</t>
  </si>
  <si>
    <t>GIS000189</t>
  </si>
  <si>
    <t>HRD141</t>
  </si>
  <si>
    <t>HWR/BBD/001</t>
  </si>
  <si>
    <t>GIS000190</t>
  </si>
  <si>
    <t>TUM150</t>
  </si>
  <si>
    <t>TMU/AAM/001</t>
  </si>
  <si>
    <t>Sy No 1047/67,Opp Sheshadripuram College,Malekate,Veerasagara Tumkur Town,Taluk and District,Town Police Station-572105.Ph-9845354217</t>
  </si>
  <si>
    <t>Tumkur to Kunigal</t>
  </si>
  <si>
    <t>TMU/MKT/014</t>
  </si>
  <si>
    <t>TMU_BCLKA_MKT_P_E55940</t>
  </si>
  <si>
    <t>TMU/MTD/015</t>
  </si>
  <si>
    <t>TUM_BCLKA_MTD_P_E55941</t>
  </si>
  <si>
    <t>KAR4P38A02</t>
  </si>
  <si>
    <t>GIS000191</t>
  </si>
  <si>
    <t>TID2766</t>
  </si>
  <si>
    <t>BOTI/AIOT/001</t>
  </si>
  <si>
    <t>GIS000192</t>
  </si>
  <si>
    <t>HY3156</t>
  </si>
  <si>
    <t>HYD/BBI/902</t>
  </si>
  <si>
    <t xml:space="preserve">Hyderabad Intracity  Amazon </t>
  </si>
  <si>
    <t>GIS000193</t>
  </si>
  <si>
    <t>KKN115</t>
  </si>
  <si>
    <t>KKA/KDA/001</t>
  </si>
  <si>
    <t>Sy. No 1965/2, Situated at Door. No: 17-8-44, Sanjay Nagar, Kakinada, East Godavari District,AP-533001</t>
  </si>
  <si>
    <t>GIS000194</t>
  </si>
  <si>
    <t>JGT034</t>
  </si>
  <si>
    <t>JYL/GLJ/001</t>
  </si>
  <si>
    <t>H NO: 3-6-196/1, SY NO: 175, NIZAMABAD ROAD, VANI NAGAR, JAGITYAL, KARIMNAGAR DISTRICT 505327,-505327</t>
  </si>
  <si>
    <t>Metpalli-Jegityala</t>
  </si>
  <si>
    <t>JYL/CLG/006</t>
  </si>
  <si>
    <t>JYL_BCLAP_CLG_P_E61845</t>
  </si>
  <si>
    <t>JYL/MRD/004</t>
  </si>
  <si>
    <t>JYL_BCLAP_MRD_P_E61844</t>
  </si>
  <si>
    <t>APR4P25C05_MET_4S_JYL</t>
  </si>
  <si>
    <t>GIS000195</t>
  </si>
  <si>
    <t>LKO099</t>
  </si>
  <si>
    <t>LCK/SCS/901</t>
  </si>
  <si>
    <t>GIS000196</t>
  </si>
  <si>
    <t>GT6156</t>
  </si>
  <si>
    <t>KMJ/SCS/001</t>
  </si>
  <si>
    <t>Open plot of Mr Natvarbhai Chhotubhai Patel,Block No 519,Survey No 567,Khata No 214 paiki of Moje Kamrej,Tal Kamrej,Dist Surat</t>
  </si>
  <si>
    <t>Kadodara - Kosamba airteil own route</t>
  </si>
  <si>
    <t>KMJ/CCA/002</t>
  </si>
  <si>
    <t>KMJ_BCLGJ_CCA_P_E54183</t>
  </si>
  <si>
    <t>KMJ/CHW/001</t>
  </si>
  <si>
    <t>KMJ_BCLGJ_CHW_P_E51617</t>
  </si>
  <si>
    <t>GUJ4P06C02</t>
  </si>
  <si>
    <t>GIS000197</t>
  </si>
  <si>
    <t>GX3787</t>
  </si>
  <si>
    <t>AMD/DLJ/902</t>
  </si>
  <si>
    <t>GIS000198</t>
  </si>
  <si>
    <t>SOTEA6</t>
  </si>
  <si>
    <t>JQY/STA/001</t>
  </si>
  <si>
    <t>MRS. BABITA GUPTA, CHATIA GARIKE GAON,PO-CHATIA,DT.-SONITPUR, #03715-281872,9435279030</t>
  </si>
  <si>
    <t>MFQ/SKT/002</t>
  </si>
  <si>
    <t>MFQ_BCLAS_SKT_P_C71429</t>
  </si>
  <si>
    <t>JMG/BBV/001</t>
  </si>
  <si>
    <t>JMG_BCLAS_BBV_P_C63318</t>
  </si>
  <si>
    <t>NES4P02A02_JMG_4S01_BMM_OT5</t>
  </si>
  <si>
    <t>GIS000199</t>
  </si>
  <si>
    <t>STLAH1</t>
  </si>
  <si>
    <t>JHT/YOY/001</t>
  </si>
  <si>
    <t>Asha Devi Â Village Â Balijan Â PO Sital Pathar PS Â Dergaon Â District Â Golaghat Â Assam Â Pin Â 785703 Phone No 6000212714</t>
  </si>
  <si>
    <t>Sekoni-Jorhat</t>
  </si>
  <si>
    <t>JHT/RGG/022</t>
  </si>
  <si>
    <t>JHT_BCLAS_RGG_P_C73540</t>
  </si>
  <si>
    <t>JHT/APC/135</t>
  </si>
  <si>
    <t>JHT-BCLAS-APC-T5-CN51-144</t>
  </si>
  <si>
    <t>NES4P11B02_NGH_4S02_JHT_OT5</t>
  </si>
  <si>
    <t>GIS000200</t>
  </si>
  <si>
    <t>MA4238</t>
  </si>
  <si>
    <t>MUM/PNV/902</t>
  </si>
  <si>
    <t>Mumbai Intracity</t>
  </si>
  <si>
    <t>GIS000205</t>
  </si>
  <si>
    <t xml:space="preserve"> UFZD23</t>
  </si>
  <si>
    <t>FZD/KTN/001</t>
  </si>
  <si>
    <t>GIS000206</t>
  </si>
  <si>
    <t>WB9586</t>
  </si>
  <si>
    <t>ASL/BRU/001</t>
  </si>
  <si>
    <t>VILL- AMBAGAN,P.S.- HIRAPUR. DIST: BURDWAN, PIN 713325</t>
  </si>
  <si>
    <t>GIS000207</t>
  </si>
  <si>
    <t>WBASH-02</t>
  </si>
  <si>
    <t>Mouza-Bogra,JLNo-30,DagNo-1572/2310,Vill+PO-Bogra,PS-Jamuri,Dist-Burdwan</t>
  </si>
  <si>
    <t>JMRA/SGFK/001</t>
  </si>
  <si>
    <t>JMRA_BCLWB_SGFK_P_C71533</t>
  </si>
  <si>
    <t>BOG/PSS/002</t>
  </si>
  <si>
    <t>BOG_BCLWB_PSS_P_C60552</t>
  </si>
  <si>
    <t>WEB4P14A03_ASL_4S02_AND</t>
  </si>
  <si>
    <t>GIS000208</t>
  </si>
  <si>
    <t>NDL/PVK/901</t>
  </si>
  <si>
    <t>GIS000209</t>
  </si>
  <si>
    <t>NCR</t>
  </si>
  <si>
    <t>NOD/JSJ/902</t>
  </si>
  <si>
    <t>Mahagun India Pvt Ltd ,Plot No. A-19,Sec63,noida-201309</t>
  </si>
  <si>
    <t>GIS000210</t>
  </si>
  <si>
    <t xml:space="preserve"> GZB/VNG/903</t>
  </si>
  <si>
    <t>GIS000211</t>
  </si>
  <si>
    <t>NDL/SEI/901</t>
  </si>
  <si>
    <t>GIS000213</t>
  </si>
  <si>
    <t>NDL/SEN/901</t>
  </si>
  <si>
    <t>GIS000214</t>
  </si>
  <si>
    <t>NDL/SES/901</t>
  </si>
  <si>
    <t>GIS000215</t>
  </si>
  <si>
    <t>NDL/WLN/901</t>
  </si>
  <si>
    <t>GIS000216</t>
  </si>
  <si>
    <t>NDL/NJW/901</t>
  </si>
  <si>
    <t>GIS000217</t>
  </si>
  <si>
    <t>NDL/NJN/901</t>
  </si>
  <si>
    <t>GIS000218</t>
  </si>
  <si>
    <t>NDL/WLJ/901</t>
  </si>
  <si>
    <t>GIS000219</t>
  </si>
  <si>
    <t>NDL/WLH/901</t>
  </si>
  <si>
    <t>GIS000220</t>
  </si>
  <si>
    <t>NDL/WLK/901</t>
  </si>
  <si>
    <t>GIS000221</t>
  </si>
  <si>
    <t>NDL/LWA/901</t>
  </si>
  <si>
    <t>GIS000223</t>
  </si>
  <si>
    <t>HAKND1</t>
  </si>
  <si>
    <t>BLL/YOY/001</t>
  </si>
  <si>
    <t>GIS000225</t>
  </si>
  <si>
    <t>SBIDR2</t>
  </si>
  <si>
    <t>HAG/RAP/001</t>
  </si>
  <si>
    <t>Hagare-Belavadi-Kuppalu</t>
  </si>
  <si>
    <t>GIS000229</t>
  </si>
  <si>
    <t>ORCHB-04</t>
  </si>
  <si>
    <t>CBD/BBA/001</t>
  </si>
  <si>
    <t>Kendrapada - Pattamundai - Chandbali - Bhadrak</t>
  </si>
  <si>
    <t>GIS000230</t>
  </si>
  <si>
    <t>WB9077</t>
  </si>
  <si>
    <t xml:space="preserve"> AUA/GLG/001</t>
  </si>
  <si>
    <t>Buniadpur-Maldah</t>
  </si>
  <si>
    <t>GIS000231</t>
  </si>
  <si>
    <t>JAI154</t>
  </si>
  <si>
    <t>JPR/JF6/901</t>
  </si>
  <si>
    <t>GIS000232</t>
  </si>
  <si>
    <t>BNZ8</t>
  </si>
  <si>
    <t>KOL/RBH/902</t>
  </si>
  <si>
    <t>GIS000233</t>
  </si>
  <si>
    <t>BL6198</t>
  </si>
  <si>
    <t>BGL/JBC/954</t>
  </si>
  <si>
    <t>Bangalore_Route_302</t>
  </si>
  <si>
    <t>GIS000234</t>
  </si>
  <si>
    <t>BL0093</t>
  </si>
  <si>
    <t>BGL/JBC/955</t>
  </si>
  <si>
    <t>GIS000235</t>
  </si>
  <si>
    <t>SS0001</t>
  </si>
  <si>
    <t>CRY/HNR/001</t>
  </si>
  <si>
    <t>Jogipura to Chennarayapatna</t>
  </si>
  <si>
    <t>GIS000236</t>
  </si>
  <si>
    <t>MC4156</t>
  </si>
  <si>
    <t>Champa-Korba</t>
  </si>
  <si>
    <t>GIS000237</t>
  </si>
  <si>
    <t>P2</t>
  </si>
  <si>
    <t>MPCG</t>
  </si>
  <si>
    <t>MPST5662</t>
  </si>
  <si>
    <t>MR.ASHOKKUMARSHAHS/OMR.RAMSAGARSHAH,ADD:-VPO-KHUTAR,TEH-SINGOURLI,DIST-SIDHI</t>
  </si>
  <si>
    <t>Majholi-Bilongi</t>
  </si>
  <si>
    <t>WDH/SKS/005</t>
  </si>
  <si>
    <t>WDH_BCLMP_SKS_P_E94323</t>
  </si>
  <si>
    <t>SIF/AHI/001</t>
  </si>
  <si>
    <t>SIF_BCLMP_AHI_P_E64611</t>
  </si>
  <si>
    <t>MPE4P30C02_4S04</t>
  </si>
  <si>
    <t>Intercity Ring having 13 Nodes(MPE4P30C02_4S04)</t>
  </si>
  <si>
    <t>GIS000238</t>
  </si>
  <si>
    <t>MPJB5084</t>
  </si>
  <si>
    <t>Obedullaganj-Jabalpur</t>
  </si>
  <si>
    <t>GIS000239</t>
  </si>
  <si>
    <t>BHPAT-346</t>
  </si>
  <si>
    <t>BHPAT-49</t>
  </si>
  <si>
    <t>GIS000240</t>
  </si>
  <si>
    <t>BHSMA-03</t>
  </si>
  <si>
    <t>BNI/EHD/001</t>
  </si>
  <si>
    <t>Savatree Deviw/O -Mr. Rajendra Prasad Yadav,At -Kasaha,Po -Simariya Ghat,Ps -Barauni,Dist -Begusarai,Pin -8511269958687Pin -851126</t>
  </si>
  <si>
    <t>BNI/MHN/024</t>
  </si>
  <si>
    <t>BNI-BCLBR-MHN-T5-CN52_52</t>
  </si>
  <si>
    <t>BNI/BZM/001</t>
  </si>
  <si>
    <t>BNI-BCLBR-BZM-T5-CN54_62</t>
  </si>
  <si>
    <t>BHJ4P48A02_BGR_4S_MOK_OT5</t>
  </si>
  <si>
    <t>GIS000241</t>
  </si>
  <si>
    <t>BHPAT-486</t>
  </si>
  <si>
    <t>Patna_Route_7</t>
  </si>
  <si>
    <t>GIS000242</t>
  </si>
  <si>
    <t>BHPAT-648</t>
  </si>
  <si>
    <t>GIS000243</t>
  </si>
  <si>
    <t>BLGN01</t>
  </si>
  <si>
    <t>Temporary Aerial cabelling over baboos and End to End Execution node/LM/Quality/FTTB Connectivity</t>
  </si>
  <si>
    <t>GIS000244</t>
  </si>
  <si>
    <t>ALB597</t>
  </si>
  <si>
    <t>GIS000245</t>
  </si>
  <si>
    <t>KNP519</t>
  </si>
  <si>
    <t>Mr-Anwari Begum W/o Late Abdul Waheed 3A,Cantonment,Dist-Kanpur UP</t>
  </si>
  <si>
    <t>GIS000246</t>
  </si>
  <si>
    <t>MOB04</t>
  </si>
  <si>
    <t>Bhagwan Das, Gate No 1616/1 1617, Infront of Tourist Bunglow NH-86, Mahoba,up</t>
  </si>
  <si>
    <t>MHB/MZB/001</t>
  </si>
  <si>
    <t>MHB_TNGUP_MZB_P_C62765</t>
  </si>
  <si>
    <t>MHB/GOH/005</t>
  </si>
  <si>
    <t>MHB_BCLUP_GOH_P_C67723</t>
  </si>
  <si>
    <t>UPE4P10D02_BNA_4S_MHB_OT5</t>
  </si>
  <si>
    <t>GIS000247</t>
  </si>
  <si>
    <t>KSY16</t>
  </si>
  <si>
    <t>DMI/ISA/001</t>
  </si>
  <si>
    <t>Ashok + Kishor +Gopal &amp; Vinodh Sharma ;S/o Late Suresh Sharma; Moh.Lohiya Nagar;Ward No.6; PO+PS+Tah-Kasaya;Dist.Kushinagar ;UP East;274402</t>
  </si>
  <si>
    <t>KNS/KSI/001</t>
  </si>
  <si>
    <t>KNS-BCLUE-KSI-T5-CN127-122</t>
  </si>
  <si>
    <t>KNS/BNR/001</t>
  </si>
  <si>
    <t>KNS_BCLUP_BNR_P_C62913</t>
  </si>
  <si>
    <t>UPE4P24A02_4S02_LT5</t>
  </si>
  <si>
    <t>GIS000248</t>
  </si>
  <si>
    <t>DRJ02</t>
  </si>
  <si>
    <t>FZB/RRA/001</t>
  </si>
  <si>
    <t>Smt.Shobhawati;W/o Arvandi kumarMoh.Gata No-7856,Darabganj Hazipur;Industrial Area;PO.Mumtaz NagarTah.Suhawal;Dist.Faizabad; UP East;224001</t>
  </si>
  <si>
    <t>FZB/IBM/018</t>
  </si>
  <si>
    <t>FZB_BCLUP_IBM_P_C74151</t>
  </si>
  <si>
    <t>FZB/RUH/001</t>
  </si>
  <si>
    <t>FZB-BCLUE-RUH-T5-CN127-99</t>
  </si>
  <si>
    <t>UPE4P06B02_RSG_4S_FZB_OT5</t>
  </si>
  <si>
    <t>GIS000249</t>
  </si>
  <si>
    <t>TVM02</t>
  </si>
  <si>
    <t>BCH/AHI/001</t>
  </si>
  <si>
    <t>Continentaltraders, M.g.road, Tiruvanantapuram</t>
  </si>
  <si>
    <t>GIS000250</t>
  </si>
  <si>
    <t>AKN04</t>
  </si>
  <si>
    <t>GIS000251</t>
  </si>
  <si>
    <t>MNQ02</t>
  </si>
  <si>
    <t>AET/BBA/001</t>
  </si>
  <si>
    <t>Mr.Ram Laut S/o Mr. Vashudev Yadav;Vill-Muswapur;Po-Dharaimafi;Th &amp; Distt- Amethi-227412</t>
  </si>
  <si>
    <t>GRNJ/ARSA/004</t>
  </si>
  <si>
    <t>GRNJ_BCLUP_ARSA_P_C72828</t>
  </si>
  <si>
    <t>AET/AZM/001</t>
  </si>
  <si>
    <t>AET_BCLUP_AZM_P_C67821</t>
  </si>
  <si>
    <t>UPE4P50A01_4S02</t>
  </si>
  <si>
    <t>GIS000252</t>
  </si>
  <si>
    <t>ALMG10</t>
  </si>
  <si>
    <t>PGRJ/IJZZ/001</t>
  </si>
  <si>
    <t>Mr. Mahendra Kumar Tiwari, S/o. Mr. Lalta Prasad Tiwari Aarazi No. 257, Village- Chanaini, Pargana- Arail, Tehsil- Karchchana, District- Allahabad  212301</t>
  </si>
  <si>
    <t>KCA/VCI/001</t>
  </si>
  <si>
    <t>KCA_BCLUP_VCI_P_C61201</t>
  </si>
  <si>
    <t>KCA/PDH/002</t>
  </si>
  <si>
    <t>KCA_BCLUP_PDH_P_C67651</t>
  </si>
  <si>
    <t>UPE4P18A02_NII_4S02_MZO</t>
  </si>
  <si>
    <t>GIS000253</t>
  </si>
  <si>
    <t>LKVN38</t>
  </si>
  <si>
    <t>SNR/RAP/001</t>
  </si>
  <si>
    <t>SNR/PPM/011</t>
  </si>
  <si>
    <t>SNR_BCLUP_PPM_P_C70396</t>
  </si>
  <si>
    <t>SNR/ONR/001</t>
  </si>
  <si>
    <t>SNR_TNGUP_ONR_P_C69486</t>
  </si>
  <si>
    <t>AC_SNR4P01A01_LT5</t>
  </si>
  <si>
    <t>GIS000254</t>
  </si>
  <si>
    <t>NUY02</t>
  </si>
  <si>
    <t>PRA/BBA/001</t>
  </si>
  <si>
    <t>Mr. Vijay Partap Jaiswal, S/O. Late Mr. Hari Bans Prasad,  Khata No. 0884, Khasra No. 802, Village and Pargana- Naurangiya, District- Kushinagar 274305</t>
  </si>
  <si>
    <t>PIZ/TPD/001</t>
  </si>
  <si>
    <t>PIZ_BCLUP_TPD_P_C66712</t>
  </si>
  <si>
    <t>PRA/NRG/006</t>
  </si>
  <si>
    <t>PRA_BCLUP_NRG_P_C69335</t>
  </si>
  <si>
    <t>UPE4P24A03_PRA_4S01_SBR</t>
  </si>
  <si>
    <t>GIS000255</t>
  </si>
  <si>
    <t>RSPL HO ILL Link</t>
  </si>
  <si>
    <t>GIS000256</t>
  </si>
  <si>
    <t>MR. Jamil,House Number - D-484, Block-D, Near Bengali Hotel, Shahid Nagar,Police Station - Shaheed Nagar,Post office - Pasonda,District - Ghaziabad,Uttar Pradesh 201205</t>
  </si>
  <si>
    <t>GIS000257</t>
  </si>
  <si>
    <t>GIS000258</t>
  </si>
  <si>
    <t>Emerald Plaza,Sec 65,Nera by Golf Course Extension Rd,Police Station - Badshapur ,Post Office - Samaspur,Gurgaon,Haryana-122102.</t>
  </si>
  <si>
    <t>GIS000259</t>
  </si>
  <si>
    <t>PTMB02</t>
  </si>
  <si>
    <t>Ponnani-Vadakkancheri</t>
  </si>
  <si>
    <t>OPM/NGT/008</t>
  </si>
  <si>
    <t>OPM_BCLKL_NGT_P_E61848</t>
  </si>
  <si>
    <t>OGL/PBI/010</t>
  </si>
  <si>
    <t>OGL_BCLKL_PBI_P_E62494</t>
  </si>
  <si>
    <t>KEL4P05A02_THL_4S_VCY</t>
  </si>
  <si>
    <t>GIS000260</t>
  </si>
  <si>
    <t>BLR504</t>
  </si>
  <si>
    <t>Bangalore Intracity</t>
  </si>
  <si>
    <t>INTRACITY</t>
  </si>
  <si>
    <t>GIS000261</t>
  </si>
  <si>
    <t>BL1482</t>
  </si>
  <si>
    <t>GIS000262</t>
  </si>
  <si>
    <t>BGM007</t>
  </si>
  <si>
    <t>Belgaum Intracity</t>
  </si>
  <si>
    <t>BLM/RWP/051</t>
  </si>
  <si>
    <t>BLM_BCLKA_RWP_P_E88157</t>
  </si>
  <si>
    <t>NSR/BGL/004</t>
  </si>
  <si>
    <t>NSR_BCLKA_BGL_P_E93087</t>
  </si>
  <si>
    <t>KAR4P62A01_BII_4S_DHW</t>
  </si>
  <si>
    <t>GIS000263</t>
  </si>
  <si>
    <t>BLHG13</t>
  </si>
  <si>
    <t>Saundatti-Bailhongal</t>
  </si>
  <si>
    <t>BII/DLR/007</t>
  </si>
  <si>
    <t>BII_BCLKA_DLR_P_E87994</t>
  </si>
  <si>
    <t>KAR4P62A01_BLM_4S_BII</t>
  </si>
  <si>
    <t>GIS000264</t>
  </si>
  <si>
    <t>BL2398</t>
  </si>
  <si>
    <t>Bangalore intracity</t>
  </si>
  <si>
    <t>GIS000265</t>
  </si>
  <si>
    <t>TPTR13</t>
  </si>
  <si>
    <t>Khata No.59/29+35, Tiptur Siddlahally Samashthana Srimata, K.R.Layout, Tiptur - 572202.</t>
  </si>
  <si>
    <t>kittur-harsikere</t>
  </si>
  <si>
    <t>TTR/DRD/004</t>
  </si>
  <si>
    <t>TTR_BCLKK_DRD_P_E57125</t>
  </si>
  <si>
    <t>TTR/KRE/001</t>
  </si>
  <si>
    <t>TTR_TNGKA_KRE_A_E15949</t>
  </si>
  <si>
    <t>KAR4P38A01_NTI_4S_TTR</t>
  </si>
  <si>
    <t>GIS000266</t>
  </si>
  <si>
    <t>BVBD02</t>
  </si>
  <si>
    <t>BBG/BBA/001</t>
  </si>
  <si>
    <t>Vodafonetowersite,Vjrapakshappagabbur.Gabburunni,Basavanabaghvadi.Bijapur(Dist).Mob:9901547906</t>
  </si>
  <si>
    <t>BBG/VNG/001</t>
  </si>
  <si>
    <t>BBG_TNGKA_VNG_A_E16059</t>
  </si>
  <si>
    <t>BBG/YNV/005</t>
  </si>
  <si>
    <t>BBG-BCLKA-YNV-T5-ER30.155</t>
  </si>
  <si>
    <t>KAR4EO0130A01BCL:BBG-KK-VNG-T4-CR6.13$BJP-KK-SMR-T4-CR6.197</t>
  </si>
  <si>
    <t>GIS000267</t>
  </si>
  <si>
    <t>GLB037</t>
  </si>
  <si>
    <t>GGA/JVR/056</t>
  </si>
  <si>
    <t>GGA_BCLKA_JVR_P_E99226</t>
  </si>
  <si>
    <t>GGA/YDC/027</t>
  </si>
  <si>
    <t>GGA_BCLKA_YDC_P_E53835</t>
  </si>
  <si>
    <t>AC_GGA4P01A06</t>
  </si>
  <si>
    <t>GIS000268</t>
  </si>
  <si>
    <t>KUGL09</t>
  </si>
  <si>
    <t>Sy no 93/3,Aqsa Masjid Rd,Kunigal,Tumkur,Karnataka-572130</t>
  </si>
  <si>
    <t>tumkur-hassan</t>
  </si>
  <si>
    <t>KIG/JBE/003</t>
  </si>
  <si>
    <t>KIG_BCLKA_JBE_T_E108992_GNE</t>
  </si>
  <si>
    <t>KIG/TKR/008</t>
  </si>
  <si>
    <t>KIG-BCLKA-TKR-T5-ER5.154</t>
  </si>
  <si>
    <t>KAR4EO0081A01BCL:KIG-KK-JBE-T4-CR22.132$NMA-KK-BPR-T4-CR6.11</t>
  </si>
  <si>
    <t>GIS000269</t>
  </si>
  <si>
    <t>BL2344</t>
  </si>
  <si>
    <t>BOMMANAHALLI SUB WAY to SILK BOARD JUNCTION</t>
  </si>
  <si>
    <t>GIS000270</t>
  </si>
  <si>
    <t>DHR074</t>
  </si>
  <si>
    <t>DHW/RNR/008</t>
  </si>
  <si>
    <t>DHW_BCLKA_RNR_P_E81591</t>
  </si>
  <si>
    <t>DHW/VDG/021</t>
  </si>
  <si>
    <t>DHW_BCLKA_VDG_P_E99076</t>
  </si>
  <si>
    <t>KAR4P04H02_HBL_4S_AVR</t>
  </si>
  <si>
    <t>GIS000271</t>
  </si>
  <si>
    <t>HUB122</t>
  </si>
  <si>
    <t>GIS000272</t>
  </si>
  <si>
    <t>HSN120</t>
  </si>
  <si>
    <t>HSN/HHS/001</t>
  </si>
  <si>
    <t>Davangere-Tumkur</t>
  </si>
  <si>
    <t>GIS000273</t>
  </si>
  <si>
    <t>MYDNR1</t>
  </si>
  <si>
    <t>MTL/RRB/001</t>
  </si>
  <si>
    <t>Malleshappa,Syno-21/R,Mydanerivillage,Gunnalpost,Kushtagicity</t>
  </si>
  <si>
    <t>Chitradurga-Bagalkot</t>
  </si>
  <si>
    <t>YLU/GVG/001</t>
  </si>
  <si>
    <t>YLU_BCLKA_GVG_P_E81691</t>
  </si>
  <si>
    <t>MTL/OBB/001</t>
  </si>
  <si>
    <t>MTL_BCLKA_OBB_P_E58692</t>
  </si>
  <si>
    <t>KAR4P04C03_GNG_4S_KST</t>
  </si>
  <si>
    <t>GIS000274</t>
  </si>
  <si>
    <t>AMCVD2</t>
  </si>
  <si>
    <t>Hanur-Vaderapalya-Chamarajanagar</t>
  </si>
  <si>
    <t>CNG/SPF/019</t>
  </si>
  <si>
    <t>CNG_BCLKA_SPF_P_E99791</t>
  </si>
  <si>
    <t>CNG/DCK/015</t>
  </si>
  <si>
    <t>CNG_BCLKA_DCK_P_E99793</t>
  </si>
  <si>
    <t>KKT4L73A01_CHG_4L_CNG</t>
  </si>
  <si>
    <t>GIS000275</t>
  </si>
  <si>
    <t>NDKUR1</t>
  </si>
  <si>
    <t>GIS000276</t>
  </si>
  <si>
    <t>KKL013</t>
  </si>
  <si>
    <t>KLK/ALK/001</t>
  </si>
  <si>
    <t>Sy No-367, Behind Rockside Restourant, Rockside Compound, Karikallu Village and Post, Karkala Taluk, Udupi District-574104</t>
  </si>
  <si>
    <t>Manipal Intracity</t>
  </si>
  <si>
    <t>KKL/KVG/004</t>
  </si>
  <si>
    <t>KKL_BCLKA_KVG_P_E56714</t>
  </si>
  <si>
    <t>KLK/SNP/004</t>
  </si>
  <si>
    <t>KLK_BCLKA_SNP_P_E58875</t>
  </si>
  <si>
    <t>KAR4P16SA02_HEB_MRG</t>
  </si>
  <si>
    <t>GIS000277</t>
  </si>
  <si>
    <t>MA5042</t>
  </si>
  <si>
    <t>C/O Hasan Kadar, Main Road, At Chowk Village, Tal. Khalapur , Dist. Raigad</t>
  </si>
  <si>
    <t>STL LM</t>
  </si>
  <si>
    <t>RGD/TMR/003</t>
  </si>
  <si>
    <t>RGD-MH-TMR-T4-CR9.70</t>
  </si>
  <si>
    <t>KVM/KRH/001</t>
  </si>
  <si>
    <t>KVM-BCLMH-KRH-T5-ER131.26_TO</t>
  </si>
  <si>
    <t>MAH4EL0130A01BCL:LNV-MH-ABB-T4-CR20.43$RGD-MH-TMR-T4-CR9.70</t>
  </si>
  <si>
    <t>GIS000278</t>
  </si>
  <si>
    <t>ROM5038</t>
  </si>
  <si>
    <t>Mr Abba Shankar Kanchan,H.n 575, Muktaiwasti Dalib Road, Ward no 1,A P Uruli Kanchan,Taluka haveli,Dist. Pune 411018</t>
  </si>
  <si>
    <t>UDC/NBI/001</t>
  </si>
  <si>
    <t>KMZ-MH-SRH-T4-CR9.106</t>
  </si>
  <si>
    <t>KMZ/SRH/001</t>
  </si>
  <si>
    <t>MAH8EO0143A01BCL:KMZ-MH-SRH-T4-CR9.106$PUN-MH-SGT-T4-CR9.245</t>
  </si>
  <si>
    <t>GIS000279</t>
  </si>
  <si>
    <t>ROM5166</t>
  </si>
  <si>
    <t>MTDC GUEST HOUSE Plot No. 79, Hotel City View, Near Dapoli Bus stand, Mahalaxmi Mandir Road, Dapoli Maharashtra 415712</t>
  </si>
  <si>
    <t>DAP/WPO/004</t>
  </si>
  <si>
    <t>DAP_BCLMH_WPO_P_E85747</t>
  </si>
  <si>
    <t>DAP/MRD/003</t>
  </si>
  <si>
    <t>DAP_BCLMH_MRD_P_E85748</t>
  </si>
  <si>
    <t>MAH4P42A01_KED_4S_MURD</t>
  </si>
  <si>
    <t>GIS000280</t>
  </si>
  <si>
    <t>ROM1673</t>
  </si>
  <si>
    <t>S No 151 2 A, Mahad, Tal Mahad, Dist Raigad 402307</t>
  </si>
  <si>
    <t>SHS/KBR/001</t>
  </si>
  <si>
    <t>SHS_BCLMH_KBR_P_E51107</t>
  </si>
  <si>
    <t>SHS/HMW/003</t>
  </si>
  <si>
    <t>MAH4P01A02_MHA_5S_KED</t>
  </si>
  <si>
    <t>GIS000281</t>
  </si>
  <si>
    <t>MA2269</t>
  </si>
  <si>
    <t>KPO/KPH/001</t>
  </si>
  <si>
    <t>Nr Bhushan Steel Co. , Vodafone Tower, Khopoli Pen Road, Khopoli, Taluka   Khalapur, Distt. Raigad,Maharashtra 410202 , India</t>
  </si>
  <si>
    <t>Nagothana-Khopoli</t>
  </si>
  <si>
    <t>GIS000282</t>
  </si>
  <si>
    <t>MA5213</t>
  </si>
  <si>
    <t>NKE/HNG/001</t>
  </si>
  <si>
    <t>OPEN PLOT,Opp to Acherya nurSing home NEAR SURYA DARSHAN ,TALUKA ROHA , Dist  Raigarh,MAHARASHTRA. Pin code  402109.</t>
  </si>
  <si>
    <t>Pen To Nagothane</t>
  </si>
  <si>
    <t>NKE/NUS/001</t>
  </si>
  <si>
    <t>NKE_BCLMH_NUS_P_E83595</t>
  </si>
  <si>
    <t>NGT/OIC/001</t>
  </si>
  <si>
    <t>NGT_TNGMH_OIC_P_E51096</t>
  </si>
  <si>
    <t>MAH4P01A06_PEN_4S_NGT</t>
  </si>
  <si>
    <t>GIS000283</t>
  </si>
  <si>
    <t>MA4208</t>
  </si>
  <si>
    <t>MUM/BHN/901</t>
  </si>
  <si>
    <t>Open Plot of KhiSmatrao, S.No 88/6, Near WARSHMAN PETRO PUMP,SHIV MANDIR, Tal Shahpur, DiSt Thane,MAHARASHTRA,PINCODE 421601</t>
  </si>
  <si>
    <t>GIS000284</t>
  </si>
  <si>
    <t>ROM1841</t>
  </si>
  <si>
    <t>Mr. Harishchand Bhagat, Near Goa Highway, At post Palaspe,Taluk   PANVEL, DIST RAIGARHMH, MAHARASHTRA  MH , India  IN , Pin Code   410221.</t>
  </si>
  <si>
    <t>GIS000285</t>
  </si>
  <si>
    <t>KGL2537</t>
  </si>
  <si>
    <t>KPR/ALK/001</t>
  </si>
  <si>
    <t>DSR Group Kagal Builders and Developers, Rugved Residence, Survey No. 540, Hissa No. 2, Plot No. 8, Jaisinghrao Park,A/p- Kagal, Tal- Kagal,Town code-802888 Dist- Kolhapur. Pincode- 416001, Maharashtra, India</t>
  </si>
  <si>
    <t>GIS000286</t>
  </si>
  <si>
    <t>SLP2914</t>
  </si>
  <si>
    <t>GIS000287</t>
  </si>
  <si>
    <t>MA3988</t>
  </si>
  <si>
    <t>NAVJIWAN NURSING HOME, DAMAJI ROAD, MANGALVEDHA, TALUKA MANGAVEDHA, DIST  SOLAPUR</t>
  </si>
  <si>
    <t>GIS000288</t>
  </si>
  <si>
    <t>SLP1016</t>
  </si>
  <si>
    <t>GIS000289</t>
  </si>
  <si>
    <t>MA1706</t>
  </si>
  <si>
    <t>Deshpande plot, Opp ST Stand, taluka Sangola, Dist Solapur 413307.</t>
  </si>
  <si>
    <t>SGO/GAN/022</t>
  </si>
  <si>
    <t>SGO_BCLMH_GAN_P_E60922</t>
  </si>
  <si>
    <t>SGO/KLW/021</t>
  </si>
  <si>
    <t>SGO_TNGMH_KLW_P_E51036</t>
  </si>
  <si>
    <t>MAH4P31B01_SGO_4S_HTT</t>
  </si>
  <si>
    <t>GIS000290</t>
  </si>
  <si>
    <t>MAH4803</t>
  </si>
  <si>
    <t>TATA Tower  Mr.Sunil Sitaram Kulkarni  CTS No. 5133C/2  Near New bus stop Junner  Tal Junner Dist Pune.</t>
  </si>
  <si>
    <t>GIS000291</t>
  </si>
  <si>
    <t>ROM3778</t>
  </si>
  <si>
    <t>GIS000292</t>
  </si>
  <si>
    <t>SAJ5653</t>
  </si>
  <si>
    <t>BFS/AIA/001</t>
  </si>
  <si>
    <t>Saralgaon-Alephata_195 RoM BB P2</t>
  </si>
  <si>
    <t>MHSA/RRRP/002</t>
  </si>
  <si>
    <t>MHSA-BCLMH-RRRP-T5-ER41.206</t>
  </si>
  <si>
    <t>MORO/POMO/001</t>
  </si>
  <si>
    <t>MORO-MH-POMO-T4-CR20.26</t>
  </si>
  <si>
    <t>MAH4EL0072A01BCL:MORO-MH-POMO-T4-CR20.26$MUM-MH-OMK-T4-CR9.243</t>
  </si>
  <si>
    <t>GIS000293</t>
  </si>
  <si>
    <t>SRL2227</t>
  </si>
  <si>
    <t>BFS/IIA/001</t>
  </si>
  <si>
    <t>GIS000294</t>
  </si>
  <si>
    <t>KMNHW2</t>
  </si>
  <si>
    <t>KGG/BBA/001</t>
  </si>
  <si>
    <t>Mr.Anal Chakraborty, S/O-Mr Subhash Chakraborty, R/O-Vill-Ujan Dudhpur, PO-Birashimile, PS-Kumarghat, Dist-North Tripura, Tripura, Pin-799264, Ph-98622-18505</t>
  </si>
  <si>
    <t>KACH/QMCC/002</t>
  </si>
  <si>
    <t>KACH_BCLAS_QMCC_P_C73141</t>
  </si>
  <si>
    <t>KGG/PCP/008</t>
  </si>
  <si>
    <t>KGG-BCLAS-PCP-T5-CN77-95</t>
  </si>
  <si>
    <t>NES4P27C02_ABS_4S_KGG_OT5</t>
  </si>
  <si>
    <t>GIS000295</t>
  </si>
  <si>
    <t>KLYPR1</t>
  </si>
  <si>
    <t>GIS000296</t>
  </si>
  <si>
    <t>DHAR23</t>
  </si>
  <si>
    <t>Dharmanagar - Tilbum</t>
  </si>
  <si>
    <t>GIS000297</t>
  </si>
  <si>
    <t>LAD003</t>
  </si>
  <si>
    <t>WGK/BBA/001</t>
  </si>
  <si>
    <t>MRS.PERSIA PHAWA, D/O: MR.J.SWER, (BESIDE VODAFONE TOWER)DAKHIN WEST,P.O+P.S-KHELERIHAT,DIST:JAINTIA HILLS, MEGHALAYA,PH.NO-09863235560</t>
  </si>
  <si>
    <t>JNY/DSY/003</t>
  </si>
  <si>
    <t>JNY_BCLMG_DSY_P_C68601</t>
  </si>
  <si>
    <t>WGK/LRI/001</t>
  </si>
  <si>
    <t>WGK-BCLAS-LRI-T5-CN50-139</t>
  </si>
  <si>
    <t>NES4P11A03_WGK_4S_TGS_OT5</t>
  </si>
  <si>
    <t>GIS000298</t>
  </si>
  <si>
    <t>GUW365</t>
  </si>
  <si>
    <t>GIS000299</t>
  </si>
  <si>
    <t>GUW139</t>
  </si>
  <si>
    <t>GIS000300</t>
  </si>
  <si>
    <t>GUW700</t>
  </si>
  <si>
    <t>GIS000301</t>
  </si>
  <si>
    <t>CHKUI3</t>
  </si>
  <si>
    <t>GIS000302</t>
  </si>
  <si>
    <t>SIL116</t>
  </si>
  <si>
    <t>GIS000303</t>
  </si>
  <si>
    <t>KALBR1</t>
  </si>
  <si>
    <t>Sanirbazar-Belonia</t>
  </si>
  <si>
    <t>GIS000304</t>
  </si>
  <si>
    <t>OR</t>
  </si>
  <si>
    <t>ORKOSL-01</t>
  </si>
  <si>
    <t>BHABANI PRADHAN AT PO MOUZA KOSAL PS CHHENDIPADA DIST ANGUL PIN759130 PH-9437136095</t>
  </si>
  <si>
    <t>CAB/PCA/001</t>
  </si>
  <si>
    <t>CAB_BCLOR_PCA_P_C65543</t>
  </si>
  <si>
    <t>PGG/PKA/001</t>
  </si>
  <si>
    <t>PGG_BCLOR_PKA_P_C61302</t>
  </si>
  <si>
    <t>ORR4P39A01_PGG_4S_KXG</t>
  </si>
  <si>
    <t>GIS000305</t>
  </si>
  <si>
    <t>ORTKBR-01</t>
  </si>
  <si>
    <t>ORTKBR-01 LM Connectivity</t>
  </si>
  <si>
    <t>GIS000306</t>
  </si>
  <si>
    <t>ASWP02</t>
  </si>
  <si>
    <t>Near Alluri Sitaramaraju Statue, Gollagudem, Aswapuram, Khammam Dist, Telangana:-507116</t>
  </si>
  <si>
    <t>ASPM/OHCO/001</t>
  </si>
  <si>
    <t>ASPM_BCLAP_OHCO_P_E66283</t>
  </si>
  <si>
    <t>ASPM/MGRU/001</t>
  </si>
  <si>
    <t>ASPM_BCLAP_MGRU_P_E92596</t>
  </si>
  <si>
    <t>APR4P49A02_BXL_4S_KRC</t>
  </si>
  <si>
    <t>GIS000307</t>
  </si>
  <si>
    <t>ARM022</t>
  </si>
  <si>
    <t>Gatadi Vittoba, SY No: 482/6,483/4. Peskit Village, Armoor Mandal, Nizamabad, TS-590038</t>
  </si>
  <si>
    <t>AMO/SVL/016</t>
  </si>
  <si>
    <t>AMO-BCLAP-SVL-T5-ER1.79</t>
  </si>
  <si>
    <t>AMO/ANR/001</t>
  </si>
  <si>
    <t>AMO_BCLAP_ANR_T_E107794_GNE</t>
  </si>
  <si>
    <t>APR4EO0054A01BCL:AMO-TL-ANR-T4-NR11.150$BNN-TL-MCY-T4-CR11.244</t>
  </si>
  <si>
    <t>GIS000308</t>
  </si>
  <si>
    <t>SMB011</t>
  </si>
  <si>
    <t>Hyderabad Intracity</t>
  </si>
  <si>
    <t>GIS000309</t>
  </si>
  <si>
    <t>HY1679</t>
  </si>
  <si>
    <t>GIS000310</t>
  </si>
  <si>
    <t>HY5080</t>
  </si>
  <si>
    <t>GIS000311</t>
  </si>
  <si>
    <t>HY3444</t>
  </si>
  <si>
    <t>GIS000312</t>
  </si>
  <si>
    <t>VKT009</t>
  </si>
  <si>
    <t>HOUSE NO. 5-155, VENKATAGIRI, RAILWAY STATION ROAD,VENKATAGIRI POST OFICE &amp; POLICE STATION, NELLORE DISTRICT ANDHRA PRADESH 524132</t>
  </si>
  <si>
    <t>NELLORE</t>
  </si>
  <si>
    <t>VKI/CRD/001</t>
  </si>
  <si>
    <t>VKI_TNGAP_CRD_P_E61375</t>
  </si>
  <si>
    <t>BGPT/VETM/001</t>
  </si>
  <si>
    <t>BGPT_BCLAP_VETM_P_E85408</t>
  </si>
  <si>
    <t>APR4P19A02_NLL_4S_VKI</t>
  </si>
  <si>
    <t>GIS000313</t>
  </si>
  <si>
    <t>GT4186</t>
  </si>
  <si>
    <t>ATC SHARING-Chaganbhai Jayrambhai- near shri sayani pole- ganga wav- maldani chowk- wadhwan- surendar nagar 9879207700 NA SURENDRANAGAR</t>
  </si>
  <si>
    <t>GIS000314</t>
  </si>
  <si>
    <t>GT0066</t>
  </si>
  <si>
    <t>GIS000315</t>
  </si>
  <si>
    <t>GT0421</t>
  </si>
  <si>
    <t>GIS000316</t>
  </si>
  <si>
    <t>GX1076</t>
  </si>
  <si>
    <t>GIS000317</t>
  </si>
  <si>
    <t>Open plot of Mr.Harishbhai Khalpabhai Patel,Dalwada Ind.Area,Dhori kadiya,Airport Road,Opp.Vraj Packing,Nani Daman,Survey No67/1,MojeKadaiya,Nani Daman,Tal&amp;DistDaman,U.T.396210 NA NA NA DAMAN</t>
  </si>
  <si>
    <t>DNM/NIC/016</t>
  </si>
  <si>
    <t>DNM_BCLGJ_NIC_P_E64981_TO</t>
  </si>
  <si>
    <t>DNM/JAV/013</t>
  </si>
  <si>
    <t>DNM_BCLGJ_JAV_P_E63137</t>
  </si>
  <si>
    <t>GUJ4P29A03_VAP_4S03_PRD</t>
  </si>
  <si>
    <t>GIS000318</t>
  </si>
  <si>
    <t>GJ0856</t>
  </si>
  <si>
    <t>MVA/MHA/001</t>
  </si>
  <si>
    <t>Building of Mr Mahendrabhai Manishankar Jani, Survey No.233/244 paiki Plot No.1, Mahuva, Taluka Mahuva, District Bhavnagar,364290</t>
  </si>
  <si>
    <t>MVA/GYG/004</t>
  </si>
  <si>
    <t>MVA_BCLGJ_GYG_P_E82391</t>
  </si>
  <si>
    <t>MVA/KCL/006</t>
  </si>
  <si>
    <t>MVA_BCLGJ_KCL_P_E64928_TO</t>
  </si>
  <si>
    <t>GUJ4P07C02_4S02</t>
  </si>
  <si>
    <t>GIS000319</t>
  </si>
  <si>
    <t>GT3738</t>
  </si>
  <si>
    <t>GIS000320</t>
  </si>
  <si>
    <t>GT5165</t>
  </si>
  <si>
    <t>Rajkot  M Corp.   OG -Route_2</t>
  </si>
  <si>
    <t>GIS000321</t>
  </si>
  <si>
    <t>GT5797</t>
  </si>
  <si>
    <t>GIS000322</t>
  </si>
  <si>
    <t>GJ0942</t>
  </si>
  <si>
    <t>GIS000323</t>
  </si>
  <si>
    <t>GT6058</t>
  </si>
  <si>
    <t>GIS000324</t>
  </si>
  <si>
    <t>GT3949</t>
  </si>
  <si>
    <t>VODAFONE(VEGL/2011/09/3134/1),Building of Ms Saikrupa Auto Garage and Trading,Plot No C7-77,Vapi GIDC,N H No 8,Moje Vapi,Dist Valsad NA VAPI</t>
  </si>
  <si>
    <t>VAP/VPA/001</t>
  </si>
  <si>
    <t>VAP_BCLGJ_VPA_P_E52335</t>
  </si>
  <si>
    <t>VAP/THW/013</t>
  </si>
  <si>
    <t>VAP_BCLGJ_THW_P_E57665</t>
  </si>
  <si>
    <t>GUJ4P29A03_VAP_4S01_PRD</t>
  </si>
  <si>
    <t>GIS000325</t>
  </si>
  <si>
    <t>GT1184</t>
  </si>
  <si>
    <t>GIS000326</t>
  </si>
  <si>
    <t>J.K. Housing Society Ltd. Plot No.29, Sec-56,Susant Lok Phase-2 In Del_Ggn</t>
  </si>
  <si>
    <t>GIS000327</t>
  </si>
  <si>
    <t>Open Plot of Mr. Devabhai Ramjibhi Savaliya, Survey No. 11, Plot No. 13, Moje Targhari, Ta. Padadhari, Dist. Rajkot NA TARAGHADI</t>
  </si>
  <si>
    <t>GIS000328</t>
  </si>
  <si>
    <t>GX5200</t>
  </si>
  <si>
    <t>GIS000329</t>
  </si>
  <si>
    <t>PUN/SDL/901</t>
  </si>
  <si>
    <t>B-133 Noida Sec 63</t>
  </si>
  <si>
    <t>GIS000330</t>
  </si>
  <si>
    <t>GT0463</t>
  </si>
  <si>
    <t>GIS000331</t>
  </si>
  <si>
    <t>GT2109</t>
  </si>
  <si>
    <t>Mayur Appt,Near Chanod colony,Vapi NA VAPI</t>
  </si>
  <si>
    <t>GIS000332</t>
  </si>
  <si>
    <t>GT3421</t>
  </si>
  <si>
    <t>GIS000333</t>
  </si>
  <si>
    <t>GT5941</t>
  </si>
  <si>
    <t>GIS000334</t>
  </si>
  <si>
    <t>GIS000335</t>
  </si>
  <si>
    <t>GW4579</t>
  </si>
  <si>
    <t>Address- Open space of Mr Shaktisinh Kirtisinh Zala, Revenue S.no.159, Moje Ratanpar, Taluka and District Rajkot, Pincode 360003, State Gujarat, Police station Ratanpar</t>
  </si>
  <si>
    <t>GIS000336</t>
  </si>
  <si>
    <t>Premises South West Distt. Police Station Old,Near Kendriya Vidyalaya No.1,Sadar Bazar Road,Delhi Cantonment, Shekhawati Lines, Delhi Cantonment, New Delhi,110010</t>
  </si>
  <si>
    <t>GIS000337</t>
  </si>
  <si>
    <t>GX3818</t>
  </si>
  <si>
    <t>GIS000338</t>
  </si>
  <si>
    <t>GT5210</t>
  </si>
  <si>
    <t>GIS000339</t>
  </si>
  <si>
    <t>GT2315</t>
  </si>
  <si>
    <t>GIS000340</t>
  </si>
  <si>
    <t>GT2652</t>
  </si>
  <si>
    <t>GIS000341</t>
  </si>
  <si>
    <t>GT3569</t>
  </si>
  <si>
    <t>SUR/KTN/902</t>
  </si>
  <si>
    <t>Open Plot of Smt. Ramilaben Chimanbhai Patel, Mr. Nitinbhai Chimanbhai Patel, Mr. Bharatbhai Chimanbhai Patel,  Mr. Devendrabhai Chimanbhai Patel,  Mr. Balrambhai Chimanbhai Patel, Hazira Gamtal/12/13/Paiki 3 Mouje Hazira, Tal. Choryasi, Dist. Surat NA Hazira</t>
  </si>
  <si>
    <t>SUR/HZR/901</t>
  </si>
  <si>
    <t>SUR_HZR_901_N1201_T_ER17.19</t>
  </si>
  <si>
    <t>SUR/MOJ/901</t>
  </si>
  <si>
    <t>SUR_MOJ_901_N1101_B_ER17.20</t>
  </si>
  <si>
    <t>SUR4EL0065A01HBD:SUR_DHI_901_1AG_A_CNCS55A2R004$SUR_ICP_901_1AG_A_CNCS55A2R004</t>
  </si>
  <si>
    <t>GIS000342</t>
  </si>
  <si>
    <t>GIS000343</t>
  </si>
  <si>
    <t>Open plot of Mr. Dudhabhai Devabhai Maheriya, Behind Hotel Sahyog, NH No.8, Kerala, Bavla, Ahmedabad NA KERALA</t>
  </si>
  <si>
    <t>GIS000344</t>
  </si>
  <si>
    <t>GT1708</t>
  </si>
  <si>
    <t>Baroda to Jambusar</t>
  </si>
  <si>
    <t>GIS000345</t>
  </si>
  <si>
    <t>GT1338</t>
  </si>
  <si>
    <t>GIS000346</t>
  </si>
  <si>
    <t>GX5692</t>
  </si>
  <si>
    <t>GIS000347</t>
  </si>
  <si>
    <t>GT4312</t>
  </si>
  <si>
    <t>GHNSYAM PARK SOCITY-NEAR POLIS STATION-MORA-SURAT NA Surat</t>
  </si>
  <si>
    <t>GIS000348</t>
  </si>
  <si>
    <t>GT5295</t>
  </si>
  <si>
    <t>GIS000349</t>
  </si>
  <si>
    <t>Open plot of Ms.Kamuben Thakorbhai Patel&amp;Mr.Mohanbhai Thakorbhai Patel&amp;Mr.Umedbhai Thakorbhai Patel7Mr,Shantilal Thakorbhai Patel,Survey No135,Account No248,MojeMora,TalChoryasi,DistSurat NA SURAT</t>
  </si>
  <si>
    <t>GIS000350</t>
  </si>
  <si>
    <t>GT1996</t>
  </si>
  <si>
    <t>GIS000351</t>
  </si>
  <si>
    <t>Hno. RZ-465-466, Khasra No 407, Block RZ, West Sagarpur, New Delhi 110045</t>
  </si>
  <si>
    <t>GIS000352</t>
  </si>
  <si>
    <t>Mr Amar Singh,13, Khirki Village ,New Delhi</t>
  </si>
  <si>
    <t>GIS000353</t>
  </si>
  <si>
    <t>GT4497</t>
  </si>
  <si>
    <t>GIS000354</t>
  </si>
  <si>
    <t>Open Plot of Mr. Lavjibhai Nagjibhai Ramani, Behind Bus Stand, Lilapur, Jasdan. NA LILAPUR</t>
  </si>
  <si>
    <t>GIS000355</t>
  </si>
  <si>
    <t>GT6034</t>
  </si>
  <si>
    <t>Baroda-Nadiad_S1</t>
  </si>
  <si>
    <t>GIS000356</t>
  </si>
  <si>
    <t>Dcm Building, 16 Bara Khamba Rd. N. Delhi</t>
  </si>
  <si>
    <t>GIS000357</t>
  </si>
  <si>
    <t>GX3168</t>
  </si>
  <si>
    <t>Gujarat-Intracity</t>
  </si>
  <si>
    <t>GIS000358</t>
  </si>
  <si>
    <t>GT0287</t>
  </si>
  <si>
    <t>Vadodara Intracity</t>
  </si>
  <si>
    <t>GIS000359</t>
  </si>
  <si>
    <t>WB1770</t>
  </si>
  <si>
    <t>CIP/JRJ/001</t>
  </si>
  <si>
    <t>Site Address:HutchSharing,DilMohamad,Azadnagar,Ramganj,Distt.UttarDinajpur,Ph.No09434982168</t>
  </si>
  <si>
    <t>Tower to JC</t>
  </si>
  <si>
    <t>GIS000360</t>
  </si>
  <si>
    <t>WBG479</t>
  </si>
  <si>
    <t>GIS000361</t>
  </si>
  <si>
    <t>WBB2273</t>
  </si>
  <si>
    <t>RRZ/RAO/001</t>
  </si>
  <si>
    <t>JAYANTA KUMAR ROY, VILL: GORSA, P.O.: RAJGRAM, P.S.: MURAROI, DIST: BIRBHUM, PIN: 731222</t>
  </si>
  <si>
    <t>Murarai- Rajnagan  IRU</t>
  </si>
  <si>
    <t>GIS000362</t>
  </si>
  <si>
    <t>MDPR</t>
  </si>
  <si>
    <t>Madanpur to Kalyani</t>
  </si>
  <si>
    <t>GIS000363</t>
  </si>
  <si>
    <t>WBA847</t>
  </si>
  <si>
    <t>MDA/LLA/001</t>
  </si>
  <si>
    <t>Ratan Chatterjee (9474784960),Vill &amp; P.O. - Malanchapally, P.S. - Englishbazar, Dist - Malda,732101</t>
  </si>
  <si>
    <t>Farakka-Malda</t>
  </si>
  <si>
    <t>GIS000364</t>
  </si>
  <si>
    <t>KSIE</t>
  </si>
  <si>
    <t>P-51, KASBA INDUSTRIAL Estate, Phase 1,PO-EKTP,kol-107</t>
  </si>
  <si>
    <t>GIS000365</t>
  </si>
  <si>
    <t>KPHP</t>
  </si>
  <si>
    <t>Tower To SC</t>
  </si>
  <si>
    <t>GIS000366</t>
  </si>
  <si>
    <t>NAHK</t>
  </si>
  <si>
    <t>Nahitai to Kalyani</t>
  </si>
  <si>
    <t>GIS000367</t>
  </si>
  <si>
    <t>WB8920</t>
  </si>
  <si>
    <t>BDN/BBA/001</t>
  </si>
  <si>
    <t>448 GT Road, Muchipara, (Near Police Line) PO Sreepally PS + Dist: Burdwan, Pin: 713103</t>
  </si>
  <si>
    <t>Bardhaman_11 - Bardhaman Station - 5 No Ichalabad</t>
  </si>
  <si>
    <t>GIS000368</t>
  </si>
  <si>
    <t>CHDS</t>
  </si>
  <si>
    <t>Ranihati Domjr Dasnagar</t>
  </si>
  <si>
    <t>GIS000369</t>
  </si>
  <si>
    <t>TPBS</t>
  </si>
  <si>
    <t>GIS000370</t>
  </si>
  <si>
    <t>NKLH</t>
  </si>
  <si>
    <t>GIS000371</t>
  </si>
  <si>
    <t>WBB718</t>
  </si>
  <si>
    <t>SLX/LLA/001</t>
  </si>
  <si>
    <t>ANMATUL NESA BIBI, VILL- [PURVA GRAM, P.O.+P.S.- SALAR, PIN- 742401, Ph- 9732084800.</t>
  </si>
  <si>
    <t>GIS000372</t>
  </si>
  <si>
    <t>MNPS</t>
  </si>
  <si>
    <t>Ashirbad Super Market, Laxmiganj Bazar, Po.+Ps.-Chandan Nagar, Distt.- Hoogly, PIN-712136   Deepak Ranjan Mukharjee-7003558556/9433169775</t>
  </si>
  <si>
    <t>Khadina More--Taldanga More</t>
  </si>
  <si>
    <t>GIS000373</t>
  </si>
  <si>
    <t>BENT</t>
  </si>
  <si>
    <t>GIS000374</t>
  </si>
  <si>
    <t>TTB4</t>
  </si>
  <si>
    <t>GIS000375</t>
  </si>
  <si>
    <t>PHSR</t>
  </si>
  <si>
    <t>GIS000376</t>
  </si>
  <si>
    <t>WBB3077</t>
  </si>
  <si>
    <t>Add-Subhaspally,P.oP.s-Kharagpur,Pin-721301,Dist-Pachim Medinipur</t>
  </si>
  <si>
    <t>GIS000377</t>
  </si>
  <si>
    <t>BDDG</t>
  </si>
  <si>
    <t>GIS000378</t>
  </si>
  <si>
    <t>PPIE</t>
  </si>
  <si>
    <t>GIS000379</t>
  </si>
  <si>
    <t>WBKHP-25</t>
  </si>
  <si>
    <t>KHP/RRA/001</t>
  </si>
  <si>
    <t>Mr.MuniLalSharma,MalanchaRoad,NearAtulManiSchool,Kharagpur,Ph.no.03222-252425</t>
  </si>
  <si>
    <t>GIS000380</t>
  </si>
  <si>
    <t>CNST</t>
  </si>
  <si>
    <t>GIS000381</t>
  </si>
  <si>
    <t>MANK</t>
  </si>
  <si>
    <t>GIS000382</t>
  </si>
  <si>
    <t>MNKD</t>
  </si>
  <si>
    <t>GIS000383</t>
  </si>
  <si>
    <t>KLGH</t>
  </si>
  <si>
    <t>SHYAMOL ROY MAJUMDER,9433354352,MAHUMACHI PARK,WARD no.13,PO+PS-KALYANI-741235</t>
  </si>
  <si>
    <t>GIS000384</t>
  </si>
  <si>
    <t>CNBB</t>
  </si>
  <si>
    <t>GIS000385</t>
  </si>
  <si>
    <t>RJCI</t>
  </si>
  <si>
    <t>GIS000386</t>
  </si>
  <si>
    <t>FGST</t>
  </si>
  <si>
    <t>GIS000387</t>
  </si>
  <si>
    <t>AVD2</t>
  </si>
  <si>
    <t>GIS000388</t>
  </si>
  <si>
    <t>RHBR</t>
  </si>
  <si>
    <t>GIS000389</t>
  </si>
  <si>
    <t>KHNO</t>
  </si>
  <si>
    <t>GIS000390</t>
  </si>
  <si>
    <t>GIS000391</t>
  </si>
  <si>
    <t>MUM</t>
  </si>
  <si>
    <t>Plot No- 6, Community Center New Friends Colony New Delhi.</t>
  </si>
  <si>
    <t>GIS000392</t>
  </si>
  <si>
    <t>MB1969</t>
  </si>
  <si>
    <t>GIS000393</t>
  </si>
  <si>
    <t>GIS000394</t>
  </si>
  <si>
    <t>C-41,Noida Sec-58</t>
  </si>
  <si>
    <t>GIS000395</t>
  </si>
  <si>
    <t>MA1132</t>
  </si>
  <si>
    <t>GIS000396</t>
  </si>
  <si>
    <t>HRD275</t>
  </si>
  <si>
    <t>Haridwar Intracity</t>
  </si>
  <si>
    <t>GIS000397</t>
  </si>
  <si>
    <t>DEH903</t>
  </si>
  <si>
    <t>Dehdradun -Rishikesh</t>
  </si>
  <si>
    <t>GIS000398</t>
  </si>
  <si>
    <t>HRDO01</t>
  </si>
  <si>
    <t>Chandra Pal Singh s/o Babu Singh/Gata No. 156, Vill- Barkhera, Pargna- Bayan, Tehsil- Hardoi, Post- Sakatpur, Thana- Behta Gokul, Dist- Hardoi- 241001</t>
  </si>
  <si>
    <t>HDO/RRA/001</t>
  </si>
  <si>
    <t>HDO-BCLUE-RRA-T5-ER87.135</t>
  </si>
  <si>
    <t>HDO/RAO/001</t>
  </si>
  <si>
    <t>HDO-BCLUE-RAO-T5-ER87.136</t>
  </si>
  <si>
    <t>UPE4EO0009A01BCL:HDO-UP-KHV-T4-CR14.65$PLI-UP-SJP-T4-CR14.213</t>
  </si>
  <si>
    <t>INTERCITY</t>
  </si>
  <si>
    <t>GIS000399</t>
  </si>
  <si>
    <t>MEE31</t>
  </si>
  <si>
    <t>GIS000400</t>
  </si>
  <si>
    <t>CHND09</t>
  </si>
  <si>
    <t>Mr AVDESH KUMAR S/O LATE SH RI RAM AGGARWAL R/O H.N-121 KHITHAL GATE CHANDAUSI DISTT MORADABAD PH-983700749</t>
  </si>
  <si>
    <t>Chandausi-Aonla</t>
  </si>
  <si>
    <t>CDS/HRD/009</t>
  </si>
  <si>
    <t>CDS_BCLUP_HRD_P_C68004</t>
  </si>
  <si>
    <t>CDS/MGR/001</t>
  </si>
  <si>
    <t>CDS_TNGUP_MGR_P_C62794</t>
  </si>
  <si>
    <t>OWN+IRU</t>
  </si>
  <si>
    <t>UPW4P44A01_CDS_4S_UPK</t>
  </si>
  <si>
    <t>GIS000401</t>
  </si>
  <si>
    <t>NGNA04</t>
  </si>
  <si>
    <t xml:space="preserve">Nagina-Dhampur </t>
  </si>
  <si>
    <t>GIS000402</t>
  </si>
  <si>
    <t>MUA78</t>
  </si>
  <si>
    <t>GIS000403</t>
  </si>
  <si>
    <t>MAT155</t>
  </si>
  <si>
    <t>GIS000404</t>
  </si>
  <si>
    <t>KOND03</t>
  </si>
  <si>
    <t>GIS000405</t>
  </si>
  <si>
    <t>SNTP99</t>
  </si>
  <si>
    <t>VILLAGESANGATPUR,P.O.PARTAPPURA,TEHSILPHILLAUR,DISTTJALANDHA</t>
  </si>
  <si>
    <t>GIS000406</t>
  </si>
  <si>
    <t>AMS313</t>
  </si>
  <si>
    <t>GIS000407</t>
  </si>
  <si>
    <t>LUD827</t>
  </si>
  <si>
    <t>GIS000408</t>
  </si>
  <si>
    <t>AMS155</t>
  </si>
  <si>
    <t>GIS000409</t>
  </si>
  <si>
    <t>DORA20</t>
  </si>
  <si>
    <t>Behind Soni Timber Merchants, Railway Road, Ward No. 1, Doraha Mandi, Tehsil Payal, Distt. Ludhiana(Khasra No. 1026, 1027, Khata No. 158/251),,</t>
  </si>
  <si>
    <t>DOZ/MCX/001</t>
  </si>
  <si>
    <t>DOZ_BCLPB_MCX_P_E53563</t>
  </si>
  <si>
    <t>LDN/MHN/037</t>
  </si>
  <si>
    <t>LDN_BCLPB_MHN_P_E96827</t>
  </si>
  <si>
    <t>PNB4P35A01_LDN_4S_DOZ</t>
  </si>
  <si>
    <t>GIS000410</t>
  </si>
  <si>
    <t>JLN601</t>
  </si>
  <si>
    <t>GIS000411</t>
  </si>
  <si>
    <t>JLN617</t>
  </si>
  <si>
    <t>GIS000412</t>
  </si>
  <si>
    <t>KGWL58</t>
  </si>
  <si>
    <t>Surinder Singh 9815347103Khewat no,15/12,Khatoni no 26,Khasra no 26//5/2/2 4-15,26//6/2 0-13, Village- Kangniwal, Post office-Hazara, Police station-Patara, Tehsil-Jalandhar, Dist. Jalandhar, Pincode-144025</t>
  </si>
  <si>
    <t>JLD/JDA/019</t>
  </si>
  <si>
    <t>JLD_BCLPB_JDA_P_E59178</t>
  </si>
  <si>
    <t>JLD/FCP/010</t>
  </si>
  <si>
    <t>JLD_TNGPB_FCP_P_E86338</t>
  </si>
  <si>
    <t>PNB4P02B02_BYL_4S_JLD</t>
  </si>
  <si>
    <t>GIS000413</t>
  </si>
  <si>
    <t>KHNA95</t>
  </si>
  <si>
    <t>Major Singh S/o Sh. Jawandh Singh R/o Plot No. C-1860, Ward No. 8, Village Alor, GT Road, Khanna Side, Distt. Khanna</t>
  </si>
  <si>
    <t>KHN/NAT/003</t>
  </si>
  <si>
    <t>KHN_BCLPB_NAT_P_E52376</t>
  </si>
  <si>
    <t>MGG/ARD/002</t>
  </si>
  <si>
    <t>MGG_BCLPB_ARD_P_E54109</t>
  </si>
  <si>
    <t>PNB4P15B01_4S02</t>
  </si>
  <si>
    <t>GIS000414</t>
  </si>
  <si>
    <t>LUD538</t>
  </si>
  <si>
    <t>GIS000415</t>
  </si>
  <si>
    <t>LUDN71</t>
  </si>
  <si>
    <t>GIS000416</t>
  </si>
  <si>
    <t>MGGR49</t>
  </si>
  <si>
    <t>KC Electronic works, Model Town, GT Road, Mandi Gobindgarh,,</t>
  </si>
  <si>
    <t>GIS000417</t>
  </si>
  <si>
    <t>MOGA26</t>
  </si>
  <si>
    <t>OPPBHAGFURNITURE,AKALSARRD.MOGA(HUTCHSHARED</t>
  </si>
  <si>
    <t>GIS000418</t>
  </si>
  <si>
    <t>NNGL75</t>
  </si>
  <si>
    <t>Charanjit Kumar(9814064651)Prem Sagar Shop No 19/A, Jawahar Market, Nangal, Distt-Ropar,Tehisil-Ropar/District-Ropar/Post office-Pratap Nagar Nangal/Police Station-Nangal/Pin Code-140125</t>
  </si>
  <si>
    <t>NAG/BMP/002</t>
  </si>
  <si>
    <t>NAG_BCLPB_BMP_P_E83863</t>
  </si>
  <si>
    <t>NAG/MPC/001</t>
  </si>
  <si>
    <t>NAG_BCLHP_MPC_P_E50344</t>
  </si>
  <si>
    <t>HPR4P03B04_UAN_4S_PFK</t>
  </si>
  <si>
    <t>GIS000419</t>
  </si>
  <si>
    <t>LUD700</t>
  </si>
  <si>
    <t>Ludhiana Intracity route</t>
  </si>
  <si>
    <t>GIS000420</t>
  </si>
  <si>
    <t>LUDX60</t>
  </si>
  <si>
    <t>GIS000421</t>
  </si>
  <si>
    <t>LUD135</t>
  </si>
  <si>
    <t>GIS000422</t>
  </si>
  <si>
    <t>HSPR71</t>
  </si>
  <si>
    <t>JAINCROCKRYHOUSE,KANAKMANDICHOWK,HOSHIARPU</t>
  </si>
  <si>
    <t>Hoshiarpur Intracity</t>
  </si>
  <si>
    <t>MJC/TGN/002</t>
  </si>
  <si>
    <t>MJC_BCLPB_TGN_P_E62951</t>
  </si>
  <si>
    <t>HSH/JRD/001</t>
  </si>
  <si>
    <t>HSH_BCLPB_JRD_P_E50247</t>
  </si>
  <si>
    <t>OWN+IP1</t>
  </si>
  <si>
    <t>PNB4P26A01_4S02</t>
  </si>
  <si>
    <t>GIS000423</t>
  </si>
  <si>
    <t>AMS516</t>
  </si>
  <si>
    <t>GIS000424</t>
  </si>
  <si>
    <t>LUD758</t>
  </si>
  <si>
    <t>GIS000425</t>
  </si>
  <si>
    <t>CHN613</t>
  </si>
  <si>
    <t>GIS000426</t>
  </si>
  <si>
    <t>MKRN74</t>
  </si>
  <si>
    <t>VPOMUKERIAN,COMMITTEEROAD,NEARWATERTANK,TEHSILMUKERIAN,DISTT.HOSHIARPU</t>
  </si>
  <si>
    <t>BCL Node MKRN74</t>
  </si>
  <si>
    <t>MEB/HDN/001</t>
  </si>
  <si>
    <t>MEB_BCLPB_HDN_P_E53021</t>
  </si>
  <si>
    <t>GRD/HAC/001</t>
  </si>
  <si>
    <t>GRD_BCLPB_HAC_P_E52888</t>
  </si>
  <si>
    <t>PNB4P27A01_4S01</t>
  </si>
  <si>
    <t>GIS000427</t>
  </si>
  <si>
    <t>LUD080</t>
  </si>
  <si>
    <t>GIS000428</t>
  </si>
  <si>
    <t>JLN126</t>
  </si>
  <si>
    <t>GIS000429</t>
  </si>
  <si>
    <t>AMS495</t>
  </si>
  <si>
    <t>GIS000430</t>
  </si>
  <si>
    <t>AMS188</t>
  </si>
  <si>
    <t>DALEEPSINGH,RAJPUTDHRAMKANDATARAN.TARANROAD,AMRITHSAR(HUTCHSHARE</t>
  </si>
  <si>
    <t>ART/RSF/023</t>
  </si>
  <si>
    <t>ART_RSF_023_1AG_A_CNCS55A2R002</t>
  </si>
  <si>
    <t>ART/SWD/037</t>
  </si>
  <si>
    <t>ART-BCLPB-SWD-T5-ER44.154</t>
  </si>
  <si>
    <t>ART4EL0001A01BCL:ART_FRE_002_1AG_A_CNCS55A2R002$ART_RSF_023_1AG_A_CNCS55A2R002</t>
  </si>
  <si>
    <t>GIS000431</t>
  </si>
  <si>
    <t>AMS245</t>
  </si>
  <si>
    <t>Hardip Kaur, W/o Jaspal Singh, Neelam Kakkar W/o Sawinder Pal Kakkar, 169 sq.yds, Khasra No-165/2/4, Min, Rakh Sikargah, Abadi Ganda Singh, Amritsar</t>
  </si>
  <si>
    <t>GIS000432</t>
  </si>
  <si>
    <t>AMS218</t>
  </si>
  <si>
    <t>GIS000433</t>
  </si>
  <si>
    <t>JLN751</t>
  </si>
  <si>
    <t>Jalandhar Intracity route</t>
  </si>
  <si>
    <t>GIS000434</t>
  </si>
  <si>
    <t>AMS318</t>
  </si>
  <si>
    <t>GIS000435</t>
  </si>
  <si>
    <t>KPL509</t>
  </si>
  <si>
    <t>SULTANPUR ROAD NEAR JAIN PETROL PUMP KAPURTHAL</t>
  </si>
  <si>
    <t>GIS000436</t>
  </si>
  <si>
    <t>BNGA20</t>
  </si>
  <si>
    <t>HAPUWALROAD-BANGACIT</t>
  </si>
  <si>
    <t>BAA/DHA/002</t>
  </si>
  <si>
    <t>BAA_BCLPB_DHA_P_E81663</t>
  </si>
  <si>
    <t>BAA/CNH/001</t>
  </si>
  <si>
    <t>BAA_BCLPB_CNH_P_E50249</t>
  </si>
  <si>
    <t>PNB4P15C01_KRV_4S_CNH_OT5</t>
  </si>
  <si>
    <t>GIS000437</t>
  </si>
  <si>
    <t>LUDX19</t>
  </si>
  <si>
    <t>GIS000438</t>
  </si>
  <si>
    <t>LUD156</t>
  </si>
  <si>
    <t>GIS000439</t>
  </si>
  <si>
    <t>AMS195</t>
  </si>
  <si>
    <t>GIS000440</t>
  </si>
  <si>
    <t>AMS488</t>
  </si>
  <si>
    <t>GIS000441</t>
  </si>
  <si>
    <t>LUDN25</t>
  </si>
  <si>
    <t>GIS000442</t>
  </si>
  <si>
    <t>LUDN91</t>
  </si>
  <si>
    <t>GIS000443</t>
  </si>
  <si>
    <t>LUDX73</t>
  </si>
  <si>
    <t>GIS000444</t>
  </si>
  <si>
    <t>LUD825</t>
  </si>
  <si>
    <t>GIS000445</t>
  </si>
  <si>
    <t>AMS361</t>
  </si>
  <si>
    <t>GIS000446</t>
  </si>
  <si>
    <t>CHWL12</t>
  </si>
  <si>
    <t>BILKHUFURNITUREHOUSE,CHABEWA</t>
  </si>
  <si>
    <t>CBW/NBS/001</t>
  </si>
  <si>
    <t>CBW_BCLPB_NBS_P_E50248</t>
  </si>
  <si>
    <t>MWI/VMW/001</t>
  </si>
  <si>
    <t>MWI_BCLPB_IVM_P_E53612</t>
  </si>
  <si>
    <t>PNB4P02A02_4S01</t>
  </si>
  <si>
    <t>GIS000447</t>
  </si>
  <si>
    <t>MTTN91</t>
  </si>
  <si>
    <t>Jaswant Singh VPO Mutton Tehsil Balachour Distt Nawansher 9417710394, 9877752740</t>
  </si>
  <si>
    <t>BAL/KHG/003</t>
  </si>
  <si>
    <t>BAL_BCLPB_KHG_P_E81327</t>
  </si>
  <si>
    <t>NAW/SMR/010</t>
  </si>
  <si>
    <t>NWH_BCLHP_SMR_P_E83441</t>
  </si>
  <si>
    <t>PNB4P15SA02_RPR_PHG_4S02</t>
  </si>
  <si>
    <t>GIS000448</t>
  </si>
  <si>
    <t>AMS455</t>
  </si>
  <si>
    <t>GIS000449</t>
  </si>
  <si>
    <t>ASR728</t>
  </si>
  <si>
    <t>BCL Node ASR728</t>
  </si>
  <si>
    <t>GIS000450</t>
  </si>
  <si>
    <t>MKRN18</t>
  </si>
  <si>
    <t>Mata Rani Chowk, Talwara Road, Mukerian</t>
  </si>
  <si>
    <t>MEB/GDS/005</t>
  </si>
  <si>
    <t>MEB_BCLPB_GDS_P_E62776</t>
  </si>
  <si>
    <t>GIS000451</t>
  </si>
  <si>
    <t>JLN103</t>
  </si>
  <si>
    <t>GIS000452</t>
  </si>
  <si>
    <t>JLNR20</t>
  </si>
  <si>
    <t>GIS000453</t>
  </si>
  <si>
    <t>AMS988</t>
  </si>
  <si>
    <t>GIS000454</t>
  </si>
  <si>
    <t>AMS678</t>
  </si>
  <si>
    <t>GIS000455</t>
  </si>
  <si>
    <t>LUD557</t>
  </si>
  <si>
    <t>GIS000456</t>
  </si>
  <si>
    <t>JLN586</t>
  </si>
  <si>
    <t>GIS000457</t>
  </si>
  <si>
    <t>LUD114</t>
  </si>
  <si>
    <t>GIS000458</t>
  </si>
  <si>
    <t>LUD122</t>
  </si>
  <si>
    <t>GIS000459</t>
  </si>
  <si>
    <t>LUD737</t>
  </si>
  <si>
    <t>GIS000460</t>
  </si>
  <si>
    <t>LUD850</t>
  </si>
  <si>
    <t>GIS000461</t>
  </si>
  <si>
    <t>LUDN51</t>
  </si>
  <si>
    <t>GIS000462</t>
  </si>
  <si>
    <t>BTAL24</t>
  </si>
  <si>
    <t>Sarbjit Singh Khasra No-1834, 10 Marlas, Ram Tirath Road, Near Dav School, Batala</t>
  </si>
  <si>
    <t>GIS000463</t>
  </si>
  <si>
    <t>LUD528</t>
  </si>
  <si>
    <t>GIS000464</t>
  </si>
  <si>
    <t>MOBL47</t>
  </si>
  <si>
    <t>VACANTPLOT,ADJOININGCLASSVIQUARTERS,SETHIROAD,NEARSUNSHINESCHOOL,FEROZEPURCANT</t>
  </si>
  <si>
    <t>FRP/AAL/005</t>
  </si>
  <si>
    <t>FRP_BCLPB_AAL_P_E92748</t>
  </si>
  <si>
    <t>FRP/SSY/010</t>
  </si>
  <si>
    <t>FRP-BCLPB-SSY-T5-ER44.115</t>
  </si>
  <si>
    <t>OWN</t>
  </si>
  <si>
    <t>PNB4P16A01_FPR_4S_SBS_OT5</t>
  </si>
  <si>
    <t>Mobility Site not available in ICW.</t>
  </si>
  <si>
    <t>GIS000465</t>
  </si>
  <si>
    <t>HMBA67</t>
  </si>
  <si>
    <t>HUMBRAN-LUDHIAN</t>
  </si>
  <si>
    <t>LDN/HNH/001</t>
  </si>
  <si>
    <t>LDN-BCLPB-TER-T5-ER133.48</t>
  </si>
  <si>
    <t>LDN/TER/001</t>
  </si>
  <si>
    <t>PNB4EO0035A01BCL:LDN-PB-JGN-T4-CR2.9$PHI-PB-NDG-T4-CR2.8!TL</t>
  </si>
  <si>
    <t>T5 Present</t>
  </si>
  <si>
    <t>GIS000466</t>
  </si>
  <si>
    <t>PTKT09</t>
  </si>
  <si>
    <t>Agarwal Jewellers, Gandhi Chowk, Pathankot</t>
  </si>
  <si>
    <t>BCL Node PTKT09</t>
  </si>
  <si>
    <t>PKT/KDH/008</t>
  </si>
  <si>
    <t>PKT_BCLPB_KDH_P_E53541</t>
  </si>
  <si>
    <t>PKT/HNL/001</t>
  </si>
  <si>
    <t>PKT_BCLPB_HNL_P_E64800</t>
  </si>
  <si>
    <t>PNB4P27A01_PKT_4S_GRD</t>
  </si>
  <si>
    <t>GIS000467</t>
  </si>
  <si>
    <t>ZRPR67</t>
  </si>
  <si>
    <t>Mr. Hakam Singh S/O Amar Singh Near Jaipuria Sunrise VIP Road Zirakpur</t>
  </si>
  <si>
    <t>GIS000468</t>
  </si>
  <si>
    <t>KHRR10</t>
  </si>
  <si>
    <t>GIS000469</t>
  </si>
  <si>
    <t>DKLI17</t>
  </si>
  <si>
    <t>GIS000470</t>
  </si>
  <si>
    <t>MOHX82</t>
  </si>
  <si>
    <t>GIS000471</t>
  </si>
  <si>
    <t>MGRH96</t>
  </si>
  <si>
    <t>Majrakhurd, Mahendragarh</t>
  </si>
  <si>
    <t>MHH/DCY/002</t>
  </si>
  <si>
    <t>MHH-HR-DCY-T4-CR2.191</t>
  </si>
  <si>
    <t>MHH/RTS/021</t>
  </si>
  <si>
    <t>MHH-BCLHR-RTS-T5-ER8.165</t>
  </si>
  <si>
    <t>HAR4EL0038A01BCL:MHH-HR-DCY-T4-CR2.191$NNL-HR-KNG-T4-CR2.190</t>
  </si>
  <si>
    <t>GIS000472</t>
  </si>
  <si>
    <t>FKNR17</t>
  </si>
  <si>
    <t>GIS000473</t>
  </si>
  <si>
    <t>ABL595</t>
  </si>
  <si>
    <t>GIS000474</t>
  </si>
  <si>
    <t>MOHA01</t>
  </si>
  <si>
    <t>Sh..Kajod Mal Meena S/o Bhairu Ram Kh.no.89/1 Mohanpura Dungri Kalan Th.Kishangarh Renwal,Dist. Jaipur</t>
  </si>
  <si>
    <t>Ganganagar-Karanpur-Padampur</t>
  </si>
  <si>
    <t>GIS000475</t>
  </si>
  <si>
    <t>JOD084</t>
  </si>
  <si>
    <t xml:space="preserve">Phalodi-Dechoo-Khiasaria-Setrawa-Dhoor Ki Dhani-Agolai-Lordi-Jodhpur  Voda Duct Swap </t>
  </si>
  <si>
    <t>GIS000476</t>
  </si>
  <si>
    <t>RFNR02</t>
  </si>
  <si>
    <t>PLSD/HCPD/001</t>
  </si>
  <si>
    <t>GIS000477</t>
  </si>
  <si>
    <t>SAM003</t>
  </si>
  <si>
    <t>GIS000478</t>
  </si>
  <si>
    <t>VNSI02</t>
  </si>
  <si>
    <t>GIS000479</t>
  </si>
  <si>
    <t>PUD3558</t>
  </si>
  <si>
    <t>Nasik-Bidar-Hyderabad</t>
  </si>
  <si>
    <t>GIS000480</t>
  </si>
  <si>
    <t>JAI433</t>
  </si>
  <si>
    <t>Rajasthan High Court Bar Association Building,high Court-ambedkar Circle,jaipur.</t>
  </si>
  <si>
    <t>GIS000481</t>
  </si>
  <si>
    <t>JPR105</t>
  </si>
  <si>
    <t>GIS000482</t>
  </si>
  <si>
    <t>BUN008</t>
  </si>
  <si>
    <t>BHANWARLAL YADAV S/O Gopal Lal Yadav,Near Punjab 0tio0l Bank, GURU 00K COLONY, BUNDI.9983250323</t>
  </si>
  <si>
    <t>BND/CHR/001</t>
  </si>
  <si>
    <t>BND_TNGRJ_CHR_P_E53589</t>
  </si>
  <si>
    <t>BND/KGR/033</t>
  </si>
  <si>
    <t>BND_BCLRJ_KGR_P_E95364</t>
  </si>
  <si>
    <t>BND3P01A01_CHR_5S_NWR</t>
  </si>
  <si>
    <t>GIS000483</t>
  </si>
  <si>
    <t>JOD172</t>
  </si>
  <si>
    <t>GIS000484</t>
  </si>
  <si>
    <t>NANA02</t>
  </si>
  <si>
    <t>MAYA PRASAD SHASTRI S/o LATE SHRI. SHUBH KARAN ,PH: 9318747000 (DEEPAK) WARD NO. 1 ,NEAR SHRI NAINADEVI TEMPLE ,TEH &amp; PO- NAINADEVI, DISTT- BILASPUR ,HP</t>
  </si>
  <si>
    <t>NDE/BBL/001</t>
  </si>
  <si>
    <t>NDE_BCLHP_BBL_P_E59570</t>
  </si>
  <si>
    <t>NDE/MAY/004</t>
  </si>
  <si>
    <t>NDE_BCLHP_MAY_P_E84595</t>
  </si>
  <si>
    <t>OWN + IRU</t>
  </si>
  <si>
    <t>HPR4P03A03_NAG_4S_RMS</t>
  </si>
  <si>
    <t>GIS000485</t>
  </si>
  <si>
    <t>33GB01</t>
  </si>
  <si>
    <t>APH/HNH/001</t>
  </si>
  <si>
    <t>Smt. Asha Middha W/o Sh.Prabhu Dayal Middha, Square No.4, Bigha No.5,Vilage- 33 GB,Post Office-Vijay 0gar Tehsil-Vijay 0gar Dist.Ganga 0gar</t>
  </si>
  <si>
    <t>APH/OGD/003</t>
  </si>
  <si>
    <t>APH_BCLRJ_OGD_P_E58432</t>
  </si>
  <si>
    <t>SVN/IDN/001</t>
  </si>
  <si>
    <t>SVN_BCLRJ_IDN_P_E58435</t>
  </si>
  <si>
    <t>RAJ4P59A02</t>
  </si>
  <si>
    <t>GIS000486</t>
  </si>
  <si>
    <t>CHAE01</t>
  </si>
  <si>
    <t>GIS000487</t>
  </si>
  <si>
    <t>PILO01</t>
  </si>
  <si>
    <t>GIS000488</t>
  </si>
  <si>
    <t>AAU003</t>
  </si>
  <si>
    <t>GIS000489</t>
  </si>
  <si>
    <t>JAI739</t>
  </si>
  <si>
    <t>GIS000490</t>
  </si>
  <si>
    <t>JAI374</t>
  </si>
  <si>
    <t>Sitapura to arihant plaza</t>
  </si>
  <si>
    <t>GIS000491</t>
  </si>
  <si>
    <t>BGD001</t>
  </si>
  <si>
    <t>GIS000492</t>
  </si>
  <si>
    <t>CPB003</t>
  </si>
  <si>
    <t>Kawai-Chhipa Barod</t>
  </si>
  <si>
    <t>GIS000493</t>
  </si>
  <si>
    <t>JAI236</t>
  </si>
  <si>
    <t>Ttsl Site- 34- Madanbadi- 0ya Khera- Vidhyadhar 0gar- Sector-03 Jaipur-03</t>
  </si>
  <si>
    <t>GIS000494</t>
  </si>
  <si>
    <t>JOD807</t>
  </si>
  <si>
    <t>JOD122_NearPaota_Jodhpur_RAJ</t>
  </si>
  <si>
    <t>GIS000495</t>
  </si>
  <si>
    <t xml:space="preserve">JPR028 </t>
  </si>
  <si>
    <t>GIS000496</t>
  </si>
  <si>
    <t>JTNW01</t>
  </si>
  <si>
    <t>CHU/KPB/021</t>
  </si>
  <si>
    <t>CHU_BCLRJ_KPB_P_E87711</t>
  </si>
  <si>
    <t>JPR/MRA/062</t>
  </si>
  <si>
    <t>JPR_BCLRJ_MRA_P_E87712</t>
  </si>
  <si>
    <t>RAJ4P84A01_JPR_4S_CHU</t>
  </si>
  <si>
    <t>GIS000497</t>
  </si>
  <si>
    <t>UDA018</t>
  </si>
  <si>
    <t>GIS000498</t>
  </si>
  <si>
    <t>PACI01</t>
  </si>
  <si>
    <t>GIS000499</t>
  </si>
  <si>
    <t>JAI681</t>
  </si>
  <si>
    <t>GIS000500</t>
  </si>
  <si>
    <t>JPR102</t>
  </si>
  <si>
    <t>GIS000501</t>
  </si>
  <si>
    <t>BHMPM-02</t>
  </si>
  <si>
    <t>Anuj &amp; Rity Ranjan Jha, S/o Lt- Vivekanand Jha, At+Po+Ps- Sarsi, Dist- Purnia, 9431866208.</t>
  </si>
  <si>
    <t>GOP/NPG/001</t>
  </si>
  <si>
    <t>GOP_BCLBR_NPG_P_C66727</t>
  </si>
  <si>
    <t>GOP/GGJ/006</t>
  </si>
  <si>
    <t>GOP-BCLBR-GGJ-T5-CN52_252</t>
  </si>
  <si>
    <t>BHJ4P05A02_BMK_4S_RNI_OT5</t>
  </si>
  <si>
    <t>GIS000502</t>
  </si>
  <si>
    <t>BHBHA-57</t>
  </si>
  <si>
    <t>Mr. Mukesh Paswan s/o Baldev Paswan, At- Aliganj, Ward No-42, PO- Mirjanganj Hat, PS- Mushidpar, Distt- Bhagalpur, Ph-8877570450</t>
  </si>
  <si>
    <t>BHA/UHB/001</t>
  </si>
  <si>
    <t>BHA-BCLBR-UHB-T5-ER168.206</t>
  </si>
  <si>
    <t>BHA/NHN/013</t>
  </si>
  <si>
    <t>BHA-BR-NHN-T4-CR3.199</t>
  </si>
  <si>
    <t>BHA4EO0003A01BCL:BHA_MTP_017_1AG_A_CNCS55A2R001$BHA-BR-NHN-T4-CR3.199</t>
  </si>
  <si>
    <t>GIS000503</t>
  </si>
  <si>
    <t>BHKAT-58</t>
  </si>
  <si>
    <t>Harendra Prasad Singh S/o-Late Ramswarth Singh, Durga Mandir Laliahi, PO-New Jute Mill, PS+Dist-Katihar, PIN-854104  </t>
  </si>
  <si>
    <t>KTR/DKR/005</t>
  </si>
  <si>
    <t>KTR_BCLBR_DKR_P_C77034</t>
  </si>
  <si>
    <t>KTR/LNR/001</t>
  </si>
  <si>
    <t>KTR_BCLBR_LNR_P_C65329</t>
  </si>
  <si>
    <t>AC_KTR4P06A01</t>
  </si>
  <si>
    <t>GIS000504</t>
  </si>
  <si>
    <t>BHLNU-01</t>
  </si>
  <si>
    <t>S/O-Late Saudagar Singh,Vill+PO-Launa,PS-Tarapur,Dist-Munger</t>
  </si>
  <si>
    <t>TAZ/RAP/001</t>
  </si>
  <si>
    <t>TAZ-BCLBR-RAP-T5-CN168-136</t>
  </si>
  <si>
    <t>BGQ/VBA/001</t>
  </si>
  <si>
    <t>BGQ_BCLBR_VBA_P_C67370</t>
  </si>
  <si>
    <t>BHJ4P20A02_KPV_4S_SUJ_OT5,NRFS</t>
  </si>
  <si>
    <t>GIS000505</t>
  </si>
  <si>
    <t>BRMEH-04</t>
  </si>
  <si>
    <t>GIS000506</t>
  </si>
  <si>
    <t>BHMUZ-85</t>
  </si>
  <si>
    <t>GIS000507</t>
  </si>
  <si>
    <t>BHGAY-166</t>
  </si>
  <si>
    <t>GYA/MIH/060</t>
  </si>
  <si>
    <t>GYA-BCLBR-MIH-T5-ER165.151</t>
  </si>
  <si>
    <t>GYA/VKH/006</t>
  </si>
  <si>
    <t>GYA-BCLBR-VKH-T5-ER165.155</t>
  </si>
  <si>
    <t>GYA4EO0007A01BCL:GYA-BR-CLG-T4-CR3.208$GYA_SVN_023_1AG_A_CNCS55A2R001</t>
  </si>
  <si>
    <t>GIS000508</t>
  </si>
  <si>
    <t>BHSIW-12</t>
  </si>
  <si>
    <t>TATA SITE , MR. GIRISH KUMAR Khurmabad, Behind Bus stand,siwan ,PH. : 9430626767</t>
  </si>
  <si>
    <t>SWN/ASI/014</t>
  </si>
  <si>
    <t>SWN_BCLBR_ASI_P_C83204</t>
  </si>
  <si>
    <t>SWN/CPR/001</t>
  </si>
  <si>
    <t>SWN_TNGBR_CPR_P_C63006</t>
  </si>
  <si>
    <t>BHJ4P74A01_MER_4S01_SWN</t>
  </si>
  <si>
    <t>GIS000509</t>
  </si>
  <si>
    <t>BHBRU-03</t>
  </si>
  <si>
    <t>GIS000510</t>
  </si>
  <si>
    <t>BHJMU-06</t>
  </si>
  <si>
    <t>S/o Late nageshwar Singh,At+p.O- Jamui,P.s-Jamui,District- Jamui,Bihar</t>
  </si>
  <si>
    <t>JMI/PJI/002</t>
  </si>
  <si>
    <t>JMI_BCLBR_PJI_P_C62031</t>
  </si>
  <si>
    <t>JMI/DMO/007</t>
  </si>
  <si>
    <t>JMI_BELBR_DMO_P_C72559</t>
  </si>
  <si>
    <t>BHJ4P06A03_JMI_4S_LSI</t>
  </si>
  <si>
    <t>GIS000511</t>
  </si>
  <si>
    <t>BHNAW-06</t>
  </si>
  <si>
    <t>Akbar Khan S/o Mustafa Khan, Islam Colony PO + PS + Dist- Nawada, Bihar Ph-9934046513</t>
  </si>
  <si>
    <t>GIS000512</t>
  </si>
  <si>
    <t>BHSSD-04</t>
  </si>
  <si>
    <t>Bageshwar Narayan Sharma , S/O-Late Badrinarayan Sharma ,At+PO+PS-Sursand ,Dist-Sitamrhi, PIN-843331, PH-7870238686</t>
  </si>
  <si>
    <t>GIS000513</t>
  </si>
  <si>
    <t>BHBLY-07</t>
  </si>
  <si>
    <t>Md. Jawed Akhtar S/o Late Md. Tayab Hussain, At-Mirdoh Toli, Ward no- 07 ,PO- Lakhminia, PS-Balia ,Begusarai, Pin- 851211,</t>
  </si>
  <si>
    <t>GIS000514</t>
  </si>
  <si>
    <t>BHPPT-08</t>
  </si>
  <si>
    <t>Kamlesh Kumar Singh S/o Late Vipin Bihari Singh Vill Basantpur PO + PS Pirpainti Dist Bhagalpur Bihar -8132099430422751</t>
  </si>
  <si>
    <t>GIS000515</t>
  </si>
  <si>
    <t>BHPUR-12</t>
  </si>
  <si>
    <t>Bharat Kumar Mehta ; S/o Late Ugra Narayan Mehta, At- Vardman Hata PS K.Hat Dist -Purnia Bihar</t>
  </si>
  <si>
    <t>GIS000516</t>
  </si>
  <si>
    <t>BHNML-09</t>
  </si>
  <si>
    <t>GIS000517</t>
  </si>
  <si>
    <t>BHTPR-09</t>
  </si>
  <si>
    <t>GIS000518</t>
  </si>
  <si>
    <t>BHFKY-01</t>
  </si>
  <si>
    <t>GIS000519</t>
  </si>
  <si>
    <t>BHCHA-50</t>
  </si>
  <si>
    <t>Saran Intracity</t>
  </si>
  <si>
    <t>GIS000520</t>
  </si>
  <si>
    <t>BHBRU-05</t>
  </si>
  <si>
    <t>GIS000521</t>
  </si>
  <si>
    <t>JHCD47</t>
  </si>
  <si>
    <t>Tower To  Splice chamber</t>
  </si>
  <si>
    <t>GIS000522</t>
  </si>
  <si>
    <t>TRI01</t>
  </si>
  <si>
    <t>ABD/RAP/001</t>
  </si>
  <si>
    <t>MS MAHARANIDIN S/O LATE DUKHI, VILL TAKARIDARGIYAN,POST AATARAMPUR TEHSHIL SORAWAN DIST ALLAHABAD M 9936852547,UP</t>
  </si>
  <si>
    <t>GIS000523</t>
  </si>
  <si>
    <t>ALB400</t>
  </si>
  <si>
    <t>GIS000524</t>
  </si>
  <si>
    <t>BND10</t>
  </si>
  <si>
    <t>Bal Krishna Singh, Gata No - 1452, Bhawani purwa, Banda 05192-221209, 9450230207</t>
  </si>
  <si>
    <t>GIS000525</t>
  </si>
  <si>
    <t>KNP762</t>
  </si>
  <si>
    <t>GIS000526</t>
  </si>
  <si>
    <t>ORI22</t>
  </si>
  <si>
    <t>GIS000527</t>
  </si>
  <si>
    <t>UNN38</t>
  </si>
  <si>
    <t>GIS000528</t>
  </si>
  <si>
    <t>JHA138</t>
  </si>
  <si>
    <t>Jhansi REG</t>
  </si>
  <si>
    <t>GIS000529</t>
  </si>
  <si>
    <t>STSH14</t>
  </si>
  <si>
    <t>GIS000530</t>
  </si>
  <si>
    <t>DJN01</t>
  </si>
  <si>
    <t>Vijay Bahadur,S/O Late Gangadeen,Vill -Durgaganj,Post-Lalgopalganj,Tehsil-Soraon,Distt -Allahabad U P</t>
  </si>
  <si>
    <t>intercity</t>
  </si>
  <si>
    <t>GIS000531</t>
  </si>
  <si>
    <t>MUG03</t>
  </si>
  <si>
    <t>GIS000532</t>
  </si>
  <si>
    <t>SAKU01</t>
  </si>
  <si>
    <t>GIS000533</t>
  </si>
  <si>
    <t>ORI16</t>
  </si>
  <si>
    <t>ORI/RRA/001</t>
  </si>
  <si>
    <t>Smt Parveen iqbal W/O Mohd Iqbal H No 17 Mohanpura orai Disst jaulan,UP</t>
  </si>
  <si>
    <t>LM-New</t>
  </si>
  <si>
    <t>GIS000534</t>
  </si>
  <si>
    <t>ORI10</t>
  </si>
  <si>
    <t>ORI/RRI/001</t>
  </si>
  <si>
    <t>Sukha Devi, Khatauni No -281, Khasra No -1098/2, Vill -Orai, Pargana Tehsil-Orai, Distt -Jalaun, Ph-9450290910</t>
  </si>
  <si>
    <t>Jhansi-Orai-Kanpur</t>
  </si>
  <si>
    <t>GIS000535</t>
  </si>
  <si>
    <t>LKO308</t>
  </si>
  <si>
    <t>GIS000536</t>
  </si>
  <si>
    <t>ALKN28</t>
  </si>
  <si>
    <t>KMB/RRA/001</t>
  </si>
  <si>
    <t>GIS000537</t>
  </si>
  <si>
    <t>KNP681</t>
  </si>
  <si>
    <t>GIS000538</t>
  </si>
  <si>
    <t xml:space="preserve">LUK535 </t>
  </si>
  <si>
    <t>GIS000539</t>
  </si>
  <si>
    <t>ALB531</t>
  </si>
  <si>
    <t>GIS000540</t>
  </si>
  <si>
    <t>AMS01</t>
  </si>
  <si>
    <t>GIS000541</t>
  </si>
  <si>
    <t>TRKK07</t>
  </si>
  <si>
    <t>Kozhikode-Palakkad</t>
  </si>
  <si>
    <t>MPM/TKK/044</t>
  </si>
  <si>
    <t>MPM_BCLKL_TKK_P_E84011</t>
  </si>
  <si>
    <t>MPM/ARA/051</t>
  </si>
  <si>
    <t>MPM_BCLKL_ARA_P_E93104</t>
  </si>
  <si>
    <t>AC_MYS4P01A01</t>
  </si>
  <si>
    <t>GIS000543</t>
  </si>
  <si>
    <t>BDL291</t>
  </si>
  <si>
    <t>BFS/BBA/001</t>
  </si>
  <si>
    <t>Mr. Shreekant Jampare-8446827727, Neral - Badlapur Rd, Kharvai, Badlapur, Thane-421503</t>
  </si>
  <si>
    <t>GIS000544</t>
  </si>
  <si>
    <t>M&amp;G1941</t>
  </si>
  <si>
    <t>GIS000545</t>
  </si>
  <si>
    <t>MA5174</t>
  </si>
  <si>
    <t>GIS000546</t>
  </si>
  <si>
    <t>M&amp;G2061</t>
  </si>
  <si>
    <t>Mr. Anantrao Gopinath Gaikwad. Plot No.186, Kapil Nagar, Latur.</t>
  </si>
  <si>
    <t>GIS000547</t>
  </si>
  <si>
    <t>SRM4281</t>
  </si>
  <si>
    <t>Shrirampur to Puntamba Phata</t>
  </si>
  <si>
    <t>GIS000548</t>
  </si>
  <si>
    <t>M&amp;G2189</t>
  </si>
  <si>
    <t>GIS000549</t>
  </si>
  <si>
    <t>ROM2814</t>
  </si>
  <si>
    <t>Hotel Amravati inn,near ST stand,maltekdi road,Amravati 444601</t>
  </si>
  <si>
    <t>GIS000550</t>
  </si>
  <si>
    <t>AGB714</t>
  </si>
  <si>
    <t>GIS000551</t>
  </si>
  <si>
    <t>M&amp;G1994</t>
  </si>
  <si>
    <t>Adarsh School,Near Nagar Parishad,near adarash vidya mandir road,A/P Badlapur E, Tehsil   Ambarnath, District   Thane,maharashra, Pincode 421503</t>
  </si>
  <si>
    <t>GIS000552</t>
  </si>
  <si>
    <t>ROM4776</t>
  </si>
  <si>
    <t>KHG/HNG/001</t>
  </si>
  <si>
    <t>Iddgah Masjid   Mosque Iddgah and Iddgah Masjid Shegaon,dist Aurngabad,taluka shegaon Maharashtra,pincode 444203 India</t>
  </si>
  <si>
    <t>GIS000553</t>
  </si>
  <si>
    <t>M&amp;G5586</t>
  </si>
  <si>
    <t>GIS000554</t>
  </si>
  <si>
    <t>M&amp;G2008</t>
  </si>
  <si>
    <t>GIS000555</t>
  </si>
  <si>
    <t>ROM638</t>
  </si>
  <si>
    <t xml:space="preserve">near shree swami samarth seva kendra, vikas nagar, basmat road , parbhani 431401
</t>
  </si>
  <si>
    <t>Parbhani To Nanded</t>
  </si>
  <si>
    <t>GIS000556</t>
  </si>
  <si>
    <t>ALA2099</t>
  </si>
  <si>
    <t>GIS000557</t>
  </si>
  <si>
    <t>ALA4632</t>
  </si>
  <si>
    <t>n Permanent Aerial from IP1 FTTH alandi area cluster Pune</t>
  </si>
  <si>
    <t>GIS000558</t>
  </si>
  <si>
    <t>MA345</t>
  </si>
  <si>
    <t>GIS000559</t>
  </si>
  <si>
    <t>ALA2000</t>
  </si>
  <si>
    <t>GIS000560</t>
  </si>
  <si>
    <t>M&amp;G4936</t>
  </si>
  <si>
    <t>GIS000561</t>
  </si>
  <si>
    <t>MH3241</t>
  </si>
  <si>
    <t>BFK/RAT/001</t>
  </si>
  <si>
    <t>PBK Heights, S No 1611, Plot No 11, Near Market Yard, A/P Baramati, Tal Baramati, Dist  Pune, Maharashtra,  Pin Code 413102</t>
  </si>
  <si>
    <t>0</t>
  </si>
  <si>
    <t>GIS000562</t>
  </si>
  <si>
    <t>M&amp;G6103</t>
  </si>
  <si>
    <t>GIS000563</t>
  </si>
  <si>
    <t>MA1105</t>
  </si>
  <si>
    <t>GAT NO.1330, A/P AMDAPUR , TAL CHIKHALI , DIS BULDHANA. 443201</t>
  </si>
  <si>
    <t>Chikhali - Undri</t>
  </si>
  <si>
    <t>GIS000564</t>
  </si>
  <si>
    <t>UKH5085</t>
  </si>
  <si>
    <t>GIS000565</t>
  </si>
  <si>
    <t>AGB665</t>
  </si>
  <si>
    <t>Auranagabad Intracity</t>
  </si>
  <si>
    <t>GIS000566</t>
  </si>
  <si>
    <t>MG1026</t>
  </si>
  <si>
    <t>Barshi - Osmanabad</t>
  </si>
  <si>
    <t>GIS000567</t>
  </si>
  <si>
    <t>MA3035</t>
  </si>
  <si>
    <t>KHG/HNH/001</t>
  </si>
  <si>
    <t>Shyam Agarwal, Behind Sbi Shegaon, C/O.Rameshwar Petrol Pump, Buldhana Road, Shegaon, Dist  BULDHANA, MAHARASHTRA  MH , India  IN , Pin Code   444203.</t>
  </si>
  <si>
    <t>GIS000568</t>
  </si>
  <si>
    <t>ROM944</t>
  </si>
  <si>
    <t xml:space="preserve">NearEktaManilaGraminBigarshetibank,InfrontofIndianbankjeanscollectionPawannagar,Kamlapurroad,Ranjangaon,Shempuji,Aurangabad 431136
</t>
  </si>
  <si>
    <t>Ahmednagar - Auranagabad</t>
  </si>
  <si>
    <t>GIS000569</t>
  </si>
  <si>
    <t>CHK1479</t>
  </si>
  <si>
    <t>GIS000570</t>
  </si>
  <si>
    <t>MA4808</t>
  </si>
  <si>
    <t>PIL/JRH/001</t>
  </si>
  <si>
    <t>NEAR SANSKAR VIDYALAY, PADMAVATI GALLI, At PO PARLI, TAL PARLI, DIST BEED, Pincode 431515</t>
  </si>
  <si>
    <t>Beed Intracity</t>
  </si>
  <si>
    <t>GIS000571</t>
  </si>
  <si>
    <t>ROM235</t>
  </si>
  <si>
    <t>WRD/RRA/001</t>
  </si>
  <si>
    <t>NEAR. INDIAN POST OFFICE  MAIN MARKET WARUD AMRAVATI OWNER PRANAV 9930570876 Tal  WARUD  AMRAVATI, MAHARASHTRA  MH , India  IN , Pin Code   444906.</t>
  </si>
  <si>
    <t>GIS000572</t>
  </si>
  <si>
    <t>MG4102</t>
  </si>
  <si>
    <t>KMW/WKW/001</t>
  </si>
  <si>
    <t>Mr Ravindra Ramoji Shripad Gate No 822,Near Shree Sant Gajanan Sabhagrah  Kalmeshwar, District  NAGPUR, State  MAHARASHTRA, Pin Code  441501</t>
  </si>
  <si>
    <t>Nagpur - Kalmeshwar</t>
  </si>
  <si>
    <t>GIS000573</t>
  </si>
  <si>
    <t>MA4810</t>
  </si>
  <si>
    <t>PIL/LVJ/001</t>
  </si>
  <si>
    <t>H.NO.74, LAHOTI GALLI, GANESHPUR, PARLI, TAL PARLI, DIS BEED,PIN 431515.PARLI</t>
  </si>
  <si>
    <t>Beed- Solapur</t>
  </si>
  <si>
    <t>GIS000574</t>
  </si>
  <si>
    <t>M&amp;G2119</t>
  </si>
  <si>
    <t>GIS000575</t>
  </si>
  <si>
    <t>MH3750</t>
  </si>
  <si>
    <t>GIS000576</t>
  </si>
  <si>
    <t>SVG5814</t>
  </si>
  <si>
    <t>GIS000577</t>
  </si>
  <si>
    <t>AMR3959</t>
  </si>
  <si>
    <t>Amravati-Teosa-Nagpur</t>
  </si>
  <si>
    <t>GIS000578</t>
  </si>
  <si>
    <t>JLN4466</t>
  </si>
  <si>
    <t>JLN4466 to Tapping Chamber</t>
  </si>
  <si>
    <t>GIS000580</t>
  </si>
  <si>
    <t>MA697</t>
  </si>
  <si>
    <t>Beed Wadwani-Telgaon Manjlegaon-Pathari Selu</t>
  </si>
  <si>
    <t>GIS000581</t>
  </si>
  <si>
    <t>M&amp;G1456</t>
  </si>
  <si>
    <t>GIS000582</t>
  </si>
  <si>
    <t>PPA2588</t>
  </si>
  <si>
    <t>Peth-Satna-Sakari</t>
  </si>
  <si>
    <t>GIS000583</t>
  </si>
  <si>
    <t>SOM2908</t>
  </si>
  <si>
    <t>Ahemdabad-Talasri-Mumbai</t>
  </si>
  <si>
    <t>GIS000584</t>
  </si>
  <si>
    <t>MAG1418</t>
  </si>
  <si>
    <t>GIS000585</t>
  </si>
  <si>
    <t>MAG118</t>
  </si>
  <si>
    <t>GIS000586</t>
  </si>
  <si>
    <t>ROM463</t>
  </si>
  <si>
    <t>Mr. Bhagwant Balaji Shetty,JAHIRAJ BEAUTY PARLOR, SR NO 55/2, TULIJABHAVANI NAGAR, SUAN BUILDING, NEAR DECCAN GOLD, KHARADI NAGAR ROAD, PUNE. ,Tal   Dist.Pune</t>
  </si>
  <si>
    <t>Pimpale Gurav Cluster</t>
  </si>
  <si>
    <t>GIS000587</t>
  </si>
  <si>
    <t>MA2374</t>
  </si>
  <si>
    <t>GIS000588</t>
  </si>
  <si>
    <t>MB1821</t>
  </si>
  <si>
    <t>Mumbai- Intracity</t>
  </si>
  <si>
    <t>GIS000589</t>
  </si>
  <si>
    <t>E-198, Sec-63, Noida (U.P.)</t>
  </si>
  <si>
    <t>GIS000590</t>
  </si>
  <si>
    <t>MA2777</t>
  </si>
  <si>
    <t>GIS000591</t>
  </si>
  <si>
    <t>HPSC1426</t>
  </si>
  <si>
    <t>besides Ram Mandir- Shop Number 4- Sane Residency- Ram Mandir Rd- Babhai Naka- Borivali West- Mumbai- Maharashtra 400092</t>
  </si>
  <si>
    <t>GIS000592</t>
  </si>
  <si>
    <t>JH</t>
  </si>
  <si>
    <t>JHRAN-421</t>
  </si>
  <si>
    <t>Vijay Tirkey- S/O Late Bandhu Oraon alias Bandhu Tirkey- Simjhumra- PO- Hehal- PS- Pandra- Dist- Ranchi. Jharkhand. Pin- 834005. Mob- 9199709001 / 7070474403</t>
  </si>
  <si>
    <t>Ranchi-Kuru</t>
  </si>
  <si>
    <t>GIS000593</t>
  </si>
  <si>
    <t>GIS000594</t>
  </si>
  <si>
    <t>GIS000595</t>
  </si>
  <si>
    <t>GIS000596</t>
  </si>
  <si>
    <t>GIS000597</t>
  </si>
  <si>
    <t>HOUSE. NO-E-10,ARYA SAMAJ ROAD, UTTAM NAGAR,BALUDHYAN ROAD DELHI</t>
  </si>
  <si>
    <t>GIS000598</t>
  </si>
  <si>
    <t>Mr. Naresh Yadav S/O Dev Dutt Yadav,Ãƒ?Ã‚Â  Plot no.-20-A, Khasra no.-75, Village- Dindarpur,Ãƒ?Ã‚Â  Shyam Vihar Phase-1, Najafgarh, New Delhi.</t>
  </si>
  <si>
    <t>GIS000599</t>
  </si>
  <si>
    <t>GIS000600</t>
  </si>
  <si>
    <t>8 - Laxmi Vihar Colony,Vasant Cinema Road,Maliwada,Ghaziabad - 201010</t>
  </si>
  <si>
    <t>GIS000601</t>
  </si>
  <si>
    <t>Ganga nursery,Khasra No.358,Andheria Mor Village, Vasant Kunj, New Delhi,110070</t>
  </si>
  <si>
    <t>GIS000602</t>
  </si>
  <si>
    <t>GIS000603</t>
  </si>
  <si>
    <t>Khewat Musktil No. 713, Khatauni No. 955, Village Nagla Gujran,Faridabad-121005</t>
  </si>
  <si>
    <t>GIS000604</t>
  </si>
  <si>
    <t>House No.159, Near SSP office Surajpur Gautam Budh Nagar  U.P-201306</t>
  </si>
  <si>
    <t>GIS000605</t>
  </si>
  <si>
    <t>GIS000606</t>
  </si>
  <si>
    <t>GIS000607</t>
  </si>
  <si>
    <t>GIS000608</t>
  </si>
  <si>
    <t>GIS000609</t>
  </si>
  <si>
    <t>GIS000610</t>
  </si>
  <si>
    <t>Hno. 10/340,Dakshinpuri Extension,New Delhi.</t>
  </si>
  <si>
    <t>GIS000611</t>
  </si>
  <si>
    <t>GIS000612</t>
  </si>
  <si>
    <t>G-2-250,MADANGIR,NEW DELHI-110062</t>
  </si>
  <si>
    <t>GIS000613</t>
  </si>
  <si>
    <t>Hunny -9911087600House no- 331 new market Matka Wali Gali BadarPurÃƒ?Ã‚Â  delhi-110044</t>
  </si>
  <si>
    <t>GIS000614</t>
  </si>
  <si>
    <t>GIS000615</t>
  </si>
  <si>
    <t>GIS000616</t>
  </si>
  <si>
    <t>GIS000617</t>
  </si>
  <si>
    <t>BGM081</t>
  </si>
  <si>
    <t>Belagum intracity</t>
  </si>
  <si>
    <t>GIS000618</t>
  </si>
  <si>
    <t>BGM133</t>
  </si>
  <si>
    <t>BEL/BBA/902</t>
  </si>
  <si>
    <t>Shreerenukasugarslimited.No.105-Havelockroad-Campbelgaum590001</t>
  </si>
  <si>
    <t>GIS000619</t>
  </si>
  <si>
    <t>BGM161</t>
  </si>
  <si>
    <t>GIS000620</t>
  </si>
  <si>
    <t>BL2623</t>
  </si>
  <si>
    <t>GIS000621</t>
  </si>
  <si>
    <t>BGM192</t>
  </si>
  <si>
    <t>BEL/BBO/902</t>
  </si>
  <si>
    <t>RS No 11447/2, Plot No 5, Near E Ali Maszid, Aman Nagar, Gandhi Nagar,Belgavi Taluk and District-590016.Ph-9844115429</t>
  </si>
  <si>
    <t>belgaum intracity</t>
  </si>
  <si>
    <t>GIS000622</t>
  </si>
  <si>
    <t>BL1822</t>
  </si>
  <si>
    <t>GIS000623</t>
  </si>
  <si>
    <t>BL1994</t>
  </si>
  <si>
    <t>GIS000624</t>
  </si>
  <si>
    <t>BGM082</t>
  </si>
  <si>
    <t>GIS000625</t>
  </si>
  <si>
    <t>BL8792</t>
  </si>
  <si>
    <t>GIS000626</t>
  </si>
  <si>
    <t>BL6422</t>
  </si>
  <si>
    <t>GIS000627</t>
  </si>
  <si>
    <t>CHKD02</t>
  </si>
  <si>
    <t>NVZ/NVC/001</t>
  </si>
  <si>
    <t>NVZ_BCLKA_NVC_P_E57328</t>
  </si>
  <si>
    <t>CKK/CNC/008</t>
  </si>
  <si>
    <t>CKK_BCLKA_CNC_P_E98420</t>
  </si>
  <si>
    <t>KKM4P47A01_NVZ_4L_CKK</t>
  </si>
  <si>
    <t>GIS000628</t>
  </si>
  <si>
    <t>BGM052</t>
  </si>
  <si>
    <t>Bailhonagal-Belgaum</t>
  </si>
  <si>
    <t>BLM/BVK/011</t>
  </si>
  <si>
    <t>BLM_BCLKA_BVK_P_E80004</t>
  </si>
  <si>
    <t>BLM/BKH/010</t>
  </si>
  <si>
    <t>BLM_BCLKA_BKH_P_E57435</t>
  </si>
  <si>
    <t>KAR4P12C02_BLM_4S_NSR</t>
  </si>
  <si>
    <t>GIS000629</t>
  </si>
  <si>
    <t>BGM061</t>
  </si>
  <si>
    <t>GIS000630</t>
  </si>
  <si>
    <t>MOLE01</t>
  </si>
  <si>
    <t>raibag to chikkodi BB route</t>
  </si>
  <si>
    <t>AIN/ATT/001</t>
  </si>
  <si>
    <t>AIN_BCLKA_ATT_P_E52741</t>
  </si>
  <si>
    <t>ATN/MUG/003</t>
  </si>
  <si>
    <t>ATN_BLKK_MUG_T_C1409</t>
  </si>
  <si>
    <t>AIN4EL0001A01BCL:AIN-KK-ATT-T4-CR22.105$AIN-KK-ATT-T4-CR22.105_FLD</t>
  </si>
  <si>
    <t>GIS000631</t>
  </si>
  <si>
    <t>NH5008</t>
  </si>
  <si>
    <t>NOI/JGT/001</t>
  </si>
  <si>
    <t>NOI_BCLKA_JGT_P_E54361</t>
  </si>
  <si>
    <t>MTG/MCS/001</t>
  </si>
  <si>
    <t>MTG_BCLKA_MCS_P_E54360</t>
  </si>
  <si>
    <t>KAR4P20B04</t>
  </si>
  <si>
    <t>GIS000632</t>
  </si>
  <si>
    <t>HUMN10</t>
  </si>
  <si>
    <t>HMD/NKA/009</t>
  </si>
  <si>
    <t>HMD_BCLKA_NKA_P_E92450</t>
  </si>
  <si>
    <t>HMD/KSR/001</t>
  </si>
  <si>
    <t>HMD-KK-KSR-T4-CR6.96</t>
  </si>
  <si>
    <t>AC_HMD4P01A01</t>
  </si>
  <si>
    <t>GIS000633</t>
  </si>
  <si>
    <t>JWGI06</t>
  </si>
  <si>
    <t>JVG/JRJ/001</t>
  </si>
  <si>
    <t>Eramma,W/Osiddannakattisangavivillage,Beemabridge,Jevargitaluk,Gulbargadistrict-585310.Ph-9945852908</t>
  </si>
  <si>
    <t>Gulburga-Wagderi</t>
  </si>
  <si>
    <t>JVG/EXA/001</t>
  </si>
  <si>
    <t>JVG_BCLKA_EXA_T_E108986_GNE</t>
  </si>
  <si>
    <t>GIS000634</t>
  </si>
  <si>
    <t>BL9403</t>
  </si>
  <si>
    <t>BGL/AMH/907</t>
  </si>
  <si>
    <t>GIS000635</t>
  </si>
  <si>
    <t>BL9407</t>
  </si>
  <si>
    <t>BGL/AMH/908</t>
  </si>
  <si>
    <t>GIS000636</t>
  </si>
  <si>
    <t>MADA14</t>
  </si>
  <si>
    <t>GIS000637</t>
  </si>
  <si>
    <t>BVNI14</t>
  </si>
  <si>
    <t>LAST MILES PH-II</t>
  </si>
  <si>
    <t>GIS000638</t>
  </si>
  <si>
    <t>CBE447</t>
  </si>
  <si>
    <t>GIS000639</t>
  </si>
  <si>
    <t>MINTS5</t>
  </si>
  <si>
    <t>MNT TO MNT</t>
  </si>
  <si>
    <t>GIS000640</t>
  </si>
  <si>
    <t>RAPU10</t>
  </si>
  <si>
    <t>GIS000641</t>
  </si>
  <si>
    <t>TIRU28</t>
  </si>
  <si>
    <t>GIS000642</t>
  </si>
  <si>
    <t>SPD100</t>
  </si>
  <si>
    <t>CHN/KTI/001</t>
  </si>
  <si>
    <t>Schwing Stetter India Pvt Ltd,F71, F72 Sipcot Industrial Estate, Irungattukottai, Sriperumpudur, Kanchipuram District - 602117.</t>
  </si>
  <si>
    <t>GIS000643</t>
  </si>
  <si>
    <t>MENA5</t>
  </si>
  <si>
    <t>GDY TO PZR</t>
  </si>
  <si>
    <t>GIS000644</t>
  </si>
  <si>
    <t>VAND25</t>
  </si>
  <si>
    <t>Haridass, VijayaraghavaachariÂ  Street, Karisangal, Chennai-601301</t>
  </si>
  <si>
    <t>GIS000645</t>
  </si>
  <si>
    <t>PUDUR2</t>
  </si>
  <si>
    <t>9, Jeevarathinam Street, Vinayakapuram, Ambattur, Chennai-53</t>
  </si>
  <si>
    <t>GIS000646</t>
  </si>
  <si>
    <t>CHM1006</t>
  </si>
  <si>
    <t>GIS000647</t>
  </si>
  <si>
    <t>CBE892</t>
  </si>
  <si>
    <t>Kavandapalaiyam to Thuppapampatti</t>
  </si>
  <si>
    <t>GIS000648</t>
  </si>
  <si>
    <t>CHM1499</t>
  </si>
  <si>
    <t>GIS000649</t>
  </si>
  <si>
    <t>CHM3440</t>
  </si>
  <si>
    <t>GIS000650</t>
  </si>
  <si>
    <t>PDY147</t>
  </si>
  <si>
    <t>GIS000651</t>
  </si>
  <si>
    <t xml:space="preserve">KTP17 </t>
  </si>
  <si>
    <t>VEL/HNI/001</t>
  </si>
  <si>
    <t>VEL-BCLTN-HNI-T5-ER111.147</t>
  </si>
  <si>
    <t>VEL/HNG/001</t>
  </si>
  <si>
    <t>VEL-BCLTN-HNG-T5-ER111.146</t>
  </si>
  <si>
    <t>TAN4EO0114A01BCL:GDY-TN-LPR-T4-CR11.241$VEL-TN-VLP-T4-CR10.166!TL</t>
  </si>
  <si>
    <t>GIS000652</t>
  </si>
  <si>
    <t>MP5881</t>
  </si>
  <si>
    <t>VERIFICATION OPTION-MR.ANKIT MOTIYANI S/O MR.SURESH MOTIYANI,ADDRESS-H.NO.28,WARD NO.12,SINDHI VOLONY,VIDISHA,TEHSIL-VIDISHA,DIST-VIDISHA(M.P.),MOB.NO.9229999970</t>
  </si>
  <si>
    <t>Bhopal-Damoh-Jabalpur</t>
  </si>
  <si>
    <t>GIS000653</t>
  </si>
  <si>
    <t>MP5857</t>
  </si>
  <si>
    <t>GIS000654</t>
  </si>
  <si>
    <t>MP6512</t>
  </si>
  <si>
    <t>TATA INDICOM TOWER ADD- MR. CHITRANJAN, C/O KUNVANT PLAZA, COLLEGE ROAD RATLAM, DIST. RATLAM</t>
  </si>
  <si>
    <t>GIS000655</t>
  </si>
  <si>
    <t>MOK011</t>
  </si>
  <si>
    <t>Mr.Mongne AierAou Sangtemla WardMokokchungNagalandPin-798601Phone No-0369-2222522</t>
  </si>
  <si>
    <t>GIS000656</t>
  </si>
  <si>
    <t>GUW501</t>
  </si>
  <si>
    <t>GIS000657</t>
  </si>
  <si>
    <t>GUW012</t>
  </si>
  <si>
    <t>GIS000658</t>
  </si>
  <si>
    <t>BILPR9</t>
  </si>
  <si>
    <t>GIS000659</t>
  </si>
  <si>
    <t>VIJ018</t>
  </si>
  <si>
    <t>VJW/AMP/121</t>
  </si>
  <si>
    <t>VJW_BCLAP_AMP_P_E92598</t>
  </si>
  <si>
    <t>VJW/SCW/045</t>
  </si>
  <si>
    <t>VJW_BCLAP_SCW_P_E54917</t>
  </si>
  <si>
    <t>AC_VJW4P05A01</t>
  </si>
  <si>
    <t>GIS000660</t>
  </si>
  <si>
    <t>HY5159</t>
  </si>
  <si>
    <t>GIS000661</t>
  </si>
  <si>
    <t>BLN002</t>
  </si>
  <si>
    <t>JER/JRJ/001</t>
  </si>
  <si>
    <t>Sy.No.96; Rangareddyguda Village; Balanagar Mandal;MAHABUBNAGAR Dist , TS-509202</t>
  </si>
  <si>
    <t xml:space="preserve"> Hyderabad - Kurnool</t>
  </si>
  <si>
    <t>GIS000662</t>
  </si>
  <si>
    <t>HY3096</t>
  </si>
  <si>
    <t>GIS000663</t>
  </si>
  <si>
    <t>WAR289</t>
  </si>
  <si>
    <t>WGL/HMK/068</t>
  </si>
  <si>
    <t>WGL_LICAP_HMK_P_E97485</t>
  </si>
  <si>
    <t>WGL/ADO/018</t>
  </si>
  <si>
    <t>WGL_BCLAP_ADO_P_E51423</t>
  </si>
  <si>
    <t>AC_WGL4P01A01</t>
  </si>
  <si>
    <t>GIS000664</t>
  </si>
  <si>
    <t>HY5597</t>
  </si>
  <si>
    <t>GIS000665</t>
  </si>
  <si>
    <t>HY1614</t>
  </si>
  <si>
    <t>GIS000666</t>
  </si>
  <si>
    <t>WAR359</t>
  </si>
  <si>
    <t>Warangal- Karimanagar</t>
  </si>
  <si>
    <t>GIS000667</t>
  </si>
  <si>
    <t>VEGA11</t>
  </si>
  <si>
    <t>Sy No 37-3A, Velagapudi, Thullur Mandal, Guntur District, Andhra Pradesh-522503</t>
  </si>
  <si>
    <t>GUNTUR</t>
  </si>
  <si>
    <t>AVT/MCC/009</t>
  </si>
  <si>
    <t>AVT_BCLAP_MCC_P_E63871</t>
  </si>
  <si>
    <t>AVT/MMC/011</t>
  </si>
  <si>
    <t>AVT_BCLAP_MMC_P_E63873</t>
  </si>
  <si>
    <t>APR4P18A02_4S01</t>
  </si>
  <si>
    <t>GIS000668</t>
  </si>
  <si>
    <t>HY7203</t>
  </si>
  <si>
    <t>GIS000669</t>
  </si>
  <si>
    <t>HY3834</t>
  </si>
  <si>
    <t>GIS000670</t>
  </si>
  <si>
    <t>AQM357</t>
  </si>
  <si>
    <t>Anantnag</t>
  </si>
  <si>
    <t>GIS000671</t>
  </si>
  <si>
    <t>UDH744</t>
  </si>
  <si>
    <t>Gopal krishan S/O Late sri duni chand R/O Bharian tesh-udampur dist-udampur ph-9797370191</t>
  </si>
  <si>
    <t>UDH744 node Connectiity Ring 2</t>
  </si>
  <si>
    <t>GIS000672</t>
  </si>
  <si>
    <t>ORBAL-92</t>
  </si>
  <si>
    <t>BSO/RRE/001</t>
  </si>
  <si>
    <t>GIS000673</t>
  </si>
  <si>
    <t>FRNK63</t>
  </si>
  <si>
    <t>GIS000674</t>
  </si>
  <si>
    <t>SHTI73</t>
  </si>
  <si>
    <t>KDH/RRA/902</t>
  </si>
  <si>
    <t>Ranbir Singh s/o Jug Lal, VPO Sahoti, Tehsil Kharkhoda, Distt Sonipat 9813810209</t>
  </si>
  <si>
    <t>PLDR72 - Pipli</t>
  </si>
  <si>
    <t>GIS000675</t>
  </si>
  <si>
    <t>SLNI76</t>
  </si>
  <si>
    <t>JJJ/AHG/001</t>
  </si>
  <si>
    <t>Mr. Pawan S/o Radhey Shyam, VPO-Silani, Distt-Jhajjar-9991229994</t>
  </si>
  <si>
    <t>HeliMandi-Jhajjar</t>
  </si>
  <si>
    <t>GIS000676</t>
  </si>
  <si>
    <t>HRLI46</t>
  </si>
  <si>
    <t>Vill Harauli, Tehsil Chhachhrauli, Dist Yamunanagar</t>
  </si>
  <si>
    <t>Chharoli-Khrizabad</t>
  </si>
  <si>
    <t>GIS000677</t>
  </si>
  <si>
    <t>ORSAM-63</t>
  </si>
  <si>
    <t>SAM/RRA/001</t>
  </si>
  <si>
    <t>Simanchal Khatei. At/po/Ps-Ainthapali. Dist-Sambalpur.PIN-768004</t>
  </si>
  <si>
    <t>Sambalpur IBD Work</t>
  </si>
  <si>
    <t>GIS000678</t>
  </si>
  <si>
    <t>KRKG04</t>
  </si>
  <si>
    <t>CPD/KAC/001</t>
  </si>
  <si>
    <t>s/o G Thankappan, Anandabhavanam, Eruva west, Kareelakulangara P O, Pathiyoor, Alappuzha - 690572</t>
  </si>
  <si>
    <t>Kollam - Cheppad</t>
  </si>
  <si>
    <t>CPD/KLG/007</t>
  </si>
  <si>
    <t>CPD_BCLKL_KLG_P_E81579</t>
  </si>
  <si>
    <t>CPD/RPM/001</t>
  </si>
  <si>
    <t>CPD_BCLE_RPM_A_E8308</t>
  </si>
  <si>
    <t>KEL4P12A02_CPD_4S_CEG</t>
  </si>
  <si>
    <t>GIS000679</t>
  </si>
  <si>
    <t>BLSR06</t>
  </si>
  <si>
    <t>Sy no: 80/53, Balusseri Village, Koyilandi Taluk, Kozhikode District - 673612</t>
  </si>
  <si>
    <t>Balussery-Tamarassery BB Route</t>
  </si>
  <si>
    <t>GIS000680</t>
  </si>
  <si>
    <t>SKD561</t>
  </si>
  <si>
    <t>Dr Azad Singh, S/O Ratan Lal, VPO Kurar, Distt Sonipat, 09416077634, 9416077635</t>
  </si>
  <si>
    <t>Sonipat-Karnal</t>
  </si>
  <si>
    <t>GIS000681</t>
  </si>
  <si>
    <t>KNDL17</t>
  </si>
  <si>
    <t>Mr. Jagjeet Singh (9818943659), killa no. 31//6/1,6/2,7,8,9,10/1, Mauja and Post Office- KUNDLI, Police Station and Tehsil- Sonipat, District Sonipat, Pincode-131028</t>
  </si>
  <si>
    <t>GIS000682</t>
  </si>
  <si>
    <t>HTIN60</t>
  </si>
  <si>
    <t>Amit Birhman S/O Ran Singh Khewat No. 576 Khata No. 76 MU No. 66- Killa No. 16/1 Hatin Distt Palwal 981003710</t>
  </si>
  <si>
    <t>GIS000683</t>
  </si>
  <si>
    <t>UE-PRI02</t>
  </si>
  <si>
    <t>GIS000684</t>
  </si>
  <si>
    <t>TN-SULGR5</t>
  </si>
  <si>
    <t>GIS000685</t>
  </si>
  <si>
    <t>MH-MH747</t>
  </si>
  <si>
    <t>RAAK/UIUA/001</t>
  </si>
  <si>
    <t>GIS000686</t>
  </si>
  <si>
    <t>MH-MA5835</t>
  </si>
  <si>
    <t>GIS000687</t>
  </si>
  <si>
    <t>MEH/DTS/023</t>
  </si>
  <si>
    <t>MEH_AILGJ_DTS_P_E89054</t>
  </si>
  <si>
    <t>MEH/HAN/005</t>
  </si>
  <si>
    <t>MEH_BCLGJ_HAN_P_E52251</t>
  </si>
  <si>
    <t>VODA</t>
  </si>
  <si>
    <t>AC_MEH4P01A01_AIL</t>
  </si>
  <si>
    <t>GIS000699</t>
  </si>
  <si>
    <t>SOUTH</t>
  </si>
  <si>
    <t>ARSK15</t>
  </si>
  <si>
    <t>Tiptur to Tarikere</t>
  </si>
  <si>
    <t>Sachin</t>
  </si>
  <si>
    <t>KJQ/RRA/001</t>
  </si>
  <si>
    <t>KJQ-BCLKA-RRA-T5-ER119.115</t>
  </si>
  <si>
    <t>ASK/RRI/001</t>
  </si>
  <si>
    <t>ASK-BCLKA-RRI-T5-ER119.153</t>
  </si>
  <si>
    <t>KAR4EL0192A01BCL:KJQ-KK-KAD-T4-CR22.91$TTR-KK-KRE-T4-CR6.17</t>
  </si>
  <si>
    <t>MUKESH</t>
  </si>
  <si>
    <t>GIS000700</t>
  </si>
  <si>
    <t>LDPU01</t>
  </si>
  <si>
    <t>BCX/RAR/001</t>
  </si>
  <si>
    <t>Sh. Rameshwar Lal Choudhary S/o Sh. Surata Ram, Kh. No. 595/11, V/p Ladpura, Via--riyabari, Th. Dega0, Distt. 0gaur</t>
  </si>
  <si>
    <t>PUU/POL/006</t>
  </si>
  <si>
    <t>PUU_BCLRJ_POL_P_E99588</t>
  </si>
  <si>
    <t>BCX/VIG/005</t>
  </si>
  <si>
    <t>BCX_BCLRJ_VIG_P_E99739</t>
  </si>
  <si>
    <t>RAJ4P56A01_4S01</t>
  </si>
  <si>
    <t>GIS000701</t>
  </si>
  <si>
    <t>KKN031</t>
  </si>
  <si>
    <t>KKA/AIA/001</t>
  </si>
  <si>
    <t>Main Road Cinema Hall Road No. 2 ,Suryanarayana Puram, Kakinada , EAST GODAVARI Dist , AP-533001</t>
  </si>
  <si>
    <t>KKA_TNGAP_CHB_P_E56320</t>
  </si>
  <si>
    <t>KKA_BCLAP_STN_P_E52720</t>
  </si>
  <si>
    <t>HIGH UTILIZATION</t>
  </si>
  <si>
    <t>GIS000702</t>
  </si>
  <si>
    <t>DMPR09</t>
  </si>
  <si>
    <t>SHRI KANT AGGARWAL S/O BHUKAN SARAN R/O MOHALLA-LAJWALI GALI,JAHIR HUMAN ROAD,DHAMPUR,DISTT- BIJNORE-9897617034=01344=23003</t>
  </si>
  <si>
    <t>GIS000703</t>
  </si>
  <si>
    <t>JPR028</t>
  </si>
  <si>
    <t>26.88662</t>
  </si>
  <si>
    <t>75.834</t>
  </si>
  <si>
    <t>GIS000704</t>
  </si>
  <si>
    <t>BHKTW-02</t>
  </si>
  <si>
    <t>RXU/RLU/001</t>
  </si>
  <si>
    <t>Prem Kumar Roy S/O Devanand Roy At Kalayanpur Brit Po Bradwakola Ps Kotwa Dist -East Champaran Bihar -8454379835003280</t>
  </si>
  <si>
    <t>PPI/VKT/003</t>
  </si>
  <si>
    <t>PPI_BCLBR_VKT_P_C82512</t>
  </si>
  <si>
    <t>RKJ/BAR/003</t>
  </si>
  <si>
    <t>RKJ-BCLBR-BAR-T5-CN143-80</t>
  </si>
  <si>
    <t>BHJ4P78A01_MMP_4S02_MHR_OT5</t>
  </si>
  <si>
    <t>GIS000705</t>
  </si>
  <si>
    <t>BHAUR-44</t>
  </si>
  <si>
    <t>GIS000706</t>
  </si>
  <si>
    <t>MUM-463</t>
  </si>
  <si>
    <t>19.063971</t>
  </si>
  <si>
    <t>72.881197</t>
  </si>
  <si>
    <t>GIS000707</t>
  </si>
  <si>
    <t>ORBAHR-01</t>
  </si>
  <si>
    <t>BDK/RAR/001</t>
  </si>
  <si>
    <t>Nima Nayak,Khata No-607,Plot No-4036,At/Po-Bahudarada,Ps/Tahasil/SRO/Dist/Bhadrak,Pin-756112,Mob-7327824354</t>
  </si>
  <si>
    <t>BDK/CCG/012</t>
  </si>
  <si>
    <t>BDK_BCLOR_CCG_P_C70621</t>
  </si>
  <si>
    <t>BDK/BRI/010</t>
  </si>
  <si>
    <t>BDK_BCLOR_BRI_P_C68816</t>
  </si>
  <si>
    <t>ORR4P18A02_BDK_4S01_PKL</t>
  </si>
  <si>
    <t>GIS000708</t>
  </si>
  <si>
    <t>BGUR01</t>
  </si>
  <si>
    <t>Dilip Kumar Srivastava S/O Late Balgovind Srivastava, Village and Post Baghudi, Thana and Tehsil Sikandarpur, District Balia U P ,PIN 221717, MO No 9170627639/955512910</t>
  </si>
  <si>
    <t>SKN/MLH/006</t>
  </si>
  <si>
    <t>SKN_BCLUP_MLH_P_C70956</t>
  </si>
  <si>
    <t>BTR/HDP/010</t>
  </si>
  <si>
    <t>BTR_BCLUP_HDP_P_C71226</t>
  </si>
  <si>
    <t>UPE4P04A02_SKN_4S_BTR</t>
  </si>
  <si>
    <t>GIS000709</t>
  </si>
  <si>
    <t>CTPR07</t>
  </si>
  <si>
    <t>CTI/IPH/001</t>
  </si>
  <si>
    <t>Tvitower,Srinivas,Neartahsildharoffice,Chittapur,Gulbargadistrict.Phoneno:8722800212,9901343777</t>
  </si>
  <si>
    <t>CTI/CTR/001</t>
  </si>
  <si>
    <t>CTI-BCLKA-CTR-T5-ER29.128</t>
  </si>
  <si>
    <t>CTI/CPR/001</t>
  </si>
  <si>
    <t>CTI-BCLKA-CPR-T5-ER29.127</t>
  </si>
  <si>
    <t>KAR4EO0054A01BCL:CTI-KK-PCP-T4-CR6.79$YAD-KK-YBV-T4-CR6.199</t>
  </si>
  <si>
    <t>GIS000710</t>
  </si>
  <si>
    <t>TURU14</t>
  </si>
  <si>
    <t>SOH/TTA/001</t>
  </si>
  <si>
    <t>Dilbagh Singh, Tauru Infill 2, Teshil- Tauru Distt- Gurgoan, Haryana</t>
  </si>
  <si>
    <t>TAW/NSN/001</t>
  </si>
  <si>
    <t>TAW_BCLHR_NSN_P_E54615</t>
  </si>
  <si>
    <t>DUE/VPD/002</t>
  </si>
  <si>
    <t>DUE_BCLHR_VPD_P_E95336</t>
  </si>
  <si>
    <t>DLH4P04A02_RWI_4S_TAW</t>
  </si>
  <si>
    <t>GIS000711</t>
  </si>
  <si>
    <t>MAT167</t>
  </si>
  <si>
    <t>MTR/AHN/001</t>
  </si>
  <si>
    <t>Mrs. Sunita Devi Gautam w/o Manik Chandra Gautam, Site Address - Khasra No. - 08, Plot No. - 53, 54, Mauja Shaheed Pur, Post - Shahedd Pur, Thana - Krishan Dham, Tehsil - Mathura, District - Mathura, Uttar Pradesh, Pin Code - 281001, Mobile No. - 7007106939</t>
  </si>
  <si>
    <t>MTR/HNH/001</t>
  </si>
  <si>
    <t>MTR-BCLUW-HNH-T5-CN122-193</t>
  </si>
  <si>
    <t>MTR/MHA/001</t>
  </si>
  <si>
    <t>MTR-BCLUW-MHA-T5-CN123-53</t>
  </si>
  <si>
    <t>UPW4CO0009A01BCL:HBW-UP-HSD-T4-CR0.34$MTR-UP-MJR-T4-CR0.28</t>
  </si>
  <si>
    <t>&gt;12 Node</t>
  </si>
  <si>
    <t>GIS000712</t>
  </si>
  <si>
    <t>TKDW06</t>
  </si>
  <si>
    <t>TEW/WKU/001</t>
  </si>
  <si>
    <t>KamleshKumarAggarwalKhasraNo.173/1,Village-FatehullahGanj,BazarGanj,Thakurdwara,Distt-Moradabad-244601</t>
  </si>
  <si>
    <t>TEW/FNG/001</t>
  </si>
  <si>
    <t>TEW-BCLUW-FNG-T5-CN123-69</t>
  </si>
  <si>
    <t>UPB/BDP/001</t>
  </si>
  <si>
    <t>UPB-BCLUW-BDP-T5-CN122-111</t>
  </si>
  <si>
    <t>UPW4P42A01_UPB_4S_TEW_OT5</t>
  </si>
  <si>
    <t>&gt;70</t>
  </si>
  <si>
    <t>GIS000713</t>
  </si>
  <si>
    <t>KHER04</t>
  </si>
  <si>
    <t>KKH/RRA/001</t>
  </si>
  <si>
    <t>Mr. Anu azad ( Deepak sharma)s/o sri harishankar azadazad petrol pumpazad marketom nagarkhair, aligarh09412385785</t>
  </si>
  <si>
    <t>KKH/NTT/003</t>
  </si>
  <si>
    <t>KKH-BCLUW-NTT-T5-CN121-128</t>
  </si>
  <si>
    <t>ALG/LDA/044</t>
  </si>
  <si>
    <t>ALG-BCLUW-LDA-T5-CN121-127</t>
  </si>
  <si>
    <t>UPW4CO0035A01BCL:ALG-UP-LML-T4-CR0.47$MTR-UP-MJR-T4-CR0.28</t>
  </si>
  <si>
    <t>GIS000714</t>
  </si>
  <si>
    <t>THGE11</t>
  </si>
  <si>
    <t>KQT/PNA/001</t>
  </si>
  <si>
    <t>Sy.No. 265, Near Sugar Factory, Thangelapuram, Buchinaidu Kandriga G.P &amp; Mandal, Chittor-AP 517645</t>
  </si>
  <si>
    <t>KQT/KDG/001</t>
  </si>
  <si>
    <t>KQT_BCLAP_KDG_P_E54455</t>
  </si>
  <si>
    <t>VYP/BZS/001</t>
  </si>
  <si>
    <t>VYP_BCLAP_BZS_P_E54454</t>
  </si>
  <si>
    <t>APT4P41A03</t>
  </si>
  <si>
    <t>GIS000715</t>
  </si>
  <si>
    <t>SMPL42</t>
  </si>
  <si>
    <t>Shop no 8 Purani anaj mandi sampla, Police Station and PO Sampla, Tehsil Sampla, District Rohtak</t>
  </si>
  <si>
    <t>GIS000716</t>
  </si>
  <si>
    <t>RPRI78</t>
  </si>
  <si>
    <t>RYQ/RRA/001</t>
  </si>
  <si>
    <t>Near Sector 46, Sonipat, Nathupur, Haryana 131028</t>
  </si>
  <si>
    <t>GIS000717</t>
  </si>
  <si>
    <t>DAND32</t>
  </si>
  <si>
    <t>ART/RRC/001</t>
  </si>
  <si>
    <t>Jaspal Singh Village Dhand, Tehsil &amp; Distt. Tarn Taran 0 Jaspal Singh Village Dhand, Tehsil &amp; Distt. Tarn Taran 0</t>
  </si>
  <si>
    <t>ART/BKG/047</t>
  </si>
  <si>
    <t>ART_BCLPB_BKG_P_E59408</t>
  </si>
  <si>
    <t>KJM/VKL/001</t>
  </si>
  <si>
    <t>KJM_BCLPB_VKL_P_E53456</t>
  </si>
  <si>
    <t>PNB4P04A02_AMS_4S_CBB</t>
  </si>
  <si>
    <t>GIS000718</t>
  </si>
  <si>
    <t>NSCMR1</t>
  </si>
  <si>
    <t>NBRA/NEAN/001</t>
  </si>
  <si>
    <t>Bhogiram Bayan, Village. Malibari Satra, P.O. Malibari Bazar, P.S. Boko, District. Kamrup(R)Assam, Pin No. 781136, Phone no. 7002470865/9577182212</t>
  </si>
  <si>
    <t>BKX/IPH/001</t>
  </si>
  <si>
    <t>BKX-BCPAS-IPH-T5-CN162-117</t>
  </si>
  <si>
    <t>NBRA/JGPA/002</t>
  </si>
  <si>
    <t>NBRA_BCLAS_JGPA_P_C78358</t>
  </si>
  <si>
    <t>NES4P73A01_DGN_4S_SCR_OT5</t>
  </si>
  <si>
    <t>GIS000719</t>
  </si>
  <si>
    <t>ROM4456</t>
  </si>
  <si>
    <t>Idea Tower, Dhule Sakri Rd. Kusumba Dhule A/P   DHULE Tal   Dhule Dist   Dhule Pin code  424001</t>
  </si>
  <si>
    <t>DHU/AKB/009</t>
  </si>
  <si>
    <t>DHU_BCLMH_AKB_P_E51355</t>
  </si>
  <si>
    <t>DHU/NER/016</t>
  </si>
  <si>
    <t>GIS000720</t>
  </si>
  <si>
    <t>WB6656</t>
  </si>
  <si>
    <t>RUH/HNU/001</t>
  </si>
  <si>
    <t>Vill-Popara Sahapur, PO-Sahapur,PS-Margram Dist-Birbhum,Pin-731202 MARGRAM</t>
  </si>
  <si>
    <t>RUH/HNI/001</t>
  </si>
  <si>
    <t>RUH-BCLWB-HNI-T5-ER27.56</t>
  </si>
  <si>
    <t>RUH/HNR/001</t>
  </si>
  <si>
    <t>RUH-BCLWB-HNR-T5-ER27.55</t>
  </si>
  <si>
    <t>WEB4EL0009A01BCL:MURE-WB-UAEA-T4-CR139.112$RPT-WB-SAP-T4-CR8.24</t>
  </si>
  <si>
    <t>GIS000721</t>
  </si>
  <si>
    <t>MDKKUR</t>
  </si>
  <si>
    <t>MGU/RRA/001</t>
  </si>
  <si>
    <t>Mr. Rajendran, Sf.No.111, East Street, Post: Siramelkudi, Taluk: Pattukottai, District: Thanjavur, State: Tamilnadu, Pincode-614903,Ph-88830 25615</t>
  </si>
  <si>
    <t>MGU_BCLTN_MKD_P_E82912</t>
  </si>
  <si>
    <t>MGU/MDK/004</t>
  </si>
  <si>
    <t>THV/PLI/007</t>
  </si>
  <si>
    <t>THV_BCLTN_PLI_P_E91989</t>
  </si>
  <si>
    <t>TAN4P09B02_MGU_4S_PKO</t>
  </si>
  <si>
    <t>GIS000722</t>
  </si>
  <si>
    <t>SIDL04</t>
  </si>
  <si>
    <t>SIA/SAP/001</t>
  </si>
  <si>
    <t>(Ititltower)S.A.Thayaraju,S.Yno418,Behindoldbharatpetrolbunk,Shidlughatta,Shidlughattataluk,Kolardist,Ph-9036731751</t>
  </si>
  <si>
    <t>CBR/HSY/012</t>
  </si>
  <si>
    <t>CBR_BCLKA_HSY_P_E85516</t>
  </si>
  <si>
    <t>SDT/KBT/003</t>
  </si>
  <si>
    <t>SDT_BCLKA_KBT_P_E55672</t>
  </si>
  <si>
    <t>KAR4P15A03_CBR_4S_SDT</t>
  </si>
  <si>
    <t>GIS000723</t>
  </si>
  <si>
    <t>VET6564</t>
  </si>
  <si>
    <t>GIS000724</t>
  </si>
  <si>
    <t>HAL003</t>
  </si>
  <si>
    <t>sagar road; Kothapalli;halya mandal;Nalgonda Dist; Telangana-508202</t>
  </si>
  <si>
    <t>GIS000725</t>
  </si>
  <si>
    <t>MA4809</t>
  </si>
  <si>
    <t>Indus Sharing, Sneha Nagar, Near Bhagwati Kirana Store, TAL  Parli Dist Beed,440015.</t>
  </si>
  <si>
    <t>GIS000726</t>
  </si>
  <si>
    <t>NDL/RSG/902</t>
  </si>
  <si>
    <t>AIIMS Metro Station, Ring Road, New Delhi</t>
  </si>
  <si>
    <t>GIS000727</t>
  </si>
  <si>
    <t>ROM5423</t>
  </si>
  <si>
    <t>KHG/EHE/001</t>
  </si>
  <si>
    <t>MR. AVINASH PANDURANG , AJINKYA LODGE MAIN ROAD SHEGAON BULDANA 9422183217  BULDHANA, MAHARASHTRA  MH , India  IN , Pin Code   444201.</t>
  </si>
  <si>
    <t>KHG/GOP/003</t>
  </si>
  <si>
    <t>KHG_BCLMH_GOP_P_E61264</t>
  </si>
  <si>
    <t>URL/NNP/001</t>
  </si>
  <si>
    <t>URL_BCLMH_NNP_P_E53904</t>
  </si>
  <si>
    <t>MAH4P33C01</t>
  </si>
  <si>
    <t>Ring Contain &gt;12 Node</t>
  </si>
  <si>
    <t>GIS000728</t>
  </si>
  <si>
    <t>MRDRN1</t>
  </si>
  <si>
    <t>K. SUBBAIYAH DEVAR, NEAR BJP RICE MILL, MARUDUR SOUTH, RAJA PURAM POST, VADARANYAM TK, NAGAPATTINAM - 614816Ã‚Â¿ PH- 04369-310377</t>
  </si>
  <si>
    <t>TATT/RKAK/001</t>
  </si>
  <si>
    <t>TATT-BCLTN-RKAK-T5-ER109.39</t>
  </si>
  <si>
    <t>AYHI/EKHB/001</t>
  </si>
  <si>
    <t>AYHI-BCLTN-EKHB-T5-ER109.38</t>
  </si>
  <si>
    <t>TAN4EO0089A01BCL:THPT-TN-MNRD-T4-NR10.97$TJVR-TN-KLVA-T4-CR10.221</t>
  </si>
  <si>
    <t>GIS000729</t>
  </si>
  <si>
    <t>MUM/EHS/902</t>
  </si>
  <si>
    <t>Shirin Manzil ,Sector 15 , Vashi ,Navi Mumbai</t>
  </si>
  <si>
    <t>GIS000730</t>
  </si>
  <si>
    <t>Plot NO 21 &amp; 22Khasra No.207 BLOCK - DSITA PURI PART -1NEW DELHI110046</t>
  </si>
  <si>
    <t>GIS000731</t>
  </si>
  <si>
    <t>D4444 HAZI COLLECTION NEAR FISH MARKET BULAND MASJID SHASTRI PARK DELHI-110053ALI-9891334708</t>
  </si>
  <si>
    <t>GIS000732</t>
  </si>
  <si>
    <t>NEW BUILDING OF HAMDARD INSTITUTE OF MEDICAL SCIENCE &amp; RESEARCH HOSPITAL ,BLOCK B,Hamdard Nagar, New Delhi, Delhi 110062</t>
  </si>
  <si>
    <t>GIS000733</t>
  </si>
  <si>
    <t>Mrs.Janki Devi/9818188567, 567-P Sec-7, Urban State ,Gurgaon[Haryana]</t>
  </si>
  <si>
    <t>GIS000734</t>
  </si>
  <si>
    <t>28.55238</t>
  </si>
  <si>
    <t>77.0583</t>
  </si>
  <si>
    <t>GIS000735</t>
  </si>
  <si>
    <t>Kaushambi,Ghaziabad,U.P.</t>
  </si>
  <si>
    <t>GIS000736</t>
  </si>
  <si>
    <t>MATH01</t>
  </si>
  <si>
    <t>Survey no 64, doddagadiganahalli, Ballenahalli GP,kR Pete taluk, Mandy dist - 571812.</t>
  </si>
  <si>
    <t>BXM/KRN/001</t>
  </si>
  <si>
    <t>BXM_BCLKA_KRN_P_E50281</t>
  </si>
  <si>
    <t>KSJP/BKKR/008</t>
  </si>
  <si>
    <t>KSJP_BCLKA_BKKR_P_E99995</t>
  </si>
  <si>
    <t>KAR4P26B03_4S01</t>
  </si>
  <si>
    <t>GIS000737</t>
  </si>
  <si>
    <t>BHBBA-07</t>
  </si>
  <si>
    <t>Dinesh Kumar S/o late Ram brikshÃƒ?Ã‚Â  Singh , Ward No. -21 , Tiwari Tola, Near Old Police Station, P.O+PS -Bhabhua, Distt.-Kaimur.Pin-821101, Ph-9525173888</t>
  </si>
  <si>
    <t>BBU/OPS/001</t>
  </si>
  <si>
    <t>BBU_BCLBR_OPS_P_C62358</t>
  </si>
  <si>
    <t>BBU/BPS/013</t>
  </si>
  <si>
    <t>BBU_BCLBR_BPS_P_C81242</t>
  </si>
  <si>
    <t>BHJ4P72A01_KDB_4S_BBU_OT5</t>
  </si>
  <si>
    <t>GIS000738</t>
  </si>
  <si>
    <t>BHBGH-02</t>
  </si>
  <si>
    <t>Parmod Kumar AgrawalS/o- Late Hunuman Prasad Agrawal,At-Bankatwa,P.o-Bagaha,Dist-West Champaran,Pin-845101,Ph.No-9934427051,06251-227051</t>
  </si>
  <si>
    <t>GIS000739</t>
  </si>
  <si>
    <t>BHCHK-02</t>
  </si>
  <si>
    <t>Mithileshwar Kumar Singh Vill- Raniganj Mohalla, PO- Chaliya, PS- Chakiya, Dist- East Champaran, Pin 845412, ph no. 06257 244647</t>
  </si>
  <si>
    <t>GIS000740</t>
  </si>
  <si>
    <t>BHSIT-20</t>
  </si>
  <si>
    <t>Gauri Shankar Sahi,S/O Late Mushafir Sahi,AT+PO+PS-Sitamadi,Ward nu 18,Holding Nu-14,Capraul Rd,Near Raghunath Jha college,West Gate,843302,9576549355</t>
  </si>
  <si>
    <t>GIS000741</t>
  </si>
  <si>
    <t>BHSPT-01</t>
  </si>
  <si>
    <t>Nageshwar Prasad SahooS/o-Late Dharamran Sah,At+P.o+P.s-Sahoo Parwatta,Dist-Bhagalpur</t>
  </si>
  <si>
    <t>GIS000742</t>
  </si>
  <si>
    <t>BHSKW-01</t>
  </si>
  <si>
    <t>Bichchhu Mandal, S/o-Late Dhami Mandal,Vill-Sankarpur,P.o-Parbatta,Dist-Bhagalpur</t>
  </si>
  <si>
    <t>GIS000743</t>
  </si>
  <si>
    <t>BHKAH-04</t>
  </si>
  <si>
    <t>RAMESH CHARAN SAHA,SHYAMPUR(KAHALGAON),NEAR-NTPC,DIST-BHAGALPUR,PH-9234720173</t>
  </si>
  <si>
    <t>GIS000744</t>
  </si>
  <si>
    <t>BHNOK-03</t>
  </si>
  <si>
    <t>Mr. Balaji Singh, S/o Brijeshwar Prasad, AT+PO-Garhnokha, PS-Nokha, DIST-Rohtas, PIN-NA, PH-9470408348</t>
  </si>
  <si>
    <t>GIS000745</t>
  </si>
  <si>
    <t>BHSHV-03</t>
  </si>
  <si>
    <t>Mr.Ashok Kr. Srivastava, S/o Late Nageshwar Prasad, At+PO+PS+Dist-Sheohar, Co.no.-7277874401</t>
  </si>
  <si>
    <t>GIS000746</t>
  </si>
  <si>
    <t>BHGAY-140</t>
  </si>
  <si>
    <t>Smt. Maya Sinha W/o Kedar Nath Sinha, At- Chand chaura, Neelkanth seva sadan, Tulip A Play School, PO+PS-Vishnupad Marg, Dist-Gaya, Pin- , Ph- 8539022955</t>
  </si>
  <si>
    <t>GIS000747</t>
  </si>
  <si>
    <t>BHVBJ-01</t>
  </si>
  <si>
    <t>GIS000748</t>
  </si>
  <si>
    <t>SMR522</t>
  </si>
  <si>
    <t>NH1, Khanna Road, Shamgarh, Samrala, Distt. Ludhiana</t>
  </si>
  <si>
    <t>GIS000749</t>
  </si>
  <si>
    <t>TRGH45</t>
  </si>
  <si>
    <t>PKT/AHG/001</t>
  </si>
  <si>
    <t>Ranjit Singh- 9855217059, Khewat No. 378/388, Khatoni No. 520, Khasra No. 44//20/ 2-14, Vil- Taragarh, Post Office- Taragarh, Police station- Taragarh, Tehsil-Pathankot, Distt Pathankot, Pincode-143534</t>
  </si>
  <si>
    <t>GIS000750</t>
  </si>
  <si>
    <t>MDPW51</t>
  </si>
  <si>
    <t>KHATANO507/202,KHASRANO98//8/2,VPOMADHIPANDUA,TEHSILBATALA,DISTTGURDASPU</t>
  </si>
  <si>
    <t>GIS000751</t>
  </si>
  <si>
    <t>THLI31</t>
  </si>
  <si>
    <t>VILLAGEBALLA,POTAHLIDASUYA,DISTT,HOSHIARPU</t>
  </si>
  <si>
    <t>GIS000752</t>
  </si>
  <si>
    <t>MOB147</t>
  </si>
  <si>
    <t>GIS000753</t>
  </si>
  <si>
    <t>KLA269</t>
  </si>
  <si>
    <t>GRD/SDA/001</t>
  </si>
  <si>
    <t>SUBHASHTVCENTRE,BABASHAHROAD,VPOKALANAUR,TEHSIL&amp;DISTT.GURDASPU</t>
  </si>
  <si>
    <t>GIS000754</t>
  </si>
  <si>
    <t>QAND32</t>
  </si>
  <si>
    <t>BAT/DNQ/001</t>
  </si>
  <si>
    <t>Ward No 10, Mohalla Prem Nagar, Batala Road, Qadian</t>
  </si>
  <si>
    <t>GIS000755</t>
  </si>
  <si>
    <t>PHG146</t>
  </si>
  <si>
    <t>KPT/HNI/001</t>
  </si>
  <si>
    <t>Raj Kumari Infiniti Cyber CafÃƒ??Ãƒ?Ã‚Â©,Near Dashmesh College,Phagwaranfiniti cyber cafÃƒ??Ãƒ?Ã‚Â©,Near dashmesh college,plahi road,phagwaraMr. Amandeep - 98724-03044</t>
  </si>
  <si>
    <t>GIS000756</t>
  </si>
  <si>
    <t>HRN121</t>
  </si>
  <si>
    <t>Santosh Rani, Mohalla Kashmirian, Near Bazar Kanak Mandi, village Hariana, Tehsil Bunga, Dist Hoshiarpur. PIN - 144208</t>
  </si>
  <si>
    <t>GIS000757</t>
  </si>
  <si>
    <t>MAHUSO207</t>
  </si>
  <si>
    <t>18.83635</t>
  </si>
  <si>
    <t>80.22474</t>
  </si>
  <si>
    <t>ADL/DPF/026</t>
  </si>
  <si>
    <t>ADL_BCLAP_DPF_P_E97092</t>
  </si>
  <si>
    <t>SVJR/DHDH/001</t>
  </si>
  <si>
    <t>SVJR_BCLMH_DHDH_P_E66041</t>
  </si>
  <si>
    <t>APR4P25C03_4L02</t>
  </si>
  <si>
    <t>GIS000758</t>
  </si>
  <si>
    <t>SID5894</t>
  </si>
  <si>
    <t>Mr.Dilip Shankar Paowar, Gut no-174/B, At-Sidhnerali, Post office-Sidhnerali, police Station-Sidhnerali, Taluka-Kagal, District-Kolhapur, Maharashtra, 416232</t>
  </si>
  <si>
    <t>KPR/NKH/013</t>
  </si>
  <si>
    <t>KPR-BCLMH-NKH-T5-ER132.22</t>
  </si>
  <si>
    <t>KPR/ISP/053</t>
  </si>
  <si>
    <t>KPR-BCLMH-ISP-T5-ER132.21</t>
  </si>
  <si>
    <t>MAH4EO0120A01BCL:KPR-MH-NGC-T4-CR9.184$MCF-MH-PMU-T4-NR6.224</t>
  </si>
  <si>
    <t>GIS000759</t>
  </si>
  <si>
    <t>DIM134</t>
  </si>
  <si>
    <t>MR INAKHA ASSUMI, A. HKEL, 4TH MAIL, DIMAPUR, NAGALAND. PH NO = 098000 pin797112 DIMAPUR</t>
  </si>
  <si>
    <t>GIS000760</t>
  </si>
  <si>
    <t>AGR244</t>
  </si>
  <si>
    <t>AGT/SCS/001</t>
  </si>
  <si>
    <t>Gorkha Bosti (Govt. Land), Agartala, Tripura</t>
  </si>
  <si>
    <t>GIS000761</t>
  </si>
  <si>
    <t>UAP699</t>
  </si>
  <si>
    <t>28.54103</t>
  </si>
  <si>
    <t>94.63979</t>
  </si>
  <si>
    <t>GIS000762</t>
  </si>
  <si>
    <t>BAKRA1</t>
  </si>
  <si>
    <t>SHYAMLAL BARMAN; S/O- LATE BIREN BARMAN; VILL- BAKRAPARA (PATPARA) P.O- DAMRA; P.S- DUDHNOI; DIST- GOALPARA; PIN- 783122; MOB: 7002918417</t>
  </si>
  <si>
    <t>GIS000763</t>
  </si>
  <si>
    <t>TETBR4</t>
  </si>
  <si>
    <t>RANIMA BASUMATARY W/O KHARGESWAR BASUMATARY, Titaguri, P.O-Kokrajhar. KOKRAJHAR</t>
  </si>
  <si>
    <t>GIS000764</t>
  </si>
  <si>
    <t>GMANI1</t>
  </si>
  <si>
    <t>BPQ/KLA/001</t>
  </si>
  <si>
    <t>GIS000765</t>
  </si>
  <si>
    <t>RKNGR3</t>
  </si>
  <si>
    <t>RKK/HNH/001</t>
  </si>
  <si>
    <t>Mr. Ranadhir Dhar, S/O- Lt. Bojendra Kumar Dhar, Vill- Choudhury Vila, Ward No 8, P/O- R.K. Nagar, P/S- R. K. Nagar, Dist.- Karimganj, Ph: 03843-259084</t>
  </si>
  <si>
    <t>GIS000766</t>
  </si>
  <si>
    <t>NDKWR1</t>
  </si>
  <si>
    <t>#6-01,Shivajimandirroad,Nandikeshwar(Post),Badami(Tq),Bagalkot(Dist),</t>
  </si>
  <si>
    <t>GIS000767</t>
  </si>
  <si>
    <t>HYDK02</t>
  </si>
  <si>
    <t>Vodafone,Kalavathi.Msuvarna,W/O:Mohanbalusuvarna,Bommarabettuvillage,Hiriyadkap.O,Udupitaluk&amp;Dt.Mob:9901659211,0820-2542696.</t>
  </si>
  <si>
    <t>GIS000768</t>
  </si>
  <si>
    <t>BELR07</t>
  </si>
  <si>
    <t>Gopal B S S/o Lt. Srinivas BB, Channegowda Street, Belur, Chikkamangalore-573115. Ph-9844942389/9071991589.</t>
  </si>
  <si>
    <t>GIS000769</t>
  </si>
  <si>
    <t>DMBAL1</t>
  </si>
  <si>
    <t>GDG/BBD/001</t>
  </si>
  <si>
    <t>Landbelongstok.B.Kambli,Nearbusstand,Dombala,Mundargitlk,Pin-582113,Ph-9448555685</t>
  </si>
  <si>
    <t>GIS000770</t>
  </si>
  <si>
    <t>Mr.Kawarlal/9313636394/32466454/9818767060,Rz-70/284,Geetanjali Park,Gali No.-1, West Sagarpur,New Delhi-110046</t>
  </si>
  <si>
    <t>GIS000771</t>
  </si>
  <si>
    <t>Mr.Giriraj/9213622931/9968268730,Plot No.-B-83,Gram Sabha Colony ,Nilothi, New Delhi-41</t>
  </si>
  <si>
    <t>GIS000772</t>
  </si>
  <si>
    <t>GX5228</t>
  </si>
  <si>
    <t>Open plot of GRM Engineers Private Limited,Plot No 1301/A/3,Halol Industriel Estate,R S No 1559,1567/4,Moje Chandrapura,Tal Halol,Dist Panchmahal</t>
  </si>
  <si>
    <t>GIS000773</t>
  </si>
  <si>
    <t>GT3771</t>
  </si>
  <si>
    <t>GDH/AHG/001</t>
  </si>
  <si>
    <t>TATA(GUJQBA0299),OPEN PLOT,NR RAILWAY STATION,GODHRA ROAD,GODHRA NA GODHRA</t>
  </si>
  <si>
    <t>GIS000774</t>
  </si>
  <si>
    <t>GT2371</t>
  </si>
  <si>
    <t>Building of "Shree Dutt Comlex",Opp.Kalol bus Stand,R.S.No291/3 paiki 18,and Property No2932/10,2932/11,2932/12,MojeKalol,DistPanchmahal NA PANCH MAHALS</t>
  </si>
  <si>
    <t>GIS000775</t>
  </si>
  <si>
    <t>KRSI11</t>
  </si>
  <si>
    <t>GDU/RAR/001</t>
  </si>
  <si>
    <t>k.s.pally village;giddalur mandal;PRAKASAM Dist , AP-523357</t>
  </si>
  <si>
    <t>GIS000776</t>
  </si>
  <si>
    <t>PLA017</t>
  </si>
  <si>
    <t>PNI/IPN/001</t>
  </si>
  <si>
    <t>shanti nagar jherli link road</t>
  </si>
  <si>
    <t>PNI/GCL/001</t>
  </si>
  <si>
    <t>PNI_BCLRJ_BGC_P_E55820</t>
  </si>
  <si>
    <t>CDT/NBE/001</t>
  </si>
  <si>
    <t>CDT_BCLRJ_NAP_P_E63026</t>
  </si>
  <si>
    <t>RJH4P74A01_RJG_4S_PNI</t>
  </si>
  <si>
    <t>GIS000777</t>
  </si>
  <si>
    <t>ROM3793</t>
  </si>
  <si>
    <t>ICH/RAR/001</t>
  </si>
  <si>
    <t>Gat No. 590, A/p. RUI, Tal. Hatkalangale, Dist. Kolhapur , 416116</t>
  </si>
  <si>
    <t>ICH/KOH/013</t>
  </si>
  <si>
    <t>ICH_BCLMH_KOH_P_E85770</t>
  </si>
  <si>
    <t>KPR/SJI/050</t>
  </si>
  <si>
    <t>KPR_BCLMH_SJI_P_E58033</t>
  </si>
  <si>
    <t>MAH4P37A01_ICH_4S_NGC</t>
  </si>
  <si>
    <t>GIS000778</t>
  </si>
  <si>
    <t>AMB3946</t>
  </si>
  <si>
    <t>NST/BBY/001</t>
  </si>
  <si>
    <t>TMB/SGV/004</t>
  </si>
  <si>
    <t>TMB-BCLMH-SGV-T5-ER43.134</t>
  </si>
  <si>
    <t>NST/MNK/012</t>
  </si>
  <si>
    <t>NST-MH-MNK-T4-CR9.185</t>
  </si>
  <si>
    <t>MAH4EO0098A01BCL:NST-MH-MNK-T4-CR9.185$THN-MH-CHN-T4-CR9.175!TL</t>
  </si>
  <si>
    <t>GIS000779</t>
  </si>
  <si>
    <t>SMLK63</t>
  </si>
  <si>
    <t>SMK/MHA/001</t>
  </si>
  <si>
    <t>Mr. Rajbir Singh S/o Nafe Singh, Super Market Store, Near IDBI Bank, Panchwati GT Road, Town- Samalkha, Post Office &amp; Police Station- Samalkha, Tehsil- Samalkha, District Panipat, Pincode-132101</t>
  </si>
  <si>
    <t>GIS000780</t>
  </si>
  <si>
    <t>FRZK81</t>
  </si>
  <si>
    <t>FYU/FJF/001</t>
  </si>
  <si>
    <t>Tijara - Firozepur Jhirka Rd, Firozpur Jhirka, Haryana 122104</t>
  </si>
  <si>
    <t>GIS000781</t>
  </si>
  <si>
    <t>GT4281</t>
  </si>
  <si>
    <t>ANS/EHR/001</t>
  </si>
  <si>
    <t>Open plot of Kukabhai 1987 Jantanagar- B/H ONGC Near Shyamdham Gadhkhol Ahkleshwar-393010</t>
  </si>
  <si>
    <t>ANS/RAJ/001</t>
  </si>
  <si>
    <t>ANS_BCLGJ_RAJ_P_E51621</t>
  </si>
  <si>
    <t>ANS/ROB/008</t>
  </si>
  <si>
    <t>ANS_BCLGJ_ROB_P_E52711</t>
  </si>
  <si>
    <t>GUJ4P06C03_BCH_4S_KUS</t>
  </si>
  <si>
    <t>GIS000782</t>
  </si>
  <si>
    <t>CDPR11</t>
  </si>
  <si>
    <t>CHAWADPUR V ,KULKACHERLA M RANGA REDDY Dist , TS-509335</t>
  </si>
  <si>
    <t>GIS000783</t>
  </si>
  <si>
    <t>MHKL01</t>
  </si>
  <si>
    <t>KTM/KTK/001</t>
  </si>
  <si>
    <t>Md kashim ,S-O=Lt Kurban Uddin Ali Ahmed,Vill-PO=Mahakal,PS=Badarpur,Dist Karimganj,Pin no 788706,Ph no 9854733637,9401748176</t>
  </si>
  <si>
    <t>GIS000784</t>
  </si>
  <si>
    <t>AGBD06</t>
  </si>
  <si>
    <t>BUD/UGS/001</t>
  </si>
  <si>
    <t>Mr. Jitendra s/o Mahavir Singh, Site Address - Khata No. 00252, Khasra No. - 1736, Village - Aurangabad, Post - Aurangabad, Thana - Aurangabad, District - Bulandshahr, Pin Code - 203401,  Mobile No. - 7906243825</t>
  </si>
  <si>
    <t>GIS000785</t>
  </si>
  <si>
    <t>BHYSN-01</t>
  </si>
  <si>
    <t>DHK/BBA/001</t>
  </si>
  <si>
    <t>GIS000786</t>
  </si>
  <si>
    <t>BHBHR-27</t>
  </si>
  <si>
    <t>BVH/RAR/001</t>
  </si>
  <si>
    <t>GIS000787</t>
  </si>
  <si>
    <t>BHHAO-01</t>
  </si>
  <si>
    <t>Mirtunjay Prasad Singh, S/O Late Gobardhan Singh, Vill-Kheraihiya, Po+Ps-Akbarnagar, Dist-Bhagalpur, Pin-813223, Mob No- 9709440551</t>
  </si>
  <si>
    <t>GIS000788</t>
  </si>
  <si>
    <t>BHIMG-05</t>
  </si>
  <si>
    <t>DMW/JJA/001</t>
  </si>
  <si>
    <t>GIS000789</t>
  </si>
  <si>
    <t>WBC240</t>
  </si>
  <si>
    <t>KEP/EHE/001</t>
  </si>
  <si>
    <t>ADDRES-DILIP SINGH(9933954530) VILL+P.O-MAGRA P.S-KESHPUR,DIST-PASCHIM MEDNAPUR,PIN-721156</t>
  </si>
  <si>
    <t>31319-2254-43875753</t>
  </si>
  <si>
    <t>Bhuvnesh Kumar</t>
  </si>
  <si>
    <t>GIS000790</t>
  </si>
  <si>
    <t>KNMI</t>
  </si>
  <si>
    <t>KOL/DGB/902</t>
  </si>
  <si>
    <t>KASBA NEW MARKET,1582 RAJDANGA MAIN ROAD,Kolkata-107</t>
  </si>
  <si>
    <t>31319-2251-39883929</t>
  </si>
  <si>
    <t>GIS000791</t>
  </si>
  <si>
    <t>BHKSE-01</t>
  </si>
  <si>
    <t>GOP/GLL/001</t>
  </si>
  <si>
    <t>Mr. Janakdev Rai- S/O Late Chitrkut Rai- Vill+Post-Kanhauli Manohar- Ps.-Baniyapur- Distt.-Saran- Pin-841403- Mob No-9934260282 &amp; 9852298090</t>
  </si>
  <si>
    <t>31310-2524-86854822</t>
  </si>
  <si>
    <t>GIS000792</t>
  </si>
  <si>
    <t>BHBHA-201</t>
  </si>
  <si>
    <t>BHA/SHH/001</t>
  </si>
  <si>
    <t>Neelam Kumari W/O- Pawan Kumar Mandal, AT- Basantpur, PO- Bhagalpur Sadar, PS- Lodipur, Dist- Bhagalpur Pin- 812001 Ph No- 9905397607</t>
  </si>
  <si>
    <t>31310-2523-52870014</t>
  </si>
  <si>
    <t>GIS000793</t>
  </si>
  <si>
    <t>GWDGE1</t>
  </si>
  <si>
    <t>MVL/AHI/001</t>
  </si>
  <si>
    <t>31329-1240-43771036</t>
  </si>
  <si>
    <t>Ravi Kumar</t>
  </si>
  <si>
    <t>GIS000794</t>
  </si>
  <si>
    <t>HPT007</t>
  </si>
  <si>
    <t>HSP/BBM/001</t>
  </si>
  <si>
    <t>31329-1526-84763537</t>
  </si>
  <si>
    <t>GIS000795</t>
  </si>
  <si>
    <t>MDP016</t>
  </si>
  <si>
    <t>MEU/AAD/001</t>
  </si>
  <si>
    <t>31337-1357-06785062</t>
  </si>
  <si>
    <t>GIS000796</t>
  </si>
  <si>
    <t>KHR001</t>
  </si>
  <si>
    <t>Pending</t>
  </si>
  <si>
    <t>Plot.No:-31&amp;32 Kaveli Village Kohir Cross Road Kohir Mandal Zaheerabad Medak Dist TS-502321.</t>
  </si>
  <si>
    <t>31308-2819-62733845</t>
  </si>
  <si>
    <t>Mahesh Kumar</t>
  </si>
  <si>
    <t>GIS000797</t>
  </si>
  <si>
    <t>VIJY01</t>
  </si>
  <si>
    <t>JIS/JJA/001</t>
  </si>
  <si>
    <t>Kulveer Kaur w/o Sukhvinder Singh, Murba Number- 184/403, Kila Number- 3, Village- 15 BGD, Tehsil- Vijaynagar, District- Ganganagar PIN-335704 Mob-</t>
  </si>
  <si>
    <t>31308-2928-01735045</t>
  </si>
  <si>
    <t>GIS000798</t>
  </si>
  <si>
    <t>SLP001</t>
  </si>
  <si>
    <t>SIS/UKA/001</t>
  </si>
  <si>
    <t>Mr.badri Lal &amp; Mr.chattarbhuj S/o Sh.latur Lal, Khasra No.2313, Near Ghanshyam Khandelwal's Plot, Main Market Road, Sultanpur,tehsil- Digod, Distt. Kota</t>
  </si>
  <si>
    <t>31308-2528-88761775</t>
  </si>
  <si>
    <t>Unique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</si>
</sst>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8"/>
      <color rgb="FF000000"/>
      <name val="Calibri"/>
      <family val="2"/>
      <scheme val="minor"/>
    </font>
    <font>
      <b/>
      <i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15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/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5" fillId="0" borderId="1" xfId="0" applyFont="1" applyBorder="1"/>
    <xf numFmtId="0" fontId="4" fillId="0" borderId="1" xfId="1" applyFont="1" applyFill="1" applyBorder="1" applyAlignment="1">
      <alignment horizontal="left"/>
    </xf>
    <xf numFmtId="0" fontId="4" fillId="0" borderId="1" xfId="0" applyFont="1" applyBorder="1" applyAlignment="1">
      <alignment horizontal="center" wrapText="1"/>
    </xf>
    <xf numFmtId="15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14" fontId="0" fillId="0" borderId="1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0" fillId="4" borderId="1" xfId="0" applyFill="1" applyBorder="1"/>
    <xf numFmtId="0" fontId="8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01"/>
  <sheetViews>
    <sheetView tabSelected="1" topLeftCell="I1" workbookViewId="0">
      <selection activeCell="X2" sqref="X2"/>
    </sheetView>
  </sheetViews>
  <sheetFormatPr defaultRowHeight="15" x14ac:dyDescent="0.25"/>
  <sheetData>
    <row r="1" spans="1:3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0" ht="45" x14ac:dyDescent="0.25">
      <c r="A2" s="1" t="s">
        <v>3437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</row>
    <row r="3" spans="1:30" x14ac:dyDescent="0.25">
      <c r="A3" s="3" t="s">
        <v>29</v>
      </c>
      <c r="B3" s="4"/>
      <c r="C3" s="5"/>
      <c r="D3" s="4" t="s">
        <v>30</v>
      </c>
      <c r="E3" s="4" t="s">
        <v>31</v>
      </c>
      <c r="F3" s="4"/>
      <c r="G3" s="4"/>
      <c r="H3" s="4"/>
      <c r="I3" s="6"/>
      <c r="J3" s="6"/>
      <c r="K3" s="6"/>
      <c r="L3" s="6"/>
      <c r="M3" s="4" t="s">
        <v>32</v>
      </c>
      <c r="N3" s="7">
        <v>45387</v>
      </c>
      <c r="O3" s="4" t="s">
        <v>33</v>
      </c>
      <c r="P3" s="3" t="s">
        <v>34</v>
      </c>
      <c r="Q3" s="3" t="s">
        <v>34</v>
      </c>
      <c r="R3" s="3"/>
      <c r="S3" s="3"/>
      <c r="T3" s="3"/>
      <c r="U3" s="3"/>
      <c r="V3" s="4"/>
      <c r="W3" s="3"/>
      <c r="X3" s="3"/>
      <c r="Y3" s="3"/>
      <c r="Z3" s="3" t="s">
        <v>35</v>
      </c>
      <c r="AA3" s="3" t="s">
        <v>35</v>
      </c>
      <c r="AB3" s="3" t="s">
        <v>35</v>
      </c>
      <c r="AC3" s="5" t="s">
        <v>36</v>
      </c>
      <c r="AD3" s="8">
        <v>45398</v>
      </c>
    </row>
    <row r="4" spans="1:30" x14ac:dyDescent="0.25">
      <c r="A4" s="3" t="s">
        <v>29</v>
      </c>
      <c r="B4" s="4"/>
      <c r="C4" s="5"/>
      <c r="D4" s="4" t="s">
        <v>30</v>
      </c>
      <c r="E4" s="4" t="s">
        <v>37</v>
      </c>
      <c r="F4" s="4"/>
      <c r="G4" s="4"/>
      <c r="H4" s="4"/>
      <c r="I4" s="6"/>
      <c r="J4" s="6"/>
      <c r="K4" s="6"/>
      <c r="L4" s="6"/>
      <c r="M4" s="4" t="s">
        <v>38</v>
      </c>
      <c r="N4" s="7">
        <v>45387</v>
      </c>
      <c r="O4" s="4" t="s">
        <v>33</v>
      </c>
      <c r="P4" s="4" t="s">
        <v>39</v>
      </c>
      <c r="Q4" s="3"/>
      <c r="R4" s="3"/>
      <c r="S4" s="3" t="s">
        <v>40</v>
      </c>
      <c r="T4" s="3" t="s">
        <v>41</v>
      </c>
      <c r="U4" s="3"/>
      <c r="V4" s="4"/>
      <c r="W4" s="3" t="s">
        <v>42</v>
      </c>
      <c r="X4" s="3"/>
      <c r="Y4" s="3"/>
      <c r="Z4" s="3" t="s">
        <v>43</v>
      </c>
      <c r="AA4" s="3" t="s">
        <v>44</v>
      </c>
      <c r="AB4" s="9" t="s">
        <v>45</v>
      </c>
      <c r="AC4" s="5" t="s">
        <v>36</v>
      </c>
      <c r="AD4" s="10">
        <v>45391</v>
      </c>
    </row>
    <row r="5" spans="1:30" x14ac:dyDescent="0.25">
      <c r="A5" s="3" t="s">
        <v>29</v>
      </c>
      <c r="B5" s="4"/>
      <c r="C5" s="5"/>
      <c r="D5" s="4" t="s">
        <v>30</v>
      </c>
      <c r="E5" s="4" t="s">
        <v>46</v>
      </c>
      <c r="F5" s="4"/>
      <c r="G5" s="4"/>
      <c r="H5" s="4"/>
      <c r="I5" s="6"/>
      <c r="J5" s="6"/>
      <c r="K5" s="6"/>
      <c r="L5" s="6"/>
      <c r="M5" s="4" t="e">
        <v>#N/A</v>
      </c>
      <c r="N5" s="7">
        <v>45387</v>
      </c>
      <c r="O5" s="4" t="s">
        <v>33</v>
      </c>
      <c r="P5" s="4" t="s">
        <v>47</v>
      </c>
      <c r="Q5" s="3" t="s">
        <v>48</v>
      </c>
      <c r="R5" s="3">
        <v>0.9</v>
      </c>
      <c r="S5" s="3" t="s">
        <v>49</v>
      </c>
      <c r="T5" s="3" t="s">
        <v>50</v>
      </c>
      <c r="U5" s="3">
        <v>2</v>
      </c>
      <c r="V5" s="4" t="s">
        <v>51</v>
      </c>
      <c r="W5" s="3" t="s">
        <v>52</v>
      </c>
      <c r="X5" s="3"/>
      <c r="Y5" s="3"/>
      <c r="Z5" s="3" t="s">
        <v>53</v>
      </c>
      <c r="AA5" s="3" t="s">
        <v>44</v>
      </c>
      <c r="AB5" s="3" t="s">
        <v>44</v>
      </c>
      <c r="AC5" s="5" t="s">
        <v>36</v>
      </c>
      <c r="AD5" s="10"/>
    </row>
    <row r="6" spans="1:30" x14ac:dyDescent="0.25">
      <c r="A6" s="3" t="s">
        <v>29</v>
      </c>
      <c r="B6" s="4"/>
      <c r="C6" s="5"/>
      <c r="D6" s="4" t="s">
        <v>30</v>
      </c>
      <c r="E6" s="4" t="s">
        <v>54</v>
      </c>
      <c r="F6" s="4"/>
      <c r="G6" s="4"/>
      <c r="H6" s="4"/>
      <c r="I6" s="6"/>
      <c r="J6" s="6"/>
      <c r="K6" s="6"/>
      <c r="L6" s="6"/>
      <c r="M6" s="4" t="s">
        <v>38</v>
      </c>
      <c r="N6" s="7">
        <v>45387</v>
      </c>
      <c r="O6" s="4" t="s">
        <v>33</v>
      </c>
      <c r="P6" s="3"/>
      <c r="Q6" s="3"/>
      <c r="R6" s="3"/>
      <c r="S6" s="3"/>
      <c r="T6" s="3"/>
      <c r="U6" s="3"/>
      <c r="V6" s="4"/>
      <c r="W6" s="3"/>
      <c r="X6" s="3"/>
      <c r="Y6" s="3"/>
      <c r="Z6" s="3" t="s">
        <v>35</v>
      </c>
      <c r="AA6" s="3" t="s">
        <v>35</v>
      </c>
      <c r="AB6" s="3" t="s">
        <v>35</v>
      </c>
      <c r="AC6" s="5" t="s">
        <v>36</v>
      </c>
      <c r="AD6" s="8">
        <v>45398</v>
      </c>
    </row>
    <row r="7" spans="1:30" x14ac:dyDescent="0.25">
      <c r="A7" s="3" t="s">
        <v>29</v>
      </c>
      <c r="B7" s="4"/>
      <c r="C7" s="5"/>
      <c r="D7" s="4" t="s">
        <v>30</v>
      </c>
      <c r="E7" s="4" t="s">
        <v>55</v>
      </c>
      <c r="F7" s="4"/>
      <c r="G7" s="4"/>
      <c r="H7" s="4"/>
      <c r="I7" s="6"/>
      <c r="J7" s="6"/>
      <c r="K7" s="6" t="s">
        <v>34</v>
      </c>
      <c r="L7" s="6"/>
      <c r="M7" s="4" t="s">
        <v>38</v>
      </c>
      <c r="N7" s="7">
        <v>45387</v>
      </c>
      <c r="O7" s="4" t="s">
        <v>33</v>
      </c>
      <c r="P7" s="3"/>
      <c r="Q7" s="3"/>
      <c r="R7" s="3"/>
      <c r="S7" s="3"/>
      <c r="T7" s="3"/>
      <c r="U7" s="3"/>
      <c r="V7" s="4"/>
      <c r="W7" s="3"/>
      <c r="X7" s="3"/>
      <c r="Y7" s="3"/>
      <c r="Z7" s="3" t="s">
        <v>35</v>
      </c>
      <c r="AA7" s="3" t="s">
        <v>35</v>
      </c>
      <c r="AB7" s="3" t="s">
        <v>35</v>
      </c>
      <c r="AC7" s="5" t="s">
        <v>36</v>
      </c>
      <c r="AD7" s="8">
        <v>45398</v>
      </c>
    </row>
    <row r="8" spans="1:30" x14ac:dyDescent="0.25">
      <c r="A8" s="3" t="s">
        <v>29</v>
      </c>
      <c r="B8" s="4"/>
      <c r="C8" s="5"/>
      <c r="D8" s="4" t="s">
        <v>30</v>
      </c>
      <c r="E8" s="4" t="s">
        <v>56</v>
      </c>
      <c r="F8" s="4"/>
      <c r="G8" s="4"/>
      <c r="H8" s="4"/>
      <c r="I8" s="6"/>
      <c r="J8" s="6"/>
      <c r="K8" s="6"/>
      <c r="L8" s="6"/>
      <c r="M8" s="4" t="s">
        <v>57</v>
      </c>
      <c r="N8" s="7">
        <v>45387</v>
      </c>
      <c r="O8" s="4" t="s">
        <v>33</v>
      </c>
      <c r="P8" s="4" t="s">
        <v>58</v>
      </c>
      <c r="Q8" s="3" t="s">
        <v>59</v>
      </c>
      <c r="R8" s="3">
        <v>1.25</v>
      </c>
      <c r="S8" s="3" t="s">
        <v>60</v>
      </c>
      <c r="T8" s="3" t="s">
        <v>61</v>
      </c>
      <c r="U8" s="3">
        <v>1.6</v>
      </c>
      <c r="V8" s="4" t="s">
        <v>51</v>
      </c>
      <c r="W8" s="3" t="s">
        <v>62</v>
      </c>
      <c r="X8" s="3"/>
      <c r="Y8" s="3"/>
      <c r="Z8" s="3" t="s">
        <v>53</v>
      </c>
      <c r="AA8" s="3" t="s">
        <v>44</v>
      </c>
      <c r="AB8" s="3" t="s">
        <v>44</v>
      </c>
      <c r="AC8" s="5" t="s">
        <v>36</v>
      </c>
      <c r="AD8" s="10"/>
    </row>
    <row r="9" spans="1:30" x14ac:dyDescent="0.25">
      <c r="A9" s="3" t="s">
        <v>29</v>
      </c>
      <c r="B9" s="4"/>
      <c r="C9" s="5"/>
      <c r="D9" s="4" t="s">
        <v>30</v>
      </c>
      <c r="E9" s="4" t="s">
        <v>63</v>
      </c>
      <c r="F9" s="4"/>
      <c r="G9" s="4"/>
      <c r="H9" s="4"/>
      <c r="I9" s="6"/>
      <c r="J9" s="6"/>
      <c r="K9" s="6"/>
      <c r="L9" s="6"/>
      <c r="M9" s="4" t="s">
        <v>63</v>
      </c>
      <c r="N9" s="7">
        <v>45387</v>
      </c>
      <c r="O9" s="4" t="s">
        <v>33</v>
      </c>
      <c r="P9" s="3" t="s">
        <v>64</v>
      </c>
      <c r="Q9" s="3" t="s">
        <v>65</v>
      </c>
      <c r="R9" s="3">
        <v>1.06</v>
      </c>
      <c r="S9" s="9" t="s">
        <v>66</v>
      </c>
      <c r="T9" s="3" t="s">
        <v>67</v>
      </c>
      <c r="U9" s="3">
        <v>3.1</v>
      </c>
      <c r="V9" s="4" t="s">
        <v>51</v>
      </c>
      <c r="W9" s="3" t="s">
        <v>68</v>
      </c>
      <c r="X9" s="3"/>
      <c r="Y9" s="3"/>
      <c r="Z9" s="3" t="s">
        <v>53</v>
      </c>
      <c r="AA9" s="3" t="s">
        <v>44</v>
      </c>
      <c r="AB9" s="3" t="s">
        <v>44</v>
      </c>
      <c r="AC9" s="5" t="s">
        <v>36</v>
      </c>
      <c r="AD9" s="10"/>
    </row>
    <row r="10" spans="1:30" x14ac:dyDescent="0.25">
      <c r="A10" s="3" t="s">
        <v>29</v>
      </c>
      <c r="B10" s="4"/>
      <c r="C10" s="5"/>
      <c r="D10" s="4" t="s">
        <v>30</v>
      </c>
      <c r="E10" s="4" t="s">
        <v>69</v>
      </c>
      <c r="F10" s="4"/>
      <c r="G10" s="4"/>
      <c r="H10" s="4"/>
      <c r="I10" s="6"/>
      <c r="J10" s="6"/>
      <c r="K10" s="6"/>
      <c r="L10" s="6"/>
      <c r="M10" s="4" t="s">
        <v>32</v>
      </c>
      <c r="N10" s="7">
        <v>45387</v>
      </c>
      <c r="O10" s="4" t="s">
        <v>33</v>
      </c>
      <c r="P10" s="3" t="s">
        <v>70</v>
      </c>
      <c r="Q10" s="3" t="s">
        <v>71</v>
      </c>
      <c r="R10" s="3">
        <v>14.5</v>
      </c>
      <c r="S10" s="9" t="s">
        <v>72</v>
      </c>
      <c r="T10" s="5" t="s">
        <v>73</v>
      </c>
      <c r="U10" s="3">
        <v>29.3</v>
      </c>
      <c r="V10" s="4" t="s">
        <v>74</v>
      </c>
      <c r="W10" s="5" t="s">
        <v>75</v>
      </c>
      <c r="X10" s="5"/>
      <c r="Y10" s="5"/>
      <c r="Z10" s="3" t="s">
        <v>43</v>
      </c>
      <c r="AA10" s="3" t="s">
        <v>44</v>
      </c>
      <c r="AB10" s="3" t="s">
        <v>76</v>
      </c>
      <c r="AC10" s="5" t="s">
        <v>36</v>
      </c>
      <c r="AD10" s="10">
        <v>45391</v>
      </c>
    </row>
    <row r="11" spans="1:30" x14ac:dyDescent="0.25">
      <c r="A11" s="3" t="s">
        <v>29</v>
      </c>
      <c r="B11" s="4"/>
      <c r="C11" s="5"/>
      <c r="D11" s="9" t="s">
        <v>77</v>
      </c>
      <c r="E11" s="9" t="s">
        <v>78</v>
      </c>
      <c r="F11" s="4"/>
      <c r="G11" s="4"/>
      <c r="H11" s="4"/>
      <c r="I11" s="6"/>
      <c r="J11" s="6"/>
      <c r="K11" s="6"/>
      <c r="L11" s="6"/>
      <c r="M11" s="4" t="s">
        <v>79</v>
      </c>
      <c r="N11" s="7">
        <v>45387</v>
      </c>
      <c r="O11" s="4" t="s">
        <v>33</v>
      </c>
      <c r="P11" s="3" t="s">
        <v>80</v>
      </c>
      <c r="Q11" s="3" t="s">
        <v>81</v>
      </c>
      <c r="R11" s="3">
        <v>1.07</v>
      </c>
      <c r="S11" s="3" t="s">
        <v>82</v>
      </c>
      <c r="T11" s="3" t="s">
        <v>83</v>
      </c>
      <c r="U11" s="3">
        <v>2.1</v>
      </c>
      <c r="V11" s="4" t="s">
        <v>51</v>
      </c>
      <c r="W11" s="3" t="s">
        <v>84</v>
      </c>
      <c r="X11" s="3"/>
      <c r="Y11" s="3"/>
      <c r="Z11" s="3" t="s">
        <v>53</v>
      </c>
      <c r="AA11" s="3" t="s">
        <v>44</v>
      </c>
      <c r="AB11" s="3" t="s">
        <v>44</v>
      </c>
      <c r="AC11" s="5" t="s">
        <v>36</v>
      </c>
      <c r="AD11" s="10"/>
    </row>
    <row r="12" spans="1:30" x14ac:dyDescent="0.25">
      <c r="A12" s="3" t="s">
        <v>29</v>
      </c>
      <c r="B12" s="4"/>
      <c r="C12" s="5"/>
      <c r="D12" s="9" t="s">
        <v>77</v>
      </c>
      <c r="E12" s="9" t="s">
        <v>85</v>
      </c>
      <c r="F12" s="4"/>
      <c r="G12" s="4"/>
      <c r="H12" s="4"/>
      <c r="I12" s="6"/>
      <c r="J12" s="6"/>
      <c r="K12" s="6"/>
      <c r="L12" s="6"/>
      <c r="M12" s="4" t="s">
        <v>86</v>
      </c>
      <c r="N12" s="7">
        <v>45387</v>
      </c>
      <c r="O12" s="4" t="s">
        <v>33</v>
      </c>
      <c r="P12" s="3" t="s">
        <v>87</v>
      </c>
      <c r="Q12" s="3" t="s">
        <v>88</v>
      </c>
      <c r="R12" s="3">
        <v>1.2</v>
      </c>
      <c r="S12" s="3" t="s">
        <v>89</v>
      </c>
      <c r="T12" s="3" t="s">
        <v>90</v>
      </c>
      <c r="U12" s="3">
        <v>1.5</v>
      </c>
      <c r="V12" s="4" t="s">
        <v>51</v>
      </c>
      <c r="W12" s="3" t="s">
        <v>91</v>
      </c>
      <c r="X12" s="3"/>
      <c r="Y12" s="3"/>
      <c r="Z12" s="3" t="s">
        <v>53</v>
      </c>
      <c r="AA12" s="3" t="s">
        <v>44</v>
      </c>
      <c r="AB12" s="3" t="s">
        <v>44</v>
      </c>
      <c r="AC12" s="5" t="s">
        <v>36</v>
      </c>
      <c r="AD12" s="10"/>
    </row>
    <row r="13" spans="1:30" x14ac:dyDescent="0.25">
      <c r="A13" s="3" t="s">
        <v>29</v>
      </c>
      <c r="B13" s="11"/>
      <c r="C13" s="5"/>
      <c r="D13" s="12" t="s">
        <v>30</v>
      </c>
      <c r="E13" s="11" t="s">
        <v>92</v>
      </c>
      <c r="F13" s="12"/>
      <c r="G13" s="12"/>
      <c r="H13" s="12"/>
      <c r="I13" s="6"/>
      <c r="J13" s="6"/>
      <c r="K13" s="6"/>
      <c r="L13" s="6"/>
      <c r="M13" s="4" t="s">
        <v>32</v>
      </c>
      <c r="N13" s="7">
        <v>45387</v>
      </c>
      <c r="O13" s="4" t="s">
        <v>33</v>
      </c>
      <c r="P13" s="3"/>
      <c r="Q13" s="3" t="s">
        <v>34</v>
      </c>
      <c r="R13" s="3"/>
      <c r="S13" s="3"/>
      <c r="T13" s="3"/>
      <c r="U13" s="3"/>
      <c r="V13" s="12"/>
      <c r="W13" s="3"/>
      <c r="X13" s="3"/>
      <c r="Y13" s="3"/>
      <c r="Z13" s="3" t="s">
        <v>35</v>
      </c>
      <c r="AA13" s="3" t="s">
        <v>35</v>
      </c>
      <c r="AB13" s="3" t="s">
        <v>35</v>
      </c>
      <c r="AC13" s="5" t="s">
        <v>36</v>
      </c>
      <c r="AD13" s="8">
        <v>45398</v>
      </c>
    </row>
    <row r="14" spans="1:30" x14ac:dyDescent="0.25">
      <c r="A14" s="3" t="s">
        <v>29</v>
      </c>
      <c r="B14" s="11"/>
      <c r="C14" s="5"/>
      <c r="D14" s="12" t="s">
        <v>30</v>
      </c>
      <c r="E14" s="11" t="s">
        <v>93</v>
      </c>
      <c r="F14" s="12"/>
      <c r="G14" s="12"/>
      <c r="H14" s="12"/>
      <c r="I14" s="6"/>
      <c r="J14" s="6"/>
      <c r="K14" s="6"/>
      <c r="L14" s="6"/>
      <c r="M14" s="4" t="e">
        <v>#N/A</v>
      </c>
      <c r="N14" s="7">
        <v>45387</v>
      </c>
      <c r="O14" s="4" t="s">
        <v>33</v>
      </c>
      <c r="P14" s="3" t="s">
        <v>34</v>
      </c>
      <c r="Q14" s="3"/>
      <c r="R14" s="3"/>
      <c r="S14" s="3"/>
      <c r="T14" s="3"/>
      <c r="U14" s="3"/>
      <c r="V14" s="12"/>
      <c r="W14" s="3"/>
      <c r="X14" s="3"/>
      <c r="Y14" s="3"/>
      <c r="Z14" s="3" t="s">
        <v>35</v>
      </c>
      <c r="AA14" s="3" t="s">
        <v>35</v>
      </c>
      <c r="AB14" s="3" t="s">
        <v>35</v>
      </c>
      <c r="AC14" s="5" t="s">
        <v>36</v>
      </c>
      <c r="AD14" s="8">
        <v>45398</v>
      </c>
    </row>
    <row r="15" spans="1:30" x14ac:dyDescent="0.25">
      <c r="A15" s="3" t="s">
        <v>29</v>
      </c>
      <c r="B15" s="11"/>
      <c r="C15" s="5"/>
      <c r="D15" s="12" t="s">
        <v>30</v>
      </c>
      <c r="E15" s="11" t="s">
        <v>94</v>
      </c>
      <c r="F15" s="12"/>
      <c r="G15" s="12"/>
      <c r="H15" s="12"/>
      <c r="I15" s="6"/>
      <c r="J15" s="6"/>
      <c r="K15" s="6"/>
      <c r="L15" s="6"/>
      <c r="M15" s="4" t="s">
        <v>32</v>
      </c>
      <c r="N15" s="7">
        <v>45387</v>
      </c>
      <c r="O15" s="4" t="s">
        <v>33</v>
      </c>
      <c r="P15" s="3" t="s">
        <v>95</v>
      </c>
      <c r="Q15" s="3" t="s">
        <v>96</v>
      </c>
      <c r="R15" s="3">
        <v>2.0699999999999998</v>
      </c>
      <c r="S15" s="3" t="s">
        <v>97</v>
      </c>
      <c r="T15" s="3" t="s">
        <v>98</v>
      </c>
      <c r="U15" s="3">
        <v>1.8</v>
      </c>
      <c r="V15" s="4" t="s">
        <v>51</v>
      </c>
      <c r="W15" s="3" t="s">
        <v>99</v>
      </c>
      <c r="X15" s="3"/>
      <c r="Y15" s="3"/>
      <c r="Z15" s="3" t="s">
        <v>53</v>
      </c>
      <c r="AA15" s="3" t="s">
        <v>44</v>
      </c>
      <c r="AB15" s="9" t="s">
        <v>44</v>
      </c>
      <c r="AC15" s="5" t="s">
        <v>36</v>
      </c>
      <c r="AD15" s="10"/>
    </row>
    <row r="16" spans="1:30" x14ac:dyDescent="0.25">
      <c r="A16" s="3" t="s">
        <v>29</v>
      </c>
      <c r="B16" s="13"/>
      <c r="C16" s="5"/>
      <c r="D16" s="14" t="s">
        <v>30</v>
      </c>
      <c r="E16" s="13" t="s">
        <v>100</v>
      </c>
      <c r="F16" s="15"/>
      <c r="G16" s="15"/>
      <c r="H16" s="15"/>
      <c r="I16" s="6"/>
      <c r="J16" s="6"/>
      <c r="K16" s="6"/>
      <c r="L16" s="6"/>
      <c r="M16" s="4" t="s">
        <v>38</v>
      </c>
      <c r="N16" s="7">
        <v>45387</v>
      </c>
      <c r="O16" s="4" t="s">
        <v>33</v>
      </c>
      <c r="P16" s="3"/>
      <c r="Q16" s="3"/>
      <c r="R16" s="3"/>
      <c r="S16" s="3"/>
      <c r="T16" s="3"/>
      <c r="U16" s="3"/>
      <c r="V16" s="15"/>
      <c r="W16" s="3"/>
      <c r="X16" s="3"/>
      <c r="Y16" s="3"/>
      <c r="Z16" s="3" t="s">
        <v>35</v>
      </c>
      <c r="AA16" s="3" t="s">
        <v>35</v>
      </c>
      <c r="AB16" s="3" t="s">
        <v>35</v>
      </c>
      <c r="AC16" s="5" t="s">
        <v>36</v>
      </c>
      <c r="AD16" s="8">
        <v>45398</v>
      </c>
    </row>
    <row r="17" spans="1:30" x14ac:dyDescent="0.25">
      <c r="A17" s="3" t="s">
        <v>29</v>
      </c>
      <c r="B17" s="13"/>
      <c r="C17" s="5"/>
      <c r="D17" s="14" t="s">
        <v>30</v>
      </c>
      <c r="E17" s="13" t="s">
        <v>101</v>
      </c>
      <c r="F17" s="15"/>
      <c r="G17" s="15"/>
      <c r="H17" s="15"/>
      <c r="I17" s="6"/>
      <c r="J17" s="6"/>
      <c r="K17" s="6"/>
      <c r="L17" s="6"/>
      <c r="M17" s="4" t="s">
        <v>102</v>
      </c>
      <c r="N17" s="7">
        <v>45387</v>
      </c>
      <c r="O17" s="4" t="s">
        <v>33</v>
      </c>
      <c r="P17" s="3" t="s">
        <v>34</v>
      </c>
      <c r="Q17" s="3"/>
      <c r="R17" s="3"/>
      <c r="S17" s="3"/>
      <c r="T17" s="3"/>
      <c r="U17" s="3"/>
      <c r="V17" s="15"/>
      <c r="W17" s="3"/>
      <c r="X17" s="3"/>
      <c r="Y17" s="3"/>
      <c r="Z17" s="3" t="s">
        <v>43</v>
      </c>
      <c r="AA17" s="3" t="s">
        <v>44</v>
      </c>
      <c r="AB17" s="3" t="s">
        <v>103</v>
      </c>
      <c r="AC17" s="5" t="s">
        <v>36</v>
      </c>
      <c r="AD17" s="10">
        <v>45391</v>
      </c>
    </row>
    <row r="18" spans="1:30" x14ac:dyDescent="0.25">
      <c r="A18" s="3" t="s">
        <v>29</v>
      </c>
      <c r="B18" s="13"/>
      <c r="C18" s="5"/>
      <c r="D18" s="14" t="s">
        <v>30</v>
      </c>
      <c r="E18" s="13" t="s">
        <v>104</v>
      </c>
      <c r="F18" s="15"/>
      <c r="G18" s="15"/>
      <c r="H18" s="15"/>
      <c r="I18" s="6"/>
      <c r="J18" s="6"/>
      <c r="K18" s="6"/>
      <c r="L18" s="6"/>
      <c r="M18" s="4" t="s">
        <v>105</v>
      </c>
      <c r="N18" s="7">
        <v>45387</v>
      </c>
      <c r="O18" s="4" t="s">
        <v>33</v>
      </c>
      <c r="P18" s="3" t="s">
        <v>106</v>
      </c>
      <c r="Q18" s="3" t="s">
        <v>107</v>
      </c>
      <c r="R18" s="3">
        <v>12.5</v>
      </c>
      <c r="S18" s="3" t="s">
        <v>108</v>
      </c>
      <c r="T18" s="5" t="s">
        <v>109</v>
      </c>
      <c r="U18" s="3">
        <v>2.5</v>
      </c>
      <c r="V18" s="4" t="s">
        <v>51</v>
      </c>
      <c r="W18" s="3" t="s">
        <v>110</v>
      </c>
      <c r="X18" s="3"/>
      <c r="Y18" s="3"/>
      <c r="Z18" s="3" t="s">
        <v>43</v>
      </c>
      <c r="AA18" s="3" t="s">
        <v>44</v>
      </c>
      <c r="AB18" s="3" t="s">
        <v>45</v>
      </c>
      <c r="AC18" s="5" t="s">
        <v>36</v>
      </c>
      <c r="AD18" s="10">
        <v>45391</v>
      </c>
    </row>
    <row r="19" spans="1:30" x14ac:dyDescent="0.25">
      <c r="A19" s="3" t="s">
        <v>29</v>
      </c>
      <c r="B19" s="13"/>
      <c r="C19" s="5"/>
      <c r="D19" s="14" t="s">
        <v>77</v>
      </c>
      <c r="E19" s="13" t="s">
        <v>111</v>
      </c>
      <c r="F19" s="15"/>
      <c r="G19" s="15"/>
      <c r="H19" s="15"/>
      <c r="I19" s="6"/>
      <c r="J19" s="6"/>
      <c r="K19" s="6"/>
      <c r="L19" s="6"/>
      <c r="M19" s="4" t="s">
        <v>32</v>
      </c>
      <c r="N19" s="7">
        <v>45387</v>
      </c>
      <c r="O19" s="4" t="s">
        <v>33</v>
      </c>
      <c r="P19" s="3"/>
      <c r="Q19" s="3"/>
      <c r="R19" s="3"/>
      <c r="S19" s="3"/>
      <c r="T19" s="3"/>
      <c r="U19" s="3"/>
      <c r="V19" s="15"/>
      <c r="W19" s="3"/>
      <c r="X19" s="3"/>
      <c r="Y19" s="3"/>
      <c r="Z19" s="3" t="s">
        <v>35</v>
      </c>
      <c r="AA19" s="3" t="s">
        <v>35</v>
      </c>
      <c r="AB19" s="3" t="s">
        <v>35</v>
      </c>
      <c r="AC19" s="5" t="s">
        <v>36</v>
      </c>
      <c r="AD19" s="8">
        <v>45398</v>
      </c>
    </row>
    <row r="20" spans="1:30" x14ac:dyDescent="0.25">
      <c r="A20" s="3" t="s">
        <v>29</v>
      </c>
      <c r="B20" s="13"/>
      <c r="C20" s="5"/>
      <c r="D20" s="14" t="s">
        <v>30</v>
      </c>
      <c r="E20" s="13" t="s">
        <v>112</v>
      </c>
      <c r="F20" s="15"/>
      <c r="G20" s="15"/>
      <c r="H20" s="15"/>
      <c r="I20" s="6"/>
      <c r="J20" s="6"/>
      <c r="K20" s="6"/>
      <c r="L20" s="6"/>
      <c r="M20" s="4" t="s">
        <v>113</v>
      </c>
      <c r="N20" s="7">
        <v>45387</v>
      </c>
      <c r="O20" s="4" t="s">
        <v>33</v>
      </c>
      <c r="P20" s="3"/>
      <c r="Q20" s="3"/>
      <c r="R20" s="3"/>
      <c r="S20" s="3"/>
      <c r="T20" s="3"/>
      <c r="U20" s="3"/>
      <c r="V20" s="15"/>
      <c r="W20" s="3"/>
      <c r="X20" s="3"/>
      <c r="Y20" s="3"/>
      <c r="Z20" s="3" t="s">
        <v>43</v>
      </c>
      <c r="AA20" s="3" t="s">
        <v>44</v>
      </c>
      <c r="AB20" s="16" t="s">
        <v>114</v>
      </c>
      <c r="AC20" s="5" t="s">
        <v>36</v>
      </c>
      <c r="AD20" s="10">
        <v>45391</v>
      </c>
    </row>
    <row r="21" spans="1:30" x14ac:dyDescent="0.25">
      <c r="A21" s="3" t="s">
        <v>29</v>
      </c>
      <c r="B21" s="13"/>
      <c r="C21" s="5"/>
      <c r="D21" s="14" t="s">
        <v>30</v>
      </c>
      <c r="E21" s="13" t="s">
        <v>115</v>
      </c>
      <c r="F21" s="15"/>
      <c r="G21" s="15"/>
      <c r="H21" s="15"/>
      <c r="I21" s="6"/>
      <c r="J21" s="6"/>
      <c r="K21" s="6"/>
      <c r="L21" s="6"/>
      <c r="M21" s="4" t="s">
        <v>116</v>
      </c>
      <c r="N21" s="7">
        <v>45387</v>
      </c>
      <c r="O21" s="4" t="s">
        <v>33</v>
      </c>
      <c r="P21" s="13" t="s">
        <v>117</v>
      </c>
      <c r="Q21" s="3" t="s">
        <v>118</v>
      </c>
      <c r="R21" s="3">
        <v>3.8</v>
      </c>
      <c r="S21" s="3" t="s">
        <v>119</v>
      </c>
      <c r="T21" s="3" t="s">
        <v>120</v>
      </c>
      <c r="U21" s="3">
        <v>6.7</v>
      </c>
      <c r="V21" s="4" t="s">
        <v>51</v>
      </c>
      <c r="W21" s="3" t="s">
        <v>121</v>
      </c>
      <c r="X21" s="3"/>
      <c r="Y21" s="3"/>
      <c r="Z21" s="3" t="s">
        <v>53</v>
      </c>
      <c r="AA21" s="3" t="s">
        <v>44</v>
      </c>
      <c r="AB21" s="3" t="s">
        <v>44</v>
      </c>
      <c r="AC21" s="5" t="s">
        <v>36</v>
      </c>
      <c r="AD21" s="10"/>
    </row>
    <row r="22" spans="1:30" x14ac:dyDescent="0.25">
      <c r="A22" s="3" t="s">
        <v>29</v>
      </c>
      <c r="B22" s="13"/>
      <c r="C22" s="5"/>
      <c r="D22" s="14" t="s">
        <v>77</v>
      </c>
      <c r="E22" s="13" t="s">
        <v>122</v>
      </c>
      <c r="F22" s="15"/>
      <c r="G22" s="15"/>
      <c r="H22" s="15"/>
      <c r="I22" s="6"/>
      <c r="J22" s="6"/>
      <c r="K22" s="6"/>
      <c r="L22" s="6"/>
      <c r="M22" s="4" t="s">
        <v>86</v>
      </c>
      <c r="N22" s="7">
        <v>45387</v>
      </c>
      <c r="O22" s="4" t="s">
        <v>33</v>
      </c>
      <c r="P22" s="3" t="s">
        <v>123</v>
      </c>
      <c r="Q22" s="3" t="s">
        <v>124</v>
      </c>
      <c r="R22" s="3">
        <v>11.06</v>
      </c>
      <c r="S22" s="3" t="s">
        <v>125</v>
      </c>
      <c r="T22" s="3" t="s">
        <v>126</v>
      </c>
      <c r="U22" s="3">
        <v>3.4</v>
      </c>
      <c r="V22" s="15" t="s">
        <v>74</v>
      </c>
      <c r="W22" s="3" t="s">
        <v>127</v>
      </c>
      <c r="X22" s="3"/>
      <c r="Y22" s="3"/>
      <c r="Z22" s="3" t="s">
        <v>53</v>
      </c>
      <c r="AA22" s="3" t="s">
        <v>44</v>
      </c>
      <c r="AB22" s="3" t="s">
        <v>44</v>
      </c>
      <c r="AC22" s="5" t="s">
        <v>36</v>
      </c>
      <c r="AD22" s="10"/>
    </row>
    <row r="23" spans="1:30" x14ac:dyDescent="0.25">
      <c r="A23" s="3" t="s">
        <v>29</v>
      </c>
      <c r="B23" s="13"/>
      <c r="C23" s="5"/>
      <c r="D23" s="14" t="s">
        <v>77</v>
      </c>
      <c r="E23" s="13" t="s">
        <v>128</v>
      </c>
      <c r="F23" s="15"/>
      <c r="G23" s="15"/>
      <c r="H23" s="15"/>
      <c r="I23" s="6"/>
      <c r="J23" s="6"/>
      <c r="K23" s="6"/>
      <c r="L23" s="6"/>
      <c r="M23" s="4" t="s">
        <v>129</v>
      </c>
      <c r="N23" s="7">
        <v>45387</v>
      </c>
      <c r="O23" s="4" t="s">
        <v>33</v>
      </c>
      <c r="P23" s="3" t="s">
        <v>130</v>
      </c>
      <c r="Q23" s="3" t="s">
        <v>131</v>
      </c>
      <c r="R23" s="3">
        <v>0.7</v>
      </c>
      <c r="S23" s="3" t="s">
        <v>132</v>
      </c>
      <c r="T23" s="3" t="s">
        <v>133</v>
      </c>
      <c r="U23" s="3">
        <v>8.4499999999999993</v>
      </c>
      <c r="V23" s="4" t="s">
        <v>51</v>
      </c>
      <c r="W23" s="3" t="s">
        <v>134</v>
      </c>
      <c r="X23" s="3"/>
      <c r="Y23" s="3"/>
      <c r="Z23" s="3" t="s">
        <v>53</v>
      </c>
      <c r="AA23" s="3" t="s">
        <v>44</v>
      </c>
      <c r="AB23" s="3" t="s">
        <v>44</v>
      </c>
      <c r="AC23" s="5" t="s">
        <v>36</v>
      </c>
      <c r="AD23" s="10"/>
    </row>
    <row r="24" spans="1:30" x14ac:dyDescent="0.25">
      <c r="A24" s="3" t="s">
        <v>29</v>
      </c>
      <c r="B24" s="13"/>
      <c r="C24" s="5"/>
      <c r="D24" s="14" t="s">
        <v>77</v>
      </c>
      <c r="E24" s="13" t="s">
        <v>135</v>
      </c>
      <c r="F24" s="15"/>
      <c r="G24" s="15"/>
      <c r="H24" s="15"/>
      <c r="I24" s="6"/>
      <c r="J24" s="6"/>
      <c r="K24" s="6"/>
      <c r="L24" s="6"/>
      <c r="M24" s="4" t="s">
        <v>136</v>
      </c>
      <c r="N24" s="7">
        <v>45387</v>
      </c>
      <c r="O24" s="4" t="s">
        <v>33</v>
      </c>
      <c r="P24" s="3" t="s">
        <v>137</v>
      </c>
      <c r="Q24" s="3" t="s">
        <v>138</v>
      </c>
      <c r="R24" s="3">
        <v>2.5</v>
      </c>
      <c r="S24" s="3" t="s">
        <v>139</v>
      </c>
      <c r="T24" s="3" t="s">
        <v>140</v>
      </c>
      <c r="U24" s="3">
        <v>16.5</v>
      </c>
      <c r="V24" s="15" t="s">
        <v>74</v>
      </c>
      <c r="W24" s="3" t="s">
        <v>141</v>
      </c>
      <c r="X24" s="3"/>
      <c r="Y24" s="3"/>
      <c r="Z24" s="3" t="s">
        <v>53</v>
      </c>
      <c r="AA24" s="3" t="s">
        <v>44</v>
      </c>
      <c r="AB24" s="3" t="s">
        <v>44</v>
      </c>
      <c r="AC24" s="5" t="s">
        <v>36</v>
      </c>
      <c r="AD24" s="10"/>
    </row>
    <row r="25" spans="1:30" x14ac:dyDescent="0.25">
      <c r="A25" s="3" t="s">
        <v>29</v>
      </c>
      <c r="B25" s="13"/>
      <c r="C25" s="5"/>
      <c r="D25" s="14" t="s">
        <v>30</v>
      </c>
      <c r="E25" s="13" t="s">
        <v>142</v>
      </c>
      <c r="F25" s="15"/>
      <c r="G25" s="15"/>
      <c r="H25" s="15"/>
      <c r="I25" s="6"/>
      <c r="J25" s="6"/>
      <c r="K25" s="6"/>
      <c r="L25" s="6"/>
      <c r="M25" s="4" t="s">
        <v>143</v>
      </c>
      <c r="N25" s="7">
        <v>45387</v>
      </c>
      <c r="O25" s="4" t="s">
        <v>33</v>
      </c>
      <c r="P25" s="3" t="s">
        <v>144</v>
      </c>
      <c r="Q25" s="3" t="s">
        <v>145</v>
      </c>
      <c r="R25" s="3">
        <v>46</v>
      </c>
      <c r="S25" s="3" t="s">
        <v>146</v>
      </c>
      <c r="T25" s="3" t="s">
        <v>147</v>
      </c>
      <c r="U25" s="3">
        <v>7.5</v>
      </c>
      <c r="V25" s="15" t="s">
        <v>74</v>
      </c>
      <c r="W25" s="3" t="s">
        <v>148</v>
      </c>
      <c r="X25" s="3">
        <v>12</v>
      </c>
      <c r="Y25" s="3">
        <v>47</v>
      </c>
      <c r="Z25" s="3" t="s">
        <v>53</v>
      </c>
      <c r="AA25" s="3" t="s">
        <v>44</v>
      </c>
      <c r="AB25" s="3" t="s">
        <v>44</v>
      </c>
      <c r="AC25" s="5" t="s">
        <v>36</v>
      </c>
      <c r="AD25" s="10">
        <v>45397</v>
      </c>
    </row>
    <row r="26" spans="1:30" x14ac:dyDescent="0.25">
      <c r="A26" s="3" t="s">
        <v>29</v>
      </c>
      <c r="B26" s="13"/>
      <c r="C26" s="5"/>
      <c r="D26" s="14" t="s">
        <v>149</v>
      </c>
      <c r="E26" s="13" t="s">
        <v>150</v>
      </c>
      <c r="F26" s="15"/>
      <c r="G26" s="15"/>
      <c r="H26" s="15"/>
      <c r="I26" s="6"/>
      <c r="J26" s="6"/>
      <c r="K26" s="6"/>
      <c r="L26" s="6"/>
      <c r="M26" s="4" t="s">
        <v>32</v>
      </c>
      <c r="N26" s="7">
        <v>45387</v>
      </c>
      <c r="O26" s="4" t="s">
        <v>33</v>
      </c>
      <c r="P26" s="3" t="s">
        <v>151</v>
      </c>
      <c r="Q26" s="3" t="s">
        <v>152</v>
      </c>
      <c r="R26" s="3">
        <v>6.3</v>
      </c>
      <c r="S26" s="3" t="s">
        <v>153</v>
      </c>
      <c r="T26" s="5" t="s">
        <v>154</v>
      </c>
      <c r="U26" s="3">
        <v>7.5</v>
      </c>
      <c r="V26" s="15" t="s">
        <v>74</v>
      </c>
      <c r="W26" s="3" t="s">
        <v>155</v>
      </c>
      <c r="X26" s="3"/>
      <c r="Y26" s="3"/>
      <c r="Z26" s="3" t="s">
        <v>43</v>
      </c>
      <c r="AA26" s="3" t="s">
        <v>44</v>
      </c>
      <c r="AB26" s="9" t="s">
        <v>45</v>
      </c>
      <c r="AC26" s="5" t="s">
        <v>36</v>
      </c>
      <c r="AD26" s="10">
        <v>45391</v>
      </c>
    </row>
    <row r="27" spans="1:30" x14ac:dyDescent="0.25">
      <c r="A27" s="3" t="s">
        <v>29</v>
      </c>
      <c r="B27" s="13"/>
      <c r="C27" s="5"/>
      <c r="D27" s="14" t="s">
        <v>30</v>
      </c>
      <c r="E27" s="13" t="s">
        <v>156</v>
      </c>
      <c r="F27" s="15"/>
      <c r="G27" s="15"/>
      <c r="H27" s="15"/>
      <c r="I27" s="6"/>
      <c r="J27" s="6"/>
      <c r="K27" s="6"/>
      <c r="L27" s="6"/>
      <c r="M27" s="4" t="s">
        <v>157</v>
      </c>
      <c r="N27" s="7">
        <v>45387</v>
      </c>
      <c r="O27" s="4" t="s">
        <v>33</v>
      </c>
      <c r="P27" s="3" t="s">
        <v>158</v>
      </c>
      <c r="Q27" s="3" t="s">
        <v>159</v>
      </c>
      <c r="R27" s="3">
        <v>5.8</v>
      </c>
      <c r="S27" s="3" t="s">
        <v>160</v>
      </c>
      <c r="T27" s="3" t="s">
        <v>161</v>
      </c>
      <c r="U27" s="3">
        <v>20.8</v>
      </c>
      <c r="V27" s="4" t="s">
        <v>51</v>
      </c>
      <c r="W27" s="3" t="s">
        <v>162</v>
      </c>
      <c r="X27" s="3"/>
      <c r="Y27" s="3"/>
      <c r="Z27" s="3" t="s">
        <v>53</v>
      </c>
      <c r="AA27" s="3" t="s">
        <v>44</v>
      </c>
      <c r="AB27" s="3" t="s">
        <v>44</v>
      </c>
      <c r="AC27" s="5" t="s">
        <v>36</v>
      </c>
      <c r="AD27" s="10"/>
    </row>
    <row r="28" spans="1:30" x14ac:dyDescent="0.25">
      <c r="A28" s="3" t="s">
        <v>29</v>
      </c>
      <c r="B28" s="13"/>
      <c r="C28" s="5"/>
      <c r="D28" s="14" t="s">
        <v>30</v>
      </c>
      <c r="E28" s="13" t="s">
        <v>163</v>
      </c>
      <c r="F28" s="15"/>
      <c r="G28" s="15"/>
      <c r="H28" s="15"/>
      <c r="I28" s="6"/>
      <c r="J28" s="6"/>
      <c r="K28" s="6"/>
      <c r="L28" s="6"/>
      <c r="M28" s="4" t="s">
        <v>164</v>
      </c>
      <c r="N28" s="7">
        <v>45387</v>
      </c>
      <c r="O28" s="4" t="s">
        <v>33</v>
      </c>
      <c r="P28" s="3" t="s">
        <v>165</v>
      </c>
      <c r="Q28" s="5" t="s">
        <v>166</v>
      </c>
      <c r="R28" s="3">
        <v>32.200000000000003</v>
      </c>
      <c r="S28" s="3" t="s">
        <v>167</v>
      </c>
      <c r="T28" s="5" t="s">
        <v>168</v>
      </c>
      <c r="U28" s="3">
        <v>3.3</v>
      </c>
      <c r="V28" s="15" t="s">
        <v>74</v>
      </c>
      <c r="W28" s="3" t="s">
        <v>169</v>
      </c>
      <c r="X28" s="3"/>
      <c r="Y28" s="3"/>
      <c r="Z28" s="3" t="s">
        <v>53</v>
      </c>
      <c r="AA28" s="3" t="s">
        <v>44</v>
      </c>
      <c r="AB28" s="3" t="s">
        <v>44</v>
      </c>
      <c r="AC28" s="5" t="s">
        <v>36</v>
      </c>
      <c r="AD28" s="10"/>
    </row>
    <row r="29" spans="1:30" x14ac:dyDescent="0.25">
      <c r="A29" s="3" t="s">
        <v>29</v>
      </c>
      <c r="B29" s="13"/>
      <c r="C29" s="5"/>
      <c r="D29" s="14" t="s">
        <v>149</v>
      </c>
      <c r="E29" s="13" t="s">
        <v>170</v>
      </c>
      <c r="F29" s="15"/>
      <c r="G29" s="15"/>
      <c r="H29" s="15"/>
      <c r="I29" s="6"/>
      <c r="J29" s="6"/>
      <c r="K29" s="6"/>
      <c r="L29" s="6"/>
      <c r="M29" s="4" t="s">
        <v>171</v>
      </c>
      <c r="N29" s="7">
        <v>45387</v>
      </c>
      <c r="O29" s="4" t="s">
        <v>33</v>
      </c>
      <c r="P29" s="3" t="s">
        <v>172</v>
      </c>
      <c r="Q29" s="5" t="s">
        <v>173</v>
      </c>
      <c r="R29" s="3">
        <v>7.6</v>
      </c>
      <c r="S29" s="13" t="s">
        <v>174</v>
      </c>
      <c r="T29" s="5" t="s">
        <v>175</v>
      </c>
      <c r="U29" s="3">
        <v>2.5</v>
      </c>
      <c r="V29" s="4" t="s">
        <v>51</v>
      </c>
      <c r="W29" s="3" t="s">
        <v>176</v>
      </c>
      <c r="X29" s="3"/>
      <c r="Y29" s="3"/>
      <c r="Z29" s="3" t="s">
        <v>53</v>
      </c>
      <c r="AA29" s="3" t="s">
        <v>44</v>
      </c>
      <c r="AB29" s="3" t="s">
        <v>44</v>
      </c>
      <c r="AC29" s="5" t="s">
        <v>36</v>
      </c>
      <c r="AD29" s="10"/>
    </row>
    <row r="30" spans="1:30" x14ac:dyDescent="0.25">
      <c r="A30" s="3" t="s">
        <v>29</v>
      </c>
      <c r="B30" s="13"/>
      <c r="C30" s="5"/>
      <c r="D30" s="14" t="s">
        <v>149</v>
      </c>
      <c r="E30" s="13" t="s">
        <v>177</v>
      </c>
      <c r="F30" s="15"/>
      <c r="G30" s="15"/>
      <c r="H30" s="15"/>
      <c r="I30" s="6"/>
      <c r="J30" s="6"/>
      <c r="K30" s="6"/>
      <c r="L30" s="6"/>
      <c r="M30" s="4" t="s">
        <v>178</v>
      </c>
      <c r="N30" s="7">
        <v>45387</v>
      </c>
      <c r="O30" s="4" t="s">
        <v>33</v>
      </c>
      <c r="P30" s="3" t="s">
        <v>179</v>
      </c>
      <c r="Q30" s="5" t="s">
        <v>180</v>
      </c>
      <c r="R30" s="3">
        <v>1.9</v>
      </c>
      <c r="S30" s="13" t="s">
        <v>181</v>
      </c>
      <c r="T30" s="5" t="s">
        <v>182</v>
      </c>
      <c r="U30" s="3">
        <v>8.5</v>
      </c>
      <c r="V30" s="4" t="s">
        <v>51</v>
      </c>
      <c r="W30" s="3" t="s">
        <v>183</v>
      </c>
      <c r="X30" s="3"/>
      <c r="Y30" s="3"/>
      <c r="Z30" s="3" t="s">
        <v>53</v>
      </c>
      <c r="AA30" s="3" t="s">
        <v>44</v>
      </c>
      <c r="AB30" s="3" t="s">
        <v>44</v>
      </c>
      <c r="AC30" s="5" t="s">
        <v>36</v>
      </c>
      <c r="AD30" s="10"/>
    </row>
    <row r="31" spans="1:30" x14ac:dyDescent="0.25">
      <c r="A31" s="3" t="s">
        <v>29</v>
      </c>
      <c r="B31" s="13"/>
      <c r="C31" s="5"/>
      <c r="D31" s="14" t="s">
        <v>30</v>
      </c>
      <c r="E31" s="13" t="s">
        <v>184</v>
      </c>
      <c r="F31" s="15"/>
      <c r="G31" s="15"/>
      <c r="H31" s="15"/>
      <c r="I31" s="6"/>
      <c r="J31" s="6"/>
      <c r="K31" s="6"/>
      <c r="L31" s="6"/>
      <c r="M31" s="4" t="s">
        <v>38</v>
      </c>
      <c r="N31" s="7">
        <v>45387</v>
      </c>
      <c r="O31" s="4" t="s">
        <v>33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3" t="s">
        <v>43</v>
      </c>
      <c r="AA31" s="3" t="s">
        <v>44</v>
      </c>
      <c r="AB31" s="16" t="s">
        <v>114</v>
      </c>
      <c r="AC31" s="5" t="s">
        <v>36</v>
      </c>
      <c r="AD31" s="10">
        <v>45391</v>
      </c>
    </row>
    <row r="32" spans="1:30" x14ac:dyDescent="0.25">
      <c r="A32" s="3" t="s">
        <v>29</v>
      </c>
      <c r="B32" s="13" t="s">
        <v>185</v>
      </c>
      <c r="C32" s="5"/>
      <c r="D32" s="13" t="s">
        <v>149</v>
      </c>
      <c r="E32" s="13" t="s">
        <v>186</v>
      </c>
      <c r="F32" s="13" t="s">
        <v>187</v>
      </c>
      <c r="G32" s="13">
        <v>32.062950000000001</v>
      </c>
      <c r="H32" s="13">
        <v>76.509150000000005</v>
      </c>
      <c r="I32" s="17" t="s">
        <v>188</v>
      </c>
      <c r="J32" s="6"/>
      <c r="K32" s="17" t="s">
        <v>189</v>
      </c>
      <c r="L32" s="17" t="s">
        <v>190</v>
      </c>
      <c r="M32" s="4" t="s">
        <v>32</v>
      </c>
      <c r="N32" s="7">
        <v>45387</v>
      </c>
      <c r="O32" s="4" t="s">
        <v>33</v>
      </c>
      <c r="P32" s="3" t="s">
        <v>153</v>
      </c>
      <c r="Q32" s="3" t="s">
        <v>191</v>
      </c>
      <c r="R32" s="3">
        <v>6.25</v>
      </c>
      <c r="S32" s="3" t="s">
        <v>151</v>
      </c>
      <c r="T32" s="5" t="s">
        <v>152</v>
      </c>
      <c r="U32" s="3">
        <v>11.5</v>
      </c>
      <c r="V32" s="4" t="s">
        <v>192</v>
      </c>
      <c r="W32" s="3" t="s">
        <v>155</v>
      </c>
      <c r="X32" s="3"/>
      <c r="Y32" s="3"/>
      <c r="Z32" s="3" t="s">
        <v>43</v>
      </c>
      <c r="AA32" s="3" t="s">
        <v>44</v>
      </c>
      <c r="AB32" s="9" t="s">
        <v>45</v>
      </c>
      <c r="AC32" s="5" t="s">
        <v>36</v>
      </c>
      <c r="AD32" s="10">
        <v>45391</v>
      </c>
    </row>
    <row r="33" spans="1:30" x14ac:dyDescent="0.25">
      <c r="A33" s="3" t="s">
        <v>29</v>
      </c>
      <c r="B33" s="13"/>
      <c r="C33" s="5"/>
      <c r="D33" s="14" t="s">
        <v>30</v>
      </c>
      <c r="E33" s="13" t="s">
        <v>193</v>
      </c>
      <c r="F33" s="15"/>
      <c r="G33" s="15"/>
      <c r="H33" s="15"/>
      <c r="I33" s="6"/>
      <c r="J33" s="6"/>
      <c r="K33" s="6"/>
      <c r="L33" s="6"/>
      <c r="M33" s="4" t="s">
        <v>32</v>
      </c>
      <c r="N33" s="7">
        <v>45387</v>
      </c>
      <c r="O33" s="4" t="s">
        <v>33</v>
      </c>
      <c r="P33" s="3" t="s">
        <v>194</v>
      </c>
      <c r="Q33" s="5" t="s">
        <v>195</v>
      </c>
      <c r="R33" s="3">
        <v>3.1</v>
      </c>
      <c r="S33" s="3" t="s">
        <v>196</v>
      </c>
      <c r="T33" s="5" t="s">
        <v>197</v>
      </c>
      <c r="U33" s="3">
        <v>0.3</v>
      </c>
      <c r="V33" s="15" t="s">
        <v>74</v>
      </c>
      <c r="W33" s="3" t="s">
        <v>198</v>
      </c>
      <c r="X33" s="3"/>
      <c r="Y33" s="3"/>
      <c r="Z33" s="3" t="s">
        <v>43</v>
      </c>
      <c r="AA33" s="3" t="s">
        <v>44</v>
      </c>
      <c r="AB33" s="9" t="s">
        <v>45</v>
      </c>
      <c r="AC33" s="5" t="s">
        <v>36</v>
      </c>
      <c r="AD33" s="10">
        <v>45391</v>
      </c>
    </row>
    <row r="34" spans="1:30" x14ac:dyDescent="0.25">
      <c r="A34" s="3" t="s">
        <v>29</v>
      </c>
      <c r="B34" s="13"/>
      <c r="C34" s="5"/>
      <c r="D34" s="14" t="s">
        <v>77</v>
      </c>
      <c r="E34" s="13" t="s">
        <v>199</v>
      </c>
      <c r="F34" s="15"/>
      <c r="G34" s="15"/>
      <c r="H34" s="15"/>
      <c r="I34" s="6"/>
      <c r="J34" s="6"/>
      <c r="K34" s="6"/>
      <c r="L34" s="6"/>
      <c r="M34" s="4" t="s">
        <v>200</v>
      </c>
      <c r="N34" s="7">
        <v>45387</v>
      </c>
      <c r="O34" s="4" t="s">
        <v>33</v>
      </c>
      <c r="P34" s="3" t="s">
        <v>201</v>
      </c>
      <c r="Q34" s="3" t="s">
        <v>202</v>
      </c>
      <c r="R34" s="3">
        <v>8.1999999999999993</v>
      </c>
      <c r="S34" s="5" t="s">
        <v>203</v>
      </c>
      <c r="T34" s="5" t="s">
        <v>204</v>
      </c>
      <c r="U34" s="3">
        <v>0.7</v>
      </c>
      <c r="V34" s="4" t="s">
        <v>51</v>
      </c>
      <c r="W34" s="3" t="s">
        <v>205</v>
      </c>
      <c r="X34" s="3"/>
      <c r="Y34" s="3"/>
      <c r="Z34" s="3" t="s">
        <v>53</v>
      </c>
      <c r="AA34" s="3" t="s">
        <v>44</v>
      </c>
      <c r="AB34" s="3" t="s">
        <v>44</v>
      </c>
      <c r="AC34" s="5" t="s">
        <v>36</v>
      </c>
      <c r="AD34" s="10"/>
    </row>
    <row r="35" spans="1:30" x14ac:dyDescent="0.25">
      <c r="A35" s="3" t="s">
        <v>29</v>
      </c>
      <c r="B35" s="13"/>
      <c r="C35" s="5"/>
      <c r="D35" s="14" t="s">
        <v>30</v>
      </c>
      <c r="E35" s="13" t="s">
        <v>206</v>
      </c>
      <c r="F35" s="15"/>
      <c r="G35" s="15"/>
      <c r="H35" s="15"/>
      <c r="I35" s="6"/>
      <c r="J35" s="6"/>
      <c r="K35" s="6"/>
      <c r="L35" s="6"/>
      <c r="M35" s="4" t="s">
        <v>207</v>
      </c>
      <c r="N35" s="7">
        <v>45387</v>
      </c>
      <c r="O35" s="4" t="s">
        <v>33</v>
      </c>
      <c r="P35" s="3" t="s">
        <v>208</v>
      </c>
      <c r="Q35" s="5" t="s">
        <v>209</v>
      </c>
      <c r="R35" s="3">
        <v>16.2</v>
      </c>
      <c r="S35" s="5" t="s">
        <v>210</v>
      </c>
      <c r="T35" s="5" t="s">
        <v>211</v>
      </c>
      <c r="U35" s="3">
        <v>17.2</v>
      </c>
      <c r="V35" s="4" t="s">
        <v>51</v>
      </c>
      <c r="W35" s="3" t="s">
        <v>212</v>
      </c>
      <c r="X35" s="3"/>
      <c r="Y35" s="3"/>
      <c r="Z35" s="3" t="s">
        <v>53</v>
      </c>
      <c r="AA35" s="3" t="s">
        <v>44</v>
      </c>
      <c r="AB35" s="3" t="s">
        <v>44</v>
      </c>
      <c r="AC35" s="5" t="s">
        <v>36</v>
      </c>
      <c r="AD35" s="10"/>
    </row>
    <row r="36" spans="1:30" ht="23.25" x14ac:dyDescent="0.25">
      <c r="A36" s="3" t="s">
        <v>29</v>
      </c>
      <c r="B36" s="13"/>
      <c r="C36" s="5"/>
      <c r="D36" s="14" t="s">
        <v>30</v>
      </c>
      <c r="E36" s="13" t="s">
        <v>213</v>
      </c>
      <c r="F36" s="15"/>
      <c r="G36" s="15"/>
      <c r="H36" s="15"/>
      <c r="I36" s="6"/>
      <c r="J36" s="6"/>
      <c r="K36" s="6"/>
      <c r="L36" s="6"/>
      <c r="M36" s="4" t="s">
        <v>214</v>
      </c>
      <c r="N36" s="7">
        <v>45387</v>
      </c>
      <c r="O36" s="4" t="s">
        <v>33</v>
      </c>
      <c r="P36" s="18" t="s">
        <v>215</v>
      </c>
      <c r="Q36" s="5" t="s">
        <v>216</v>
      </c>
      <c r="R36" s="3">
        <v>6.7</v>
      </c>
      <c r="S36" s="3" t="s">
        <v>217</v>
      </c>
      <c r="T36" s="3" t="s">
        <v>218</v>
      </c>
      <c r="U36" s="3">
        <v>11.5</v>
      </c>
      <c r="V36" s="15" t="s">
        <v>74</v>
      </c>
      <c r="W36" s="3" t="s">
        <v>219</v>
      </c>
      <c r="X36" s="3"/>
      <c r="Y36" s="3"/>
      <c r="Z36" s="3" t="s">
        <v>53</v>
      </c>
      <c r="AA36" s="3" t="s">
        <v>44</v>
      </c>
      <c r="AB36" s="3" t="s">
        <v>44</v>
      </c>
      <c r="AC36" s="5" t="s">
        <v>36</v>
      </c>
      <c r="AD36" s="10"/>
    </row>
    <row r="37" spans="1:30" ht="23.25" x14ac:dyDescent="0.25">
      <c r="A37" s="3" t="s">
        <v>29</v>
      </c>
      <c r="B37" s="13"/>
      <c r="C37" s="5"/>
      <c r="D37" s="14" t="s">
        <v>30</v>
      </c>
      <c r="E37" s="13" t="s">
        <v>220</v>
      </c>
      <c r="F37" s="15"/>
      <c r="G37" s="15"/>
      <c r="H37" s="15"/>
      <c r="I37" s="6"/>
      <c r="J37" s="6"/>
      <c r="K37" s="6"/>
      <c r="L37" s="6"/>
      <c r="M37" s="4" t="s">
        <v>214</v>
      </c>
      <c r="N37" s="7">
        <v>45387</v>
      </c>
      <c r="O37" s="4" t="s">
        <v>33</v>
      </c>
      <c r="P37" s="18" t="s">
        <v>221</v>
      </c>
      <c r="Q37" s="5" t="s">
        <v>222</v>
      </c>
      <c r="R37" s="3">
        <v>8.6</v>
      </c>
      <c r="S37" s="3" t="s">
        <v>223</v>
      </c>
      <c r="T37" s="3" t="s">
        <v>224</v>
      </c>
      <c r="U37" s="3">
        <v>29.5</v>
      </c>
      <c r="V37" s="4" t="s">
        <v>51</v>
      </c>
      <c r="W37" s="3" t="s">
        <v>225</v>
      </c>
      <c r="X37" s="3"/>
      <c r="Y37" s="3"/>
      <c r="Z37" s="3" t="s">
        <v>53</v>
      </c>
      <c r="AA37" s="3" t="s">
        <v>44</v>
      </c>
      <c r="AB37" s="3" t="s">
        <v>44</v>
      </c>
      <c r="AC37" s="5" t="s">
        <v>36</v>
      </c>
      <c r="AD37" s="10"/>
    </row>
    <row r="38" spans="1:30" x14ac:dyDescent="0.25">
      <c r="A38" s="3" t="s">
        <v>29</v>
      </c>
      <c r="B38" s="13"/>
      <c r="C38" s="5"/>
      <c r="D38" s="14" t="s">
        <v>30</v>
      </c>
      <c r="E38" s="13" t="s">
        <v>226</v>
      </c>
      <c r="F38" s="15"/>
      <c r="G38" s="15"/>
      <c r="H38" s="15"/>
      <c r="I38" s="6"/>
      <c r="J38" s="6"/>
      <c r="K38" s="6"/>
      <c r="L38" s="6"/>
      <c r="M38" s="4" t="s">
        <v>113</v>
      </c>
      <c r="N38" s="7">
        <v>45387</v>
      </c>
      <c r="O38" s="4" t="s">
        <v>33</v>
      </c>
      <c r="P38" s="5"/>
      <c r="Q38" s="5"/>
      <c r="R38" s="5"/>
      <c r="S38" s="5"/>
      <c r="T38" s="5"/>
      <c r="U38" s="5"/>
      <c r="V38" s="15"/>
      <c r="W38" s="5"/>
      <c r="X38" s="5"/>
      <c r="Y38" s="5"/>
      <c r="Z38" s="3" t="s">
        <v>43</v>
      </c>
      <c r="AA38" s="3" t="s">
        <v>44</v>
      </c>
      <c r="AB38" s="16" t="s">
        <v>114</v>
      </c>
      <c r="AC38" s="5" t="s">
        <v>36</v>
      </c>
      <c r="AD38" s="10">
        <v>45391</v>
      </c>
    </row>
    <row r="39" spans="1:30" x14ac:dyDescent="0.25">
      <c r="A39" s="3" t="s">
        <v>29</v>
      </c>
      <c r="B39" s="13"/>
      <c r="C39" s="5"/>
      <c r="D39" s="14" t="s">
        <v>30</v>
      </c>
      <c r="E39" s="13" t="s">
        <v>227</v>
      </c>
      <c r="F39" s="15"/>
      <c r="G39" s="15"/>
      <c r="H39" s="15"/>
      <c r="I39" s="6"/>
      <c r="J39" s="6"/>
      <c r="K39" s="6"/>
      <c r="L39" s="6"/>
      <c r="M39" s="4" t="s">
        <v>32</v>
      </c>
      <c r="N39" s="7">
        <v>45387</v>
      </c>
      <c r="O39" s="4" t="s">
        <v>33</v>
      </c>
      <c r="P39" s="5" t="s">
        <v>228</v>
      </c>
      <c r="Q39" s="5" t="s">
        <v>229</v>
      </c>
      <c r="R39" s="3">
        <v>3.7</v>
      </c>
      <c r="S39" s="3" t="s">
        <v>230</v>
      </c>
      <c r="T39" s="3" t="s">
        <v>231</v>
      </c>
      <c r="U39" s="3">
        <v>2.4</v>
      </c>
      <c r="V39" s="4" t="s">
        <v>51</v>
      </c>
      <c r="W39" s="3" t="s">
        <v>232</v>
      </c>
      <c r="X39" s="3"/>
      <c r="Y39" s="3"/>
      <c r="Z39" s="3" t="s">
        <v>43</v>
      </c>
      <c r="AA39" s="3" t="s">
        <v>44</v>
      </c>
      <c r="AB39" s="9" t="s">
        <v>45</v>
      </c>
      <c r="AC39" s="5" t="s">
        <v>36</v>
      </c>
      <c r="AD39" s="10">
        <v>45391</v>
      </c>
    </row>
    <row r="40" spans="1:30" x14ac:dyDescent="0.25">
      <c r="A40" s="3" t="s">
        <v>29</v>
      </c>
      <c r="B40" s="13"/>
      <c r="C40" s="5"/>
      <c r="D40" s="14" t="s">
        <v>233</v>
      </c>
      <c r="E40" s="13" t="s">
        <v>234</v>
      </c>
      <c r="F40" s="15"/>
      <c r="G40" s="15"/>
      <c r="H40" s="15"/>
      <c r="I40" s="6"/>
      <c r="J40" s="6"/>
      <c r="K40" s="6"/>
      <c r="L40" s="6"/>
      <c r="M40" s="4" t="s">
        <v>235</v>
      </c>
      <c r="N40" s="7">
        <v>45387</v>
      </c>
      <c r="O40" s="4" t="s">
        <v>33</v>
      </c>
      <c r="P40" s="13" t="s">
        <v>236</v>
      </c>
      <c r="Q40" s="5" t="s">
        <v>237</v>
      </c>
      <c r="R40" s="3">
        <v>2.6</v>
      </c>
      <c r="S40" s="3" t="s">
        <v>238</v>
      </c>
      <c r="T40" s="3" t="s">
        <v>239</v>
      </c>
      <c r="U40" s="3">
        <v>4.5999999999999996</v>
      </c>
      <c r="V40" s="4" t="s">
        <v>51</v>
      </c>
      <c r="W40" s="3" t="s">
        <v>240</v>
      </c>
      <c r="X40" s="3"/>
      <c r="Y40" s="3"/>
      <c r="Z40" s="3" t="s">
        <v>53</v>
      </c>
      <c r="AA40" s="3" t="s">
        <v>44</v>
      </c>
      <c r="AB40" s="3" t="s">
        <v>44</v>
      </c>
      <c r="AC40" s="5" t="s">
        <v>36</v>
      </c>
      <c r="AD40" s="5"/>
    </row>
    <row r="41" spans="1:30" x14ac:dyDescent="0.25">
      <c r="A41" s="3" t="s">
        <v>29</v>
      </c>
      <c r="B41" s="13"/>
      <c r="C41" s="5"/>
      <c r="D41" s="14" t="s">
        <v>30</v>
      </c>
      <c r="E41" s="13" t="s">
        <v>241</v>
      </c>
      <c r="F41" s="15"/>
      <c r="G41" s="15"/>
      <c r="H41" s="15"/>
      <c r="I41" s="6"/>
      <c r="J41" s="6"/>
      <c r="K41" s="6"/>
      <c r="L41" s="6"/>
      <c r="M41" s="4" t="s">
        <v>242</v>
      </c>
      <c r="N41" s="7">
        <v>45387</v>
      </c>
      <c r="O41" s="4" t="s">
        <v>33</v>
      </c>
      <c r="P41" s="13" t="s">
        <v>243</v>
      </c>
      <c r="Q41" s="5" t="s">
        <v>244</v>
      </c>
      <c r="R41" s="3">
        <v>3.3</v>
      </c>
      <c r="S41" s="3" t="s">
        <v>245</v>
      </c>
      <c r="T41" s="3" t="s">
        <v>246</v>
      </c>
      <c r="U41" s="3">
        <v>23.5</v>
      </c>
      <c r="V41" s="4" t="s">
        <v>51</v>
      </c>
      <c r="W41" s="3" t="s">
        <v>62</v>
      </c>
      <c r="X41" s="3"/>
      <c r="Y41" s="3"/>
      <c r="Z41" s="3" t="s">
        <v>53</v>
      </c>
      <c r="AA41" s="3" t="s">
        <v>44</v>
      </c>
      <c r="AB41" s="3" t="s">
        <v>44</v>
      </c>
      <c r="AC41" s="5" t="s">
        <v>36</v>
      </c>
      <c r="AD41" s="5"/>
    </row>
    <row r="42" spans="1:30" x14ac:dyDescent="0.25">
      <c r="A42" s="3" t="s">
        <v>29</v>
      </c>
      <c r="B42" s="13"/>
      <c r="C42" s="5"/>
      <c r="D42" s="14" t="s">
        <v>30</v>
      </c>
      <c r="E42" s="13" t="s">
        <v>247</v>
      </c>
      <c r="F42" s="15"/>
      <c r="G42" s="15"/>
      <c r="H42" s="15"/>
      <c r="I42" s="6"/>
      <c r="J42" s="6"/>
      <c r="K42" s="6"/>
      <c r="L42" s="6"/>
      <c r="M42" s="4" t="s">
        <v>248</v>
      </c>
      <c r="N42" s="7">
        <v>45387</v>
      </c>
      <c r="O42" s="4" t="s">
        <v>33</v>
      </c>
      <c r="P42" s="3" t="s">
        <v>249</v>
      </c>
      <c r="Q42" s="3" t="s">
        <v>250</v>
      </c>
      <c r="R42" s="3">
        <v>19.7</v>
      </c>
      <c r="S42" s="3" t="s">
        <v>251</v>
      </c>
      <c r="T42" s="5" t="s">
        <v>252</v>
      </c>
      <c r="U42" s="3">
        <v>13.8</v>
      </c>
      <c r="V42" s="4" t="s">
        <v>51</v>
      </c>
      <c r="W42" s="3" t="s">
        <v>253</v>
      </c>
      <c r="X42" s="3"/>
      <c r="Y42" s="3"/>
      <c r="Z42" s="3" t="s">
        <v>53</v>
      </c>
      <c r="AA42" s="3" t="s">
        <v>44</v>
      </c>
      <c r="AB42" s="3" t="s">
        <v>44</v>
      </c>
      <c r="AC42" s="5" t="s">
        <v>36</v>
      </c>
      <c r="AD42" s="5"/>
    </row>
    <row r="43" spans="1:30" x14ac:dyDescent="0.25">
      <c r="A43" s="3" t="s">
        <v>29</v>
      </c>
      <c r="B43" s="13"/>
      <c r="C43" s="5"/>
      <c r="D43" s="14" t="s">
        <v>149</v>
      </c>
      <c r="E43" s="13" t="s">
        <v>254</v>
      </c>
      <c r="F43" s="15"/>
      <c r="G43" s="15"/>
      <c r="H43" s="15"/>
      <c r="I43" s="6"/>
      <c r="J43" s="6"/>
      <c r="K43" s="6"/>
      <c r="L43" s="6"/>
      <c r="M43" s="4" t="s">
        <v>255</v>
      </c>
      <c r="N43" s="7">
        <v>45387</v>
      </c>
      <c r="O43" s="4" t="s">
        <v>33</v>
      </c>
      <c r="P43" s="3" t="s">
        <v>256</v>
      </c>
      <c r="Q43" s="5" t="s">
        <v>257</v>
      </c>
      <c r="R43" s="3">
        <v>2.1</v>
      </c>
      <c r="S43" s="3" t="s">
        <v>258</v>
      </c>
      <c r="T43" s="3" t="s">
        <v>259</v>
      </c>
      <c r="U43" s="3">
        <v>8.6</v>
      </c>
      <c r="V43" s="4" t="s">
        <v>192</v>
      </c>
      <c r="W43" s="5" t="s">
        <v>260</v>
      </c>
      <c r="X43" s="5"/>
      <c r="Y43" s="5"/>
      <c r="Z43" s="3" t="s">
        <v>53</v>
      </c>
      <c r="AA43" s="3" t="s">
        <v>44</v>
      </c>
      <c r="AB43" s="3" t="s">
        <v>44</v>
      </c>
      <c r="AC43" s="5" t="s">
        <v>36</v>
      </c>
      <c r="AD43" s="5"/>
    </row>
    <row r="44" spans="1:30" x14ac:dyDescent="0.25">
      <c r="A44" s="3" t="s">
        <v>29</v>
      </c>
      <c r="B44" s="13"/>
      <c r="C44" s="5"/>
      <c r="D44" s="14" t="s">
        <v>30</v>
      </c>
      <c r="E44" s="13" t="s">
        <v>261</v>
      </c>
      <c r="F44" s="15"/>
      <c r="G44" s="15"/>
      <c r="H44" s="15"/>
      <c r="I44" s="6"/>
      <c r="J44" s="6"/>
      <c r="K44" s="6"/>
      <c r="L44" s="6"/>
      <c r="M44" s="4" t="s">
        <v>116</v>
      </c>
      <c r="N44" s="7">
        <v>45387</v>
      </c>
      <c r="O44" s="4" t="s">
        <v>33</v>
      </c>
      <c r="P44" s="3" t="s">
        <v>262</v>
      </c>
      <c r="Q44" s="5" t="s">
        <v>263</v>
      </c>
      <c r="R44" s="3">
        <v>0.9</v>
      </c>
      <c r="S44" s="3" t="s">
        <v>264</v>
      </c>
      <c r="T44" s="3" t="s">
        <v>265</v>
      </c>
      <c r="U44" s="3">
        <v>12.7</v>
      </c>
      <c r="V44" s="4" t="s">
        <v>51</v>
      </c>
      <c r="W44" s="3" t="s">
        <v>266</v>
      </c>
      <c r="X44" s="3"/>
      <c r="Y44" s="3"/>
      <c r="Z44" s="3" t="s">
        <v>53</v>
      </c>
      <c r="AA44" s="3" t="s">
        <v>44</v>
      </c>
      <c r="AB44" s="3" t="s">
        <v>44</v>
      </c>
      <c r="AC44" s="5" t="s">
        <v>36</v>
      </c>
      <c r="AD44" s="5"/>
    </row>
    <row r="45" spans="1:30" x14ac:dyDescent="0.25">
      <c r="A45" s="3" t="s">
        <v>29</v>
      </c>
      <c r="B45" s="13"/>
      <c r="C45" s="5"/>
      <c r="D45" s="14" t="s">
        <v>149</v>
      </c>
      <c r="E45" s="13" t="s">
        <v>267</v>
      </c>
      <c r="F45" s="15"/>
      <c r="G45" s="15"/>
      <c r="H45" s="15"/>
      <c r="I45" s="6"/>
      <c r="J45" s="6"/>
      <c r="K45" s="6"/>
      <c r="L45" s="6"/>
      <c r="M45" s="4" t="s">
        <v>268</v>
      </c>
      <c r="N45" s="7">
        <v>45387</v>
      </c>
      <c r="O45" s="4" t="s">
        <v>33</v>
      </c>
      <c r="P45" s="3" t="s">
        <v>269</v>
      </c>
      <c r="Q45" s="5" t="s">
        <v>270</v>
      </c>
      <c r="R45" s="3">
        <v>6.7</v>
      </c>
      <c r="S45" s="3" t="s">
        <v>271</v>
      </c>
      <c r="T45" s="3" t="s">
        <v>272</v>
      </c>
      <c r="U45" s="3">
        <v>3.2</v>
      </c>
      <c r="V45" s="4" t="s">
        <v>51</v>
      </c>
      <c r="W45" s="3" t="s">
        <v>273</v>
      </c>
      <c r="X45" s="3"/>
      <c r="Y45" s="3"/>
      <c r="Z45" s="3" t="s">
        <v>53</v>
      </c>
      <c r="AA45" s="3" t="s">
        <v>44</v>
      </c>
      <c r="AB45" s="3" t="s">
        <v>44</v>
      </c>
      <c r="AC45" s="5" t="s">
        <v>36</v>
      </c>
      <c r="AD45" s="5"/>
    </row>
    <row r="46" spans="1:30" x14ac:dyDescent="0.25">
      <c r="A46" s="3" t="s">
        <v>29</v>
      </c>
      <c r="B46" s="13"/>
      <c r="C46" s="5"/>
      <c r="D46" s="14" t="s">
        <v>30</v>
      </c>
      <c r="E46" s="13" t="s">
        <v>274</v>
      </c>
      <c r="F46" s="15"/>
      <c r="G46" s="15"/>
      <c r="H46" s="15"/>
      <c r="I46" s="6"/>
      <c r="J46" s="6"/>
      <c r="K46" s="6"/>
      <c r="L46" s="6"/>
      <c r="M46" s="4" t="s">
        <v>116</v>
      </c>
      <c r="N46" s="7">
        <v>45387</v>
      </c>
      <c r="O46" s="4" t="s">
        <v>33</v>
      </c>
      <c r="P46" s="3" t="s">
        <v>275</v>
      </c>
      <c r="Q46" s="5" t="s">
        <v>276</v>
      </c>
      <c r="R46" s="3">
        <v>8.1</v>
      </c>
      <c r="S46" s="3" t="s">
        <v>277</v>
      </c>
      <c r="T46" s="5" t="s">
        <v>278</v>
      </c>
      <c r="U46" s="3">
        <v>14.7</v>
      </c>
      <c r="V46" s="4" t="s">
        <v>51</v>
      </c>
      <c r="W46" s="5" t="s">
        <v>279</v>
      </c>
      <c r="X46" s="5"/>
      <c r="Y46" s="5"/>
      <c r="Z46" s="3" t="s">
        <v>53</v>
      </c>
      <c r="AA46" s="3" t="s">
        <v>44</v>
      </c>
      <c r="AB46" s="3" t="s">
        <v>44</v>
      </c>
      <c r="AC46" s="5" t="s">
        <v>36</v>
      </c>
      <c r="AD46" s="5"/>
    </row>
    <row r="47" spans="1:30" x14ac:dyDescent="0.25">
      <c r="A47" s="3" t="s">
        <v>29</v>
      </c>
      <c r="B47" s="13"/>
      <c r="C47" s="5"/>
      <c r="D47" s="14" t="s">
        <v>77</v>
      </c>
      <c r="E47" s="13" t="s">
        <v>280</v>
      </c>
      <c r="F47" s="15"/>
      <c r="G47" s="15"/>
      <c r="H47" s="15"/>
      <c r="I47" s="6"/>
      <c r="J47" s="6"/>
      <c r="K47" s="6"/>
      <c r="L47" s="6"/>
      <c r="M47" s="4" t="s">
        <v>32</v>
      </c>
      <c r="N47" s="7">
        <v>45387</v>
      </c>
      <c r="O47" s="4" t="s">
        <v>33</v>
      </c>
      <c r="P47" s="3" t="s">
        <v>281</v>
      </c>
      <c r="Q47" s="5" t="s">
        <v>282</v>
      </c>
      <c r="R47" s="3">
        <v>0.3</v>
      </c>
      <c r="S47" s="3" t="s">
        <v>283</v>
      </c>
      <c r="T47" s="3" t="s">
        <v>284</v>
      </c>
      <c r="U47" s="3">
        <v>47.2</v>
      </c>
      <c r="V47" s="4" t="s">
        <v>51</v>
      </c>
      <c r="W47" s="5" t="s">
        <v>285</v>
      </c>
      <c r="X47" s="5"/>
      <c r="Y47" s="5"/>
      <c r="Z47" s="3" t="s">
        <v>53</v>
      </c>
      <c r="AA47" s="3" t="s">
        <v>44</v>
      </c>
      <c r="AB47" s="3" t="s">
        <v>44</v>
      </c>
      <c r="AC47" s="5" t="s">
        <v>36</v>
      </c>
      <c r="AD47" s="5"/>
    </row>
    <row r="48" spans="1:30" x14ac:dyDescent="0.25">
      <c r="A48" s="3" t="s">
        <v>29</v>
      </c>
      <c r="B48" s="13"/>
      <c r="C48" s="5"/>
      <c r="D48" s="14" t="s">
        <v>77</v>
      </c>
      <c r="E48" s="13" t="s">
        <v>286</v>
      </c>
      <c r="F48" s="15"/>
      <c r="G48" s="15"/>
      <c r="H48" s="15"/>
      <c r="I48" s="6"/>
      <c r="J48" s="6"/>
      <c r="K48" s="6"/>
      <c r="L48" s="6"/>
      <c r="M48" s="4" t="s">
        <v>287</v>
      </c>
      <c r="N48" s="7">
        <v>45387</v>
      </c>
      <c r="O48" s="4" t="s">
        <v>33</v>
      </c>
      <c r="P48" s="3" t="s">
        <v>288</v>
      </c>
      <c r="Q48" s="5" t="s">
        <v>289</v>
      </c>
      <c r="R48" s="3">
        <v>6.8</v>
      </c>
      <c r="S48" s="3" t="s">
        <v>290</v>
      </c>
      <c r="T48" s="3" t="s">
        <v>291</v>
      </c>
      <c r="U48" s="3">
        <v>7.3</v>
      </c>
      <c r="V48" s="4" t="s">
        <v>51</v>
      </c>
      <c r="W48" s="3" t="s">
        <v>292</v>
      </c>
      <c r="X48" s="3"/>
      <c r="Y48" s="3"/>
      <c r="Z48" s="3" t="s">
        <v>53</v>
      </c>
      <c r="AA48" s="3" t="s">
        <v>44</v>
      </c>
      <c r="AB48" s="3" t="s">
        <v>44</v>
      </c>
      <c r="AC48" s="5" t="s">
        <v>36</v>
      </c>
      <c r="AD48" s="5"/>
    </row>
    <row r="49" spans="1:30" x14ac:dyDescent="0.25">
      <c r="A49" s="3" t="s">
        <v>29</v>
      </c>
      <c r="B49" s="13"/>
      <c r="C49" s="5"/>
      <c r="D49" s="14" t="s">
        <v>77</v>
      </c>
      <c r="E49" s="13" t="s">
        <v>293</v>
      </c>
      <c r="F49" s="15"/>
      <c r="G49" s="15"/>
      <c r="H49" s="15"/>
      <c r="I49" s="6"/>
      <c r="J49" s="6"/>
      <c r="K49" s="6"/>
      <c r="L49" s="6"/>
      <c r="M49" s="4" t="s">
        <v>294</v>
      </c>
      <c r="N49" s="7">
        <v>45387</v>
      </c>
      <c r="O49" s="4" t="s">
        <v>33</v>
      </c>
      <c r="P49" s="3" t="s">
        <v>295</v>
      </c>
      <c r="Q49" s="5" t="s">
        <v>296</v>
      </c>
      <c r="R49" s="3">
        <v>7.6</v>
      </c>
      <c r="S49" s="3" t="s">
        <v>297</v>
      </c>
      <c r="T49" s="3" t="s">
        <v>298</v>
      </c>
      <c r="U49" s="3">
        <v>25.5</v>
      </c>
      <c r="V49" s="4" t="s">
        <v>51</v>
      </c>
      <c r="W49" s="3" t="s">
        <v>299</v>
      </c>
      <c r="X49" s="3"/>
      <c r="Y49" s="3"/>
      <c r="Z49" s="3" t="s">
        <v>53</v>
      </c>
      <c r="AA49" s="3" t="s">
        <v>44</v>
      </c>
      <c r="AB49" s="3" t="s">
        <v>44</v>
      </c>
      <c r="AC49" s="5" t="s">
        <v>36</v>
      </c>
      <c r="AD49" s="5"/>
    </row>
    <row r="50" spans="1:30" ht="23.25" x14ac:dyDescent="0.25">
      <c r="A50" s="3" t="s">
        <v>29</v>
      </c>
      <c r="B50" s="13"/>
      <c r="C50" s="5"/>
      <c r="D50" s="14" t="s">
        <v>77</v>
      </c>
      <c r="E50" s="13" t="s">
        <v>300</v>
      </c>
      <c r="F50" s="15"/>
      <c r="G50" s="15"/>
      <c r="H50" s="15"/>
      <c r="I50" s="6"/>
      <c r="J50" s="6"/>
      <c r="K50" s="6"/>
      <c r="L50" s="6"/>
      <c r="M50" s="4" t="s">
        <v>301</v>
      </c>
      <c r="N50" s="7">
        <v>45387</v>
      </c>
      <c r="O50" s="4" t="s">
        <v>33</v>
      </c>
      <c r="P50" s="18" t="s">
        <v>302</v>
      </c>
      <c r="Q50" s="5" t="s">
        <v>303</v>
      </c>
      <c r="R50" s="3">
        <v>10.199999999999999</v>
      </c>
      <c r="S50" s="3" t="s">
        <v>304</v>
      </c>
      <c r="T50" s="3" t="s">
        <v>305</v>
      </c>
      <c r="U50" s="3">
        <v>2.2999999999999998</v>
      </c>
      <c r="V50" s="4" t="s">
        <v>51</v>
      </c>
      <c r="W50" s="3" t="s">
        <v>306</v>
      </c>
      <c r="X50" s="3"/>
      <c r="Y50" s="3"/>
      <c r="Z50" s="3" t="s">
        <v>53</v>
      </c>
      <c r="AA50" s="3" t="s">
        <v>44</v>
      </c>
      <c r="AB50" s="3" t="s">
        <v>44</v>
      </c>
      <c r="AC50" s="5" t="s">
        <v>36</v>
      </c>
      <c r="AD50" s="5"/>
    </row>
    <row r="51" spans="1:30" x14ac:dyDescent="0.25">
      <c r="A51" s="3" t="s">
        <v>29</v>
      </c>
      <c r="B51" s="13"/>
      <c r="C51" s="5"/>
      <c r="D51" s="14" t="s">
        <v>77</v>
      </c>
      <c r="E51" s="13" t="s">
        <v>307</v>
      </c>
      <c r="F51" s="15"/>
      <c r="G51" s="15"/>
      <c r="H51" s="15"/>
      <c r="I51" s="6"/>
      <c r="J51" s="6"/>
      <c r="K51" s="6"/>
      <c r="L51" s="6"/>
      <c r="M51" s="4" t="s">
        <v>32</v>
      </c>
      <c r="N51" s="7">
        <v>45387</v>
      </c>
      <c r="O51" s="4" t="s">
        <v>33</v>
      </c>
      <c r="P51" s="3" t="s">
        <v>308</v>
      </c>
      <c r="Q51" s="3" t="s">
        <v>309</v>
      </c>
      <c r="R51" s="3">
        <v>22.4</v>
      </c>
      <c r="S51" s="3" t="s">
        <v>310</v>
      </c>
      <c r="T51" s="5" t="s">
        <v>311</v>
      </c>
      <c r="U51" s="3">
        <v>16.899999999999999</v>
      </c>
      <c r="V51" s="15" t="s">
        <v>74</v>
      </c>
      <c r="W51" s="3" t="s">
        <v>312</v>
      </c>
      <c r="X51" s="3"/>
      <c r="Y51" s="3"/>
      <c r="Z51" s="3" t="s">
        <v>53</v>
      </c>
      <c r="AA51" s="3" t="s">
        <v>44</v>
      </c>
      <c r="AB51" s="3" t="s">
        <v>44</v>
      </c>
      <c r="AC51" s="5" t="s">
        <v>36</v>
      </c>
      <c r="AD51" s="5"/>
    </row>
    <row r="52" spans="1:30" x14ac:dyDescent="0.25">
      <c r="A52" s="3" t="s">
        <v>29</v>
      </c>
      <c r="B52" s="13"/>
      <c r="C52" s="5"/>
      <c r="D52" s="14" t="s">
        <v>30</v>
      </c>
      <c r="E52" s="13" t="s">
        <v>313</v>
      </c>
      <c r="F52" s="15"/>
      <c r="G52" s="15"/>
      <c r="H52" s="15"/>
      <c r="I52" s="6"/>
      <c r="J52" s="6"/>
      <c r="K52" s="6"/>
      <c r="L52" s="6"/>
      <c r="M52" s="4" t="e">
        <v>#N/A</v>
      </c>
      <c r="N52" s="7">
        <v>45387</v>
      </c>
      <c r="O52" s="4" t="s">
        <v>33</v>
      </c>
      <c r="P52" s="3"/>
      <c r="Q52" s="3"/>
      <c r="R52" s="3"/>
      <c r="S52" s="3"/>
      <c r="T52" s="3"/>
      <c r="U52" s="3"/>
      <c r="V52" s="15"/>
      <c r="W52" s="5"/>
      <c r="X52" s="5"/>
      <c r="Y52" s="5"/>
      <c r="Z52" s="3" t="s">
        <v>35</v>
      </c>
      <c r="AA52" s="3" t="s">
        <v>35</v>
      </c>
      <c r="AB52" s="3" t="s">
        <v>35</v>
      </c>
      <c r="AC52" s="5" t="s">
        <v>36</v>
      </c>
      <c r="AD52" s="8">
        <v>45398</v>
      </c>
    </row>
    <row r="53" spans="1:30" x14ac:dyDescent="0.25">
      <c r="A53" s="3" t="s">
        <v>29</v>
      </c>
      <c r="B53" s="13"/>
      <c r="C53" s="5"/>
      <c r="D53" s="14" t="s">
        <v>30</v>
      </c>
      <c r="E53" s="13" t="s">
        <v>314</v>
      </c>
      <c r="F53" s="15"/>
      <c r="G53" s="15"/>
      <c r="H53" s="15"/>
      <c r="I53" s="6"/>
      <c r="J53" s="6"/>
      <c r="K53" s="6"/>
      <c r="L53" s="6"/>
      <c r="M53" s="4" t="s">
        <v>315</v>
      </c>
      <c r="N53" s="7">
        <v>45387</v>
      </c>
      <c r="O53" s="4" t="s">
        <v>33</v>
      </c>
      <c r="P53" s="3"/>
      <c r="Q53" s="3"/>
      <c r="R53" s="3"/>
      <c r="S53" s="3"/>
      <c r="T53" s="3"/>
      <c r="U53" s="3"/>
      <c r="V53" s="15"/>
      <c r="W53" s="5"/>
      <c r="X53" s="5"/>
      <c r="Y53" s="5"/>
      <c r="Z53" s="3" t="s">
        <v>35</v>
      </c>
      <c r="AA53" s="3" t="s">
        <v>35</v>
      </c>
      <c r="AB53" s="3" t="s">
        <v>35</v>
      </c>
      <c r="AC53" s="5" t="s">
        <v>36</v>
      </c>
      <c r="AD53" s="8">
        <v>45398</v>
      </c>
    </row>
    <row r="54" spans="1:30" x14ac:dyDescent="0.25">
      <c r="A54" s="3" t="s">
        <v>316</v>
      </c>
      <c r="B54" s="13" t="s">
        <v>185</v>
      </c>
      <c r="C54" s="12" t="s">
        <v>317</v>
      </c>
      <c r="D54" s="13" t="s">
        <v>318</v>
      </c>
      <c r="E54" s="12" t="s">
        <v>319</v>
      </c>
      <c r="F54" s="13" t="s">
        <v>320</v>
      </c>
      <c r="G54" s="13">
        <v>24.866669444444401</v>
      </c>
      <c r="H54" s="13">
        <v>85.001308333333299</v>
      </c>
      <c r="I54" s="17" t="s">
        <v>321</v>
      </c>
      <c r="J54" s="6"/>
      <c r="K54" s="17" t="s">
        <v>189</v>
      </c>
      <c r="L54" s="17" t="s">
        <v>190</v>
      </c>
      <c r="M54" s="4" t="e">
        <v>#N/A</v>
      </c>
      <c r="N54" s="19">
        <v>45393</v>
      </c>
      <c r="O54" s="3" t="s">
        <v>322</v>
      </c>
      <c r="P54" s="3" t="s">
        <v>323</v>
      </c>
      <c r="Q54" s="3" t="s">
        <v>324</v>
      </c>
      <c r="R54" s="3"/>
      <c r="S54" s="3"/>
      <c r="T54" s="3"/>
      <c r="U54" s="3"/>
      <c r="V54" s="3"/>
      <c r="W54" s="3" t="s">
        <v>325</v>
      </c>
      <c r="X54" s="3"/>
      <c r="Y54" s="3"/>
      <c r="Z54" s="3" t="s">
        <v>53</v>
      </c>
      <c r="AA54" s="3" t="s">
        <v>44</v>
      </c>
      <c r="AB54" s="3"/>
      <c r="AC54" s="3" t="s">
        <v>36</v>
      </c>
      <c r="AD54" s="10">
        <v>45394</v>
      </c>
    </row>
    <row r="55" spans="1:30" x14ac:dyDescent="0.25">
      <c r="A55" s="3" t="s">
        <v>326</v>
      </c>
      <c r="B55" s="13" t="s">
        <v>185</v>
      </c>
      <c r="C55" s="12" t="s">
        <v>327</v>
      </c>
      <c r="D55" s="13" t="s">
        <v>318</v>
      </c>
      <c r="E55" s="12" t="s">
        <v>328</v>
      </c>
      <c r="F55" s="13" t="s">
        <v>320</v>
      </c>
      <c r="G55" s="13">
        <v>24.943239999999999</v>
      </c>
      <c r="H55" s="13">
        <v>84.980919999999998</v>
      </c>
      <c r="I55" s="17" t="s">
        <v>329</v>
      </c>
      <c r="J55" s="6"/>
      <c r="K55" s="17" t="s">
        <v>330</v>
      </c>
      <c r="L55" s="17" t="s">
        <v>190</v>
      </c>
      <c r="M55" s="4" t="s">
        <v>328</v>
      </c>
      <c r="N55" s="19">
        <v>45393</v>
      </c>
      <c r="O55" s="3" t="s">
        <v>322</v>
      </c>
      <c r="P55" s="3" t="s">
        <v>323</v>
      </c>
      <c r="Q55" s="3" t="s">
        <v>324</v>
      </c>
      <c r="R55" s="3">
        <v>8.9</v>
      </c>
      <c r="S55" s="3" t="s">
        <v>331</v>
      </c>
      <c r="T55" s="3" t="s">
        <v>332</v>
      </c>
      <c r="U55" s="3">
        <v>17.809999999999999</v>
      </c>
      <c r="V55" s="3" t="s">
        <v>333</v>
      </c>
      <c r="W55" s="3" t="s">
        <v>325</v>
      </c>
      <c r="X55" s="3">
        <v>6</v>
      </c>
      <c r="Y55" s="3">
        <v>17</v>
      </c>
      <c r="Z55" s="3" t="s">
        <v>53</v>
      </c>
      <c r="AA55" s="3" t="s">
        <v>44</v>
      </c>
      <c r="AB55" s="3"/>
      <c r="AC55" s="6" t="s">
        <v>334</v>
      </c>
      <c r="AD55" s="10">
        <v>45400</v>
      </c>
    </row>
    <row r="56" spans="1:30" x14ac:dyDescent="0.25">
      <c r="A56" s="3" t="s">
        <v>335</v>
      </c>
      <c r="B56" s="13" t="s">
        <v>185</v>
      </c>
      <c r="C56" s="12" t="s">
        <v>327</v>
      </c>
      <c r="D56" s="13" t="s">
        <v>318</v>
      </c>
      <c r="E56" s="12" t="s">
        <v>336</v>
      </c>
      <c r="F56" s="13" t="s">
        <v>320</v>
      </c>
      <c r="G56" s="13">
        <v>24.875050000000002</v>
      </c>
      <c r="H56" s="13">
        <v>84.988079999999997</v>
      </c>
      <c r="I56" s="17" t="s">
        <v>337</v>
      </c>
      <c r="J56" s="6"/>
      <c r="K56" s="17" t="s">
        <v>189</v>
      </c>
      <c r="L56" s="17" t="s">
        <v>190</v>
      </c>
      <c r="M56" s="4" t="s">
        <v>336</v>
      </c>
      <c r="N56" s="19">
        <v>45393</v>
      </c>
      <c r="O56" s="3" t="s">
        <v>322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 t="s">
        <v>35</v>
      </c>
      <c r="AA56" s="3" t="s">
        <v>35</v>
      </c>
      <c r="AB56" s="3" t="s">
        <v>35</v>
      </c>
      <c r="AC56" s="3" t="s">
        <v>338</v>
      </c>
      <c r="AD56" s="10">
        <v>45394</v>
      </c>
    </row>
    <row r="57" spans="1:30" x14ac:dyDescent="0.25">
      <c r="A57" s="3" t="s">
        <v>339</v>
      </c>
      <c r="B57" s="13" t="s">
        <v>185</v>
      </c>
      <c r="C57" s="12" t="s">
        <v>327</v>
      </c>
      <c r="D57" s="13" t="s">
        <v>340</v>
      </c>
      <c r="E57" s="12" t="s">
        <v>341</v>
      </c>
      <c r="F57" s="13" t="s">
        <v>342</v>
      </c>
      <c r="G57" s="13">
        <v>23.608730000000001</v>
      </c>
      <c r="H57" s="13">
        <v>88.170820000000006</v>
      </c>
      <c r="I57" s="17" t="s">
        <v>343</v>
      </c>
      <c r="J57" s="6"/>
      <c r="K57" s="17" t="s">
        <v>189</v>
      </c>
      <c r="L57" s="17" t="s">
        <v>190</v>
      </c>
      <c r="M57" s="4" t="s">
        <v>344</v>
      </c>
      <c r="N57" s="19">
        <v>45393</v>
      </c>
      <c r="O57" s="3" t="s">
        <v>322</v>
      </c>
      <c r="P57" s="3"/>
      <c r="Q57" s="3"/>
      <c r="R57" s="3"/>
      <c r="S57" s="3"/>
      <c r="T57" s="3"/>
      <c r="U57" s="3"/>
      <c r="V57" s="3"/>
      <c r="W57" s="3" t="s">
        <v>345</v>
      </c>
      <c r="X57" s="3" t="s">
        <v>345</v>
      </c>
      <c r="Y57" s="3" t="s">
        <v>345</v>
      </c>
      <c r="Z57" s="3" t="s">
        <v>43</v>
      </c>
      <c r="AA57" s="3" t="s">
        <v>44</v>
      </c>
      <c r="AB57" s="3" t="s">
        <v>346</v>
      </c>
      <c r="AC57" s="6" t="s">
        <v>334</v>
      </c>
      <c r="AD57" s="10">
        <v>45400</v>
      </c>
    </row>
    <row r="58" spans="1:30" x14ac:dyDescent="0.25">
      <c r="A58" s="3" t="s">
        <v>347</v>
      </c>
      <c r="B58" s="12" t="s">
        <v>185</v>
      </c>
      <c r="C58" s="12" t="s">
        <v>327</v>
      </c>
      <c r="D58" s="12" t="s">
        <v>340</v>
      </c>
      <c r="E58" s="12" t="s">
        <v>348</v>
      </c>
      <c r="F58" s="3"/>
      <c r="G58" s="12">
        <v>22.592510000000001</v>
      </c>
      <c r="H58" s="12">
        <v>88.672280000000001</v>
      </c>
      <c r="I58" s="6"/>
      <c r="J58" s="6"/>
      <c r="K58" s="6"/>
      <c r="L58" s="6"/>
      <c r="M58" s="4" t="s">
        <v>349</v>
      </c>
      <c r="N58" s="19">
        <v>45393</v>
      </c>
      <c r="O58" s="3" t="s">
        <v>322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 t="s">
        <v>35</v>
      </c>
      <c r="AA58" s="3" t="s">
        <v>35</v>
      </c>
      <c r="AB58" s="3" t="s">
        <v>35</v>
      </c>
      <c r="AC58" s="3" t="s">
        <v>350</v>
      </c>
      <c r="AD58" s="10">
        <v>45399</v>
      </c>
    </row>
    <row r="59" spans="1:30" x14ac:dyDescent="0.25">
      <c r="A59" s="3" t="s">
        <v>351</v>
      </c>
      <c r="B59" s="13" t="s">
        <v>185</v>
      </c>
      <c r="C59" s="12" t="s">
        <v>327</v>
      </c>
      <c r="D59" s="13" t="s">
        <v>340</v>
      </c>
      <c r="E59" s="12" t="s">
        <v>352</v>
      </c>
      <c r="F59" s="13" t="s">
        <v>353</v>
      </c>
      <c r="G59" s="13">
        <v>23.655365</v>
      </c>
      <c r="H59" s="13">
        <v>86.932839999999999</v>
      </c>
      <c r="I59" s="17" t="s">
        <v>354</v>
      </c>
      <c r="J59" s="6"/>
      <c r="K59" s="17" t="s">
        <v>330</v>
      </c>
      <c r="L59" s="17" t="s">
        <v>190</v>
      </c>
      <c r="M59" s="4" t="s">
        <v>355</v>
      </c>
      <c r="N59" s="19">
        <v>45393</v>
      </c>
      <c r="O59" s="3" t="s">
        <v>322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 t="s">
        <v>35</v>
      </c>
      <c r="AA59" s="3" t="s">
        <v>35</v>
      </c>
      <c r="AB59" s="3" t="s">
        <v>35</v>
      </c>
      <c r="AC59" s="3" t="s">
        <v>36</v>
      </c>
      <c r="AD59" s="8">
        <v>45398</v>
      </c>
    </row>
    <row r="60" spans="1:30" x14ac:dyDescent="0.25">
      <c r="A60" s="3" t="s">
        <v>356</v>
      </c>
      <c r="B60" s="13" t="s">
        <v>185</v>
      </c>
      <c r="C60" s="12" t="s">
        <v>327</v>
      </c>
      <c r="D60" s="13" t="s">
        <v>357</v>
      </c>
      <c r="E60" s="12" t="s">
        <v>358</v>
      </c>
      <c r="F60" s="13" t="s">
        <v>359</v>
      </c>
      <c r="G60" s="13">
        <v>26.330919999999999</v>
      </c>
      <c r="H60" s="13">
        <v>92.695719999999994</v>
      </c>
      <c r="I60" s="17" t="s">
        <v>360</v>
      </c>
      <c r="J60" s="6"/>
      <c r="K60" s="17" t="s">
        <v>330</v>
      </c>
      <c r="L60" s="17" t="s">
        <v>190</v>
      </c>
      <c r="M60" s="4" t="s">
        <v>361</v>
      </c>
      <c r="N60" s="19">
        <v>45393</v>
      </c>
      <c r="O60" s="3" t="s">
        <v>322</v>
      </c>
      <c r="P60" s="3" t="s">
        <v>362</v>
      </c>
      <c r="Q60" s="3" t="s">
        <v>363</v>
      </c>
      <c r="R60" s="3"/>
      <c r="S60" s="3"/>
      <c r="T60" s="3"/>
      <c r="U60" s="3"/>
      <c r="V60" s="3"/>
      <c r="W60" s="3" t="s">
        <v>364</v>
      </c>
      <c r="X60" s="3">
        <v>13</v>
      </c>
      <c r="Y60" s="3" t="s">
        <v>345</v>
      </c>
      <c r="Z60" s="3" t="s">
        <v>43</v>
      </c>
      <c r="AA60" s="3" t="s">
        <v>44</v>
      </c>
      <c r="AB60" s="3" t="s">
        <v>365</v>
      </c>
      <c r="AC60" s="6" t="s">
        <v>334</v>
      </c>
      <c r="AD60" s="10">
        <v>45400</v>
      </c>
    </row>
    <row r="61" spans="1:30" x14ac:dyDescent="0.25">
      <c r="A61" s="3" t="s">
        <v>366</v>
      </c>
      <c r="B61" s="12" t="s">
        <v>367</v>
      </c>
      <c r="C61" s="12" t="s">
        <v>368</v>
      </c>
      <c r="D61" s="12" t="s">
        <v>369</v>
      </c>
      <c r="E61" s="12">
        <v>38341</v>
      </c>
      <c r="F61" s="3"/>
      <c r="G61" s="12">
        <v>23.4345</v>
      </c>
      <c r="H61" s="12">
        <v>72.395899999999997</v>
      </c>
      <c r="I61" s="6"/>
      <c r="J61" s="6"/>
      <c r="K61" s="6"/>
      <c r="L61" s="6"/>
      <c r="M61" s="4" t="e">
        <v>#N/A</v>
      </c>
      <c r="N61" s="19">
        <v>45393</v>
      </c>
      <c r="O61" s="3" t="s">
        <v>322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 t="s">
        <v>35</v>
      </c>
      <c r="AA61" s="3" t="s">
        <v>35</v>
      </c>
      <c r="AB61" s="3" t="s">
        <v>35</v>
      </c>
      <c r="AC61" s="3" t="s">
        <v>350</v>
      </c>
      <c r="AD61" s="10">
        <v>45399</v>
      </c>
    </row>
    <row r="62" spans="1:30" x14ac:dyDescent="0.25">
      <c r="A62" s="3" t="s">
        <v>370</v>
      </c>
      <c r="B62" s="12" t="s">
        <v>185</v>
      </c>
      <c r="C62" s="12" t="s">
        <v>371</v>
      </c>
      <c r="D62" s="12" t="s">
        <v>372</v>
      </c>
      <c r="E62" s="12" t="s">
        <v>373</v>
      </c>
      <c r="F62" s="3"/>
      <c r="G62" s="12">
        <v>13.56199833</v>
      </c>
      <c r="H62" s="12">
        <v>79.401079999999993</v>
      </c>
      <c r="I62" s="6"/>
      <c r="J62" s="6"/>
      <c r="K62" s="6"/>
      <c r="L62" s="6"/>
      <c r="M62" s="4" t="s">
        <v>374</v>
      </c>
      <c r="N62" s="19">
        <v>45393</v>
      </c>
      <c r="O62" s="3" t="s">
        <v>322</v>
      </c>
      <c r="P62" s="3" t="s">
        <v>375</v>
      </c>
      <c r="Q62" s="3" t="s">
        <v>376</v>
      </c>
      <c r="R62" s="3">
        <v>2.7</v>
      </c>
      <c r="S62" s="3" t="s">
        <v>377</v>
      </c>
      <c r="T62" s="3" t="s">
        <v>378</v>
      </c>
      <c r="U62" s="3">
        <v>6.4</v>
      </c>
      <c r="V62" s="3" t="s">
        <v>379</v>
      </c>
      <c r="W62" s="3" t="s">
        <v>380</v>
      </c>
      <c r="X62" s="3">
        <v>7</v>
      </c>
      <c r="Y62" s="3">
        <v>60</v>
      </c>
      <c r="Z62" s="3" t="s">
        <v>53</v>
      </c>
      <c r="AA62" s="3" t="s">
        <v>44</v>
      </c>
      <c r="AB62" s="3"/>
      <c r="AC62" s="3" t="s">
        <v>381</v>
      </c>
      <c r="AD62" s="10">
        <v>45394</v>
      </c>
    </row>
    <row r="63" spans="1:30" x14ac:dyDescent="0.25">
      <c r="A63" s="3" t="s">
        <v>382</v>
      </c>
      <c r="B63" s="12" t="s">
        <v>185</v>
      </c>
      <c r="C63" s="12" t="s">
        <v>371</v>
      </c>
      <c r="D63" s="12" t="s">
        <v>372</v>
      </c>
      <c r="E63" s="12" t="s">
        <v>383</v>
      </c>
      <c r="F63" s="3"/>
      <c r="G63" s="12">
        <v>17.56298833</v>
      </c>
      <c r="H63" s="12">
        <v>80.617149999999995</v>
      </c>
      <c r="I63" s="6"/>
      <c r="J63" s="6"/>
      <c r="K63" s="6"/>
      <c r="L63" s="6"/>
      <c r="M63" s="4" t="s">
        <v>384</v>
      </c>
      <c r="N63" s="19">
        <v>45393</v>
      </c>
      <c r="O63" s="3" t="s">
        <v>322</v>
      </c>
      <c r="P63" s="3" t="s">
        <v>385</v>
      </c>
      <c r="Q63" s="3" t="s">
        <v>386</v>
      </c>
      <c r="R63" s="3">
        <v>1.7</v>
      </c>
      <c r="S63" s="3" t="s">
        <v>387</v>
      </c>
      <c r="T63" s="3" t="s">
        <v>388</v>
      </c>
      <c r="U63" s="3">
        <v>1.92</v>
      </c>
      <c r="V63" s="3" t="s">
        <v>74</v>
      </c>
      <c r="W63" s="3" t="s">
        <v>389</v>
      </c>
      <c r="X63" s="3">
        <v>6</v>
      </c>
      <c r="Y63" s="3">
        <v>31</v>
      </c>
      <c r="Z63" s="3" t="s">
        <v>53</v>
      </c>
      <c r="AA63" s="3" t="s">
        <v>44</v>
      </c>
      <c r="AB63" s="3"/>
      <c r="AC63" s="3" t="s">
        <v>36</v>
      </c>
      <c r="AD63" s="10">
        <v>45394</v>
      </c>
    </row>
    <row r="64" spans="1:30" x14ac:dyDescent="0.25">
      <c r="A64" s="3" t="s">
        <v>390</v>
      </c>
      <c r="B64" s="12" t="s">
        <v>185</v>
      </c>
      <c r="C64" s="12" t="s">
        <v>371</v>
      </c>
      <c r="D64" s="12" t="s">
        <v>372</v>
      </c>
      <c r="E64" s="12" t="s">
        <v>391</v>
      </c>
      <c r="F64" s="3"/>
      <c r="G64" s="12">
        <v>17.541055</v>
      </c>
      <c r="H64" s="12">
        <v>80.628456670000006</v>
      </c>
      <c r="I64" s="6"/>
      <c r="J64" s="6"/>
      <c r="K64" s="6"/>
      <c r="L64" s="6"/>
      <c r="M64" s="4" t="s">
        <v>392</v>
      </c>
      <c r="N64" s="19">
        <v>45393</v>
      </c>
      <c r="O64" s="3" t="s">
        <v>322</v>
      </c>
      <c r="P64" s="3" t="s">
        <v>393</v>
      </c>
      <c r="Q64" s="3" t="s">
        <v>394</v>
      </c>
      <c r="R64" s="3">
        <v>1.1000000000000001</v>
      </c>
      <c r="S64" s="3" t="s">
        <v>395</v>
      </c>
      <c r="T64" s="3" t="s">
        <v>396</v>
      </c>
      <c r="U64" s="3">
        <v>45</v>
      </c>
      <c r="V64" s="3" t="s">
        <v>74</v>
      </c>
      <c r="W64" s="3" t="s">
        <v>397</v>
      </c>
      <c r="X64" s="3">
        <v>7</v>
      </c>
      <c r="Y64" s="3">
        <v>61</v>
      </c>
      <c r="Z64" s="3" t="s">
        <v>53</v>
      </c>
      <c r="AA64" s="3" t="s">
        <v>44</v>
      </c>
      <c r="AB64" s="3"/>
      <c r="AC64" s="3" t="s">
        <v>36</v>
      </c>
      <c r="AD64" s="10">
        <v>45394</v>
      </c>
    </row>
    <row r="65" spans="1:30" x14ac:dyDescent="0.25">
      <c r="A65" s="3" t="s">
        <v>398</v>
      </c>
      <c r="B65" s="12" t="s">
        <v>185</v>
      </c>
      <c r="C65" s="12" t="s">
        <v>371</v>
      </c>
      <c r="D65" s="12" t="s">
        <v>399</v>
      </c>
      <c r="E65" s="12" t="s">
        <v>400</v>
      </c>
      <c r="F65" s="3"/>
      <c r="G65" s="12">
        <v>12.986020999999999</v>
      </c>
      <c r="H65" s="12">
        <v>77.564049999999995</v>
      </c>
      <c r="I65" s="6"/>
      <c r="J65" s="6"/>
      <c r="K65" s="6"/>
      <c r="L65" s="6"/>
      <c r="M65" s="4" t="s">
        <v>32</v>
      </c>
      <c r="N65" s="19">
        <v>45393</v>
      </c>
      <c r="O65" s="3" t="s">
        <v>322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 t="s">
        <v>35</v>
      </c>
      <c r="AA65" s="3" t="s">
        <v>35</v>
      </c>
      <c r="AB65" s="3" t="s">
        <v>35</v>
      </c>
      <c r="AC65" s="3" t="s">
        <v>36</v>
      </c>
      <c r="AD65" s="8">
        <v>45398</v>
      </c>
    </row>
    <row r="66" spans="1:30" x14ac:dyDescent="0.25">
      <c r="A66" s="3" t="s">
        <v>401</v>
      </c>
      <c r="B66" s="12" t="s">
        <v>185</v>
      </c>
      <c r="C66" s="12" t="s">
        <v>371</v>
      </c>
      <c r="D66" s="12" t="s">
        <v>402</v>
      </c>
      <c r="E66" s="12" t="s">
        <v>403</v>
      </c>
      <c r="F66" s="3"/>
      <c r="G66" s="12">
        <v>11.930555</v>
      </c>
      <c r="H66" s="12">
        <v>79.778610999999998</v>
      </c>
      <c r="I66" s="6"/>
      <c r="J66" s="6"/>
      <c r="K66" s="6"/>
      <c r="L66" s="6"/>
      <c r="M66" s="4" t="s">
        <v>404</v>
      </c>
      <c r="N66" s="19">
        <v>45393</v>
      </c>
      <c r="O66" s="3" t="s">
        <v>322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 t="s">
        <v>35</v>
      </c>
      <c r="AA66" s="3" t="s">
        <v>35</v>
      </c>
      <c r="AB66" s="3" t="s">
        <v>35</v>
      </c>
      <c r="AC66" s="3" t="s">
        <v>36</v>
      </c>
      <c r="AD66" s="8">
        <v>45398</v>
      </c>
    </row>
    <row r="67" spans="1:30" x14ac:dyDescent="0.25">
      <c r="A67" s="3" t="s">
        <v>405</v>
      </c>
      <c r="B67" s="12" t="s">
        <v>185</v>
      </c>
      <c r="C67" s="12" t="s">
        <v>371</v>
      </c>
      <c r="D67" s="12" t="s">
        <v>372</v>
      </c>
      <c r="E67" s="12" t="s">
        <v>406</v>
      </c>
      <c r="F67" s="3"/>
      <c r="G67" s="12">
        <v>17.581276670000001</v>
      </c>
      <c r="H67" s="12">
        <v>78.497203330000005</v>
      </c>
      <c r="I67" s="6"/>
      <c r="J67" s="6"/>
      <c r="K67" s="6"/>
      <c r="L67" s="6"/>
      <c r="M67" s="4" t="s">
        <v>32</v>
      </c>
      <c r="N67" s="19">
        <v>45393</v>
      </c>
      <c r="O67" s="3" t="s">
        <v>322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 t="s">
        <v>35</v>
      </c>
      <c r="AA67" s="3" t="s">
        <v>35</v>
      </c>
      <c r="AB67" s="3" t="s">
        <v>35</v>
      </c>
      <c r="AC67" s="3" t="s">
        <v>36</v>
      </c>
      <c r="AD67" s="8">
        <v>45398</v>
      </c>
    </row>
    <row r="68" spans="1:30" x14ac:dyDescent="0.25">
      <c r="A68" s="3" t="s">
        <v>407</v>
      </c>
      <c r="B68" s="12" t="s">
        <v>185</v>
      </c>
      <c r="C68" s="12" t="s">
        <v>371</v>
      </c>
      <c r="D68" s="12" t="s">
        <v>402</v>
      </c>
      <c r="E68" s="12" t="s">
        <v>408</v>
      </c>
      <c r="F68" s="3"/>
      <c r="G68" s="12">
        <v>9.9352769999999992</v>
      </c>
      <c r="H68" s="12">
        <v>78.135833000000005</v>
      </c>
      <c r="I68" s="6"/>
      <c r="J68" s="6"/>
      <c r="K68" s="6"/>
      <c r="L68" s="6"/>
      <c r="M68" s="4" t="s">
        <v>32</v>
      </c>
      <c r="N68" s="19">
        <v>45393</v>
      </c>
      <c r="O68" s="3" t="s">
        <v>322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 t="s">
        <v>35</v>
      </c>
      <c r="AA68" s="3" t="s">
        <v>35</v>
      </c>
      <c r="AB68" s="3" t="s">
        <v>35</v>
      </c>
      <c r="AC68" s="3" t="s">
        <v>36</v>
      </c>
      <c r="AD68" s="8">
        <v>45398</v>
      </c>
    </row>
    <row r="69" spans="1:30" x14ac:dyDescent="0.25">
      <c r="A69" s="3" t="s">
        <v>409</v>
      </c>
      <c r="B69" s="12" t="s">
        <v>185</v>
      </c>
      <c r="C69" s="12" t="s">
        <v>371</v>
      </c>
      <c r="D69" s="12" t="s">
        <v>402</v>
      </c>
      <c r="E69" s="12" t="s">
        <v>410</v>
      </c>
      <c r="F69" s="3"/>
      <c r="G69" s="12">
        <v>13.10871</v>
      </c>
      <c r="H69" s="12">
        <v>80.158429999999996</v>
      </c>
      <c r="I69" s="6"/>
      <c r="J69" s="6"/>
      <c r="K69" s="6"/>
      <c r="L69" s="6"/>
      <c r="M69" s="4" t="s">
        <v>32</v>
      </c>
      <c r="N69" s="19">
        <v>45393</v>
      </c>
      <c r="O69" s="3" t="s">
        <v>322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 t="s">
        <v>35</v>
      </c>
      <c r="AA69" s="3" t="s">
        <v>35</v>
      </c>
      <c r="AB69" s="3" t="s">
        <v>35</v>
      </c>
      <c r="AC69" s="3" t="s">
        <v>338</v>
      </c>
      <c r="AD69" s="10">
        <v>45394</v>
      </c>
    </row>
    <row r="70" spans="1:30" x14ac:dyDescent="0.25">
      <c r="A70" s="3" t="s">
        <v>411</v>
      </c>
      <c r="B70" s="12" t="s">
        <v>185</v>
      </c>
      <c r="C70" s="12" t="s">
        <v>412</v>
      </c>
      <c r="D70" s="12" t="s">
        <v>77</v>
      </c>
      <c r="E70" s="12" t="s">
        <v>413</v>
      </c>
      <c r="F70" s="3"/>
      <c r="G70" s="12">
        <v>27.464444440000001</v>
      </c>
      <c r="H70" s="12">
        <v>77.676138890000004</v>
      </c>
      <c r="I70" s="6"/>
      <c r="J70" s="6"/>
      <c r="K70" s="6"/>
      <c r="L70" s="6"/>
      <c r="M70" s="4" t="s">
        <v>414</v>
      </c>
      <c r="N70" s="19">
        <v>45393</v>
      </c>
      <c r="O70" s="3" t="s">
        <v>322</v>
      </c>
      <c r="P70" s="3" t="s">
        <v>415</v>
      </c>
      <c r="Q70" s="3" t="s">
        <v>416</v>
      </c>
      <c r="R70" s="3">
        <v>1.5</v>
      </c>
      <c r="S70" s="3" t="s">
        <v>417</v>
      </c>
      <c r="T70" s="3" t="s">
        <v>418</v>
      </c>
      <c r="U70" s="3">
        <v>13.25</v>
      </c>
      <c r="V70" s="3" t="s">
        <v>192</v>
      </c>
      <c r="W70" s="3" t="s">
        <v>419</v>
      </c>
      <c r="X70" s="3">
        <v>11</v>
      </c>
      <c r="Y70" s="3">
        <v>21</v>
      </c>
      <c r="Z70" s="3" t="s">
        <v>53</v>
      </c>
      <c r="AA70" s="3" t="s">
        <v>44</v>
      </c>
      <c r="AB70" s="3"/>
      <c r="AC70" s="3" t="s">
        <v>36</v>
      </c>
      <c r="AD70" s="10">
        <v>45394</v>
      </c>
    </row>
    <row r="71" spans="1:30" x14ac:dyDescent="0.25">
      <c r="A71" s="3" t="s">
        <v>420</v>
      </c>
      <c r="B71" s="12" t="s">
        <v>367</v>
      </c>
      <c r="C71" s="12" t="s">
        <v>412</v>
      </c>
      <c r="D71" s="12" t="s">
        <v>421</v>
      </c>
      <c r="E71" s="12" t="s">
        <v>422</v>
      </c>
      <c r="F71" s="3"/>
      <c r="G71" s="12">
        <v>25.8626</v>
      </c>
      <c r="H71" s="12">
        <v>79.145899999999997</v>
      </c>
      <c r="I71" s="6"/>
      <c r="J71" s="6"/>
      <c r="K71" s="6"/>
      <c r="L71" s="6"/>
      <c r="M71" s="4" t="s">
        <v>190</v>
      </c>
      <c r="N71" s="19">
        <v>45393</v>
      </c>
      <c r="O71" s="3" t="s">
        <v>322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 t="s">
        <v>35</v>
      </c>
      <c r="AA71" s="3" t="s">
        <v>35</v>
      </c>
      <c r="AB71" s="3" t="s">
        <v>35</v>
      </c>
      <c r="AC71" s="3" t="s">
        <v>350</v>
      </c>
      <c r="AD71" s="10">
        <v>45399</v>
      </c>
    </row>
    <row r="72" spans="1:30" x14ac:dyDescent="0.25">
      <c r="A72" s="3" t="s">
        <v>423</v>
      </c>
      <c r="B72" s="12" t="s">
        <v>367</v>
      </c>
      <c r="C72" s="12" t="s">
        <v>371</v>
      </c>
      <c r="D72" s="12" t="s">
        <v>402</v>
      </c>
      <c r="E72" s="12" t="s">
        <v>424</v>
      </c>
      <c r="F72" s="3"/>
      <c r="G72" s="12">
        <v>12.663600000000001</v>
      </c>
      <c r="H72" s="12">
        <v>78.011200000000002</v>
      </c>
      <c r="I72" s="6"/>
      <c r="J72" s="6"/>
      <c r="K72" s="6"/>
      <c r="L72" s="6"/>
      <c r="M72" s="4" t="s">
        <v>32</v>
      </c>
      <c r="N72" s="19">
        <v>45393</v>
      </c>
      <c r="O72" s="3" t="s">
        <v>322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 t="s">
        <v>35</v>
      </c>
      <c r="AA72" s="3" t="s">
        <v>35</v>
      </c>
      <c r="AB72" s="3" t="s">
        <v>35</v>
      </c>
      <c r="AC72" s="3" t="s">
        <v>350</v>
      </c>
      <c r="AD72" s="10">
        <v>45399</v>
      </c>
    </row>
    <row r="73" spans="1:30" x14ac:dyDescent="0.25">
      <c r="A73" s="3" t="s">
        <v>425</v>
      </c>
      <c r="B73" s="12" t="s">
        <v>367</v>
      </c>
      <c r="C73" s="12" t="s">
        <v>368</v>
      </c>
      <c r="D73" s="12" t="s">
        <v>30</v>
      </c>
      <c r="E73" s="12" t="s">
        <v>426</v>
      </c>
      <c r="F73" s="3"/>
      <c r="G73" s="12">
        <v>19.114599999999999</v>
      </c>
      <c r="H73" s="12">
        <v>76.580299999999994</v>
      </c>
      <c r="I73" s="6"/>
      <c r="J73" s="6"/>
      <c r="K73" s="6"/>
      <c r="L73" s="6"/>
      <c r="M73" s="4" t="s">
        <v>427</v>
      </c>
      <c r="N73" s="19">
        <v>45393</v>
      </c>
      <c r="O73" s="3" t="s">
        <v>322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 t="s">
        <v>35</v>
      </c>
      <c r="AA73" s="3" t="s">
        <v>35</v>
      </c>
      <c r="AB73" s="3" t="s">
        <v>35</v>
      </c>
      <c r="AC73" s="3" t="s">
        <v>350</v>
      </c>
      <c r="AD73" s="10">
        <v>45399</v>
      </c>
    </row>
    <row r="74" spans="1:30" x14ac:dyDescent="0.25">
      <c r="A74" s="3" t="s">
        <v>428</v>
      </c>
      <c r="B74" s="12" t="s">
        <v>367</v>
      </c>
      <c r="C74" s="12" t="s">
        <v>368</v>
      </c>
      <c r="D74" s="12" t="s">
        <v>30</v>
      </c>
      <c r="E74" s="12" t="s">
        <v>429</v>
      </c>
      <c r="F74" s="3"/>
      <c r="G74" s="12">
        <v>18.5913</v>
      </c>
      <c r="H74" s="12">
        <v>73.772900000000007</v>
      </c>
      <c r="I74" s="6"/>
      <c r="J74" s="6"/>
      <c r="K74" s="6"/>
      <c r="L74" s="6"/>
      <c r="M74" s="4" t="s">
        <v>38</v>
      </c>
      <c r="N74" s="19">
        <v>45393</v>
      </c>
      <c r="O74" s="3" t="s">
        <v>322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 t="s">
        <v>35</v>
      </c>
      <c r="AA74" s="3" t="s">
        <v>35</v>
      </c>
      <c r="AB74" s="3" t="s">
        <v>35</v>
      </c>
      <c r="AC74" s="3" t="s">
        <v>350</v>
      </c>
      <c r="AD74" s="10">
        <v>45399</v>
      </c>
    </row>
    <row r="75" spans="1:30" x14ac:dyDescent="0.25">
      <c r="A75" s="3" t="s">
        <v>430</v>
      </c>
      <c r="B75" s="12" t="s">
        <v>367</v>
      </c>
      <c r="C75" s="12"/>
      <c r="D75" s="6"/>
      <c r="E75" s="12" t="s">
        <v>431</v>
      </c>
      <c r="F75" s="3" t="s">
        <v>432</v>
      </c>
      <c r="G75" s="12">
        <v>26.17999</v>
      </c>
      <c r="H75" s="12">
        <v>91.774690000000007</v>
      </c>
      <c r="I75" s="6"/>
      <c r="J75" s="6"/>
      <c r="K75" s="6"/>
      <c r="L75" s="6"/>
      <c r="M75" s="4" t="s">
        <v>32</v>
      </c>
      <c r="N75" s="19">
        <v>45390</v>
      </c>
      <c r="O75" s="3" t="s">
        <v>322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 t="s">
        <v>35</v>
      </c>
      <c r="AA75" s="3" t="s">
        <v>35</v>
      </c>
      <c r="AB75" s="3" t="s">
        <v>35</v>
      </c>
      <c r="AC75" s="3" t="s">
        <v>350</v>
      </c>
      <c r="AD75" s="10">
        <v>45399</v>
      </c>
    </row>
    <row r="76" spans="1:30" x14ac:dyDescent="0.25">
      <c r="A76" s="3" t="s">
        <v>433</v>
      </c>
      <c r="B76" s="12" t="s">
        <v>185</v>
      </c>
      <c r="C76" s="12"/>
      <c r="D76" s="6"/>
      <c r="E76" s="12" t="s">
        <v>434</v>
      </c>
      <c r="F76" s="3" t="s">
        <v>435</v>
      </c>
      <c r="G76" s="12">
        <v>31.344180000000001</v>
      </c>
      <c r="H76" s="12">
        <v>75.552880000000002</v>
      </c>
      <c r="I76" s="6"/>
      <c r="J76" s="6"/>
      <c r="K76" s="6"/>
      <c r="L76" s="6"/>
      <c r="M76" s="4" t="e">
        <v>#N/A</v>
      </c>
      <c r="N76" s="19">
        <v>45390</v>
      </c>
      <c r="O76" s="3" t="s">
        <v>322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 t="s">
        <v>35</v>
      </c>
      <c r="AA76" s="3" t="s">
        <v>35</v>
      </c>
      <c r="AB76" s="3" t="s">
        <v>35</v>
      </c>
      <c r="AC76" s="3" t="s">
        <v>36</v>
      </c>
      <c r="AD76" s="8">
        <v>45398</v>
      </c>
    </row>
    <row r="77" spans="1:30" x14ac:dyDescent="0.25">
      <c r="A77" s="3" t="s">
        <v>436</v>
      </c>
      <c r="B77" s="13" t="s">
        <v>185</v>
      </c>
      <c r="C77" s="12"/>
      <c r="D77" s="13" t="s">
        <v>372</v>
      </c>
      <c r="E77" s="12" t="s">
        <v>437</v>
      </c>
      <c r="F77" s="13" t="s">
        <v>438</v>
      </c>
      <c r="G77" s="13">
        <v>16.554864999999999</v>
      </c>
      <c r="H77" s="13">
        <v>79.551436666666703</v>
      </c>
      <c r="I77" s="17" t="s">
        <v>439</v>
      </c>
      <c r="J77" s="6"/>
      <c r="K77" s="17" t="s">
        <v>189</v>
      </c>
      <c r="L77" s="17" t="s">
        <v>190</v>
      </c>
      <c r="M77" s="4" t="s">
        <v>440</v>
      </c>
      <c r="N77" s="19">
        <v>45390</v>
      </c>
      <c r="O77" s="3" t="s">
        <v>322</v>
      </c>
      <c r="P77" s="3"/>
      <c r="Q77" s="3"/>
      <c r="R77" s="3"/>
      <c r="S77" s="3"/>
      <c r="T77" s="3"/>
      <c r="U77" s="3"/>
      <c r="V77" s="3"/>
      <c r="W77" s="3" t="s">
        <v>441</v>
      </c>
      <c r="X77" s="3">
        <v>13</v>
      </c>
      <c r="Y77" s="3">
        <v>95</v>
      </c>
      <c r="Z77" s="3" t="s">
        <v>43</v>
      </c>
      <c r="AA77" s="3" t="s">
        <v>44</v>
      </c>
      <c r="AB77" s="3" t="s">
        <v>365</v>
      </c>
      <c r="AC77" s="3" t="s">
        <v>334</v>
      </c>
      <c r="AD77" s="10">
        <v>45400</v>
      </c>
    </row>
    <row r="78" spans="1:30" x14ac:dyDescent="0.25">
      <c r="A78" s="3" t="s">
        <v>442</v>
      </c>
      <c r="B78" s="12" t="s">
        <v>185</v>
      </c>
      <c r="C78" s="12"/>
      <c r="D78" s="6"/>
      <c r="E78" s="12" t="s">
        <v>443</v>
      </c>
      <c r="F78" s="3" t="s">
        <v>444</v>
      </c>
      <c r="G78" s="12">
        <v>11.925833000000001</v>
      </c>
      <c r="H78" s="12">
        <v>79.781110999999996</v>
      </c>
      <c r="I78" s="6"/>
      <c r="J78" s="6"/>
      <c r="K78" s="6"/>
      <c r="L78" s="6"/>
      <c r="M78" s="4" t="s">
        <v>404</v>
      </c>
      <c r="N78" s="19">
        <v>45390</v>
      </c>
      <c r="O78" s="3" t="s">
        <v>322</v>
      </c>
      <c r="P78" s="3" t="s">
        <v>445</v>
      </c>
      <c r="Q78" s="3" t="s">
        <v>446</v>
      </c>
      <c r="R78" s="3">
        <v>2.54</v>
      </c>
      <c r="S78" s="3" t="s">
        <v>447</v>
      </c>
      <c r="T78" s="3" t="s">
        <v>448</v>
      </c>
      <c r="U78" s="3">
        <v>4.5</v>
      </c>
      <c r="V78" s="3" t="s">
        <v>333</v>
      </c>
      <c r="W78" s="3" t="s">
        <v>449</v>
      </c>
      <c r="X78" s="3">
        <v>6</v>
      </c>
      <c r="Y78" s="3">
        <v>33</v>
      </c>
      <c r="Z78" s="3" t="s">
        <v>53</v>
      </c>
      <c r="AA78" s="3" t="s">
        <v>44</v>
      </c>
      <c r="AB78" s="3" t="s">
        <v>44</v>
      </c>
      <c r="AC78" s="3" t="s">
        <v>450</v>
      </c>
      <c r="AD78" s="10">
        <v>45399</v>
      </c>
    </row>
    <row r="79" spans="1:30" x14ac:dyDescent="0.25">
      <c r="A79" s="3" t="s">
        <v>451</v>
      </c>
      <c r="B79" s="12" t="s">
        <v>185</v>
      </c>
      <c r="C79" s="12"/>
      <c r="D79" s="6"/>
      <c r="E79" s="12" t="s">
        <v>452</v>
      </c>
      <c r="F79" s="3" t="s">
        <v>453</v>
      </c>
      <c r="G79" s="12">
        <v>18.8490416666667</v>
      </c>
      <c r="H79" s="12">
        <v>78.604886666666701</v>
      </c>
      <c r="I79" s="6"/>
      <c r="J79" s="6"/>
      <c r="K79" s="6"/>
      <c r="L79" s="6"/>
      <c r="M79" s="4" t="s">
        <v>32</v>
      </c>
      <c r="N79" s="19">
        <v>45390</v>
      </c>
      <c r="O79" s="3" t="s">
        <v>322</v>
      </c>
      <c r="P79" s="3" t="s">
        <v>454</v>
      </c>
      <c r="Q79" s="3" t="s">
        <v>455</v>
      </c>
      <c r="R79" s="3">
        <v>14.3</v>
      </c>
      <c r="S79" s="3" t="s">
        <v>456</v>
      </c>
      <c r="T79" s="3" t="s">
        <v>457</v>
      </c>
      <c r="U79" s="3">
        <v>2.2999999999999998</v>
      </c>
      <c r="V79" s="3" t="s">
        <v>458</v>
      </c>
      <c r="W79" s="3" t="s">
        <v>459</v>
      </c>
      <c r="X79" s="3">
        <v>3</v>
      </c>
      <c r="Y79" s="3">
        <v>9</v>
      </c>
      <c r="Z79" s="3" t="s">
        <v>53</v>
      </c>
      <c r="AA79" s="3" t="s">
        <v>44</v>
      </c>
      <c r="AB79" s="3"/>
      <c r="AC79" s="3" t="s">
        <v>36</v>
      </c>
      <c r="AD79" s="10">
        <v>45397</v>
      </c>
    </row>
    <row r="80" spans="1:30" x14ac:dyDescent="0.25">
      <c r="A80" s="3" t="s">
        <v>460</v>
      </c>
      <c r="B80" s="12" t="s">
        <v>185</v>
      </c>
      <c r="C80" s="12"/>
      <c r="D80" s="6"/>
      <c r="E80" s="12" t="s">
        <v>461</v>
      </c>
      <c r="F80" s="3" t="s">
        <v>462</v>
      </c>
      <c r="G80" s="12">
        <v>23.03022</v>
      </c>
      <c r="H80" s="12">
        <v>72.629289999999997</v>
      </c>
      <c r="I80" s="6"/>
      <c r="J80" s="6"/>
      <c r="K80" s="6"/>
      <c r="L80" s="6"/>
      <c r="M80" s="4" t="s">
        <v>32</v>
      </c>
      <c r="N80" s="19">
        <v>45390</v>
      </c>
      <c r="O80" s="3" t="s">
        <v>322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 t="s">
        <v>35</v>
      </c>
      <c r="AA80" s="3" t="s">
        <v>35</v>
      </c>
      <c r="AB80" s="3" t="s">
        <v>35</v>
      </c>
      <c r="AC80" s="3" t="s">
        <v>36</v>
      </c>
      <c r="AD80" s="8">
        <v>45398</v>
      </c>
    </row>
    <row r="81" spans="1:30" x14ac:dyDescent="0.25">
      <c r="A81" s="3" t="s">
        <v>463</v>
      </c>
      <c r="B81" s="13" t="s">
        <v>185</v>
      </c>
      <c r="C81" s="12"/>
      <c r="D81" s="13" t="s">
        <v>372</v>
      </c>
      <c r="E81" s="12" t="s">
        <v>464</v>
      </c>
      <c r="F81" s="13" t="s">
        <v>465</v>
      </c>
      <c r="G81" s="13">
        <v>14.8374566666667</v>
      </c>
      <c r="H81" s="13">
        <v>77.149865000000005</v>
      </c>
      <c r="I81" s="17" t="s">
        <v>466</v>
      </c>
      <c r="J81" s="6"/>
      <c r="K81" s="17" t="s">
        <v>189</v>
      </c>
      <c r="L81" s="17" t="s">
        <v>190</v>
      </c>
      <c r="M81" s="4" t="s">
        <v>467</v>
      </c>
      <c r="N81" s="19">
        <v>45390</v>
      </c>
      <c r="O81" s="3" t="s">
        <v>322</v>
      </c>
      <c r="P81" s="3"/>
      <c r="Q81" s="3"/>
      <c r="R81" s="3"/>
      <c r="S81" s="3"/>
      <c r="T81" s="3"/>
      <c r="U81" s="3"/>
      <c r="V81" s="3"/>
      <c r="W81" s="3" t="s">
        <v>345</v>
      </c>
      <c r="X81" s="3" t="s">
        <v>345</v>
      </c>
      <c r="Y81" s="3" t="s">
        <v>345</v>
      </c>
      <c r="Z81" s="3" t="s">
        <v>53</v>
      </c>
      <c r="AA81" s="3" t="s">
        <v>44</v>
      </c>
      <c r="AB81" s="3" t="s">
        <v>468</v>
      </c>
      <c r="AC81" s="3" t="s">
        <v>334</v>
      </c>
      <c r="AD81" s="10">
        <v>45400</v>
      </c>
    </row>
    <row r="82" spans="1:30" x14ac:dyDescent="0.25">
      <c r="A82" s="3" t="s">
        <v>469</v>
      </c>
      <c r="B82" s="12" t="s">
        <v>185</v>
      </c>
      <c r="C82" s="12"/>
      <c r="D82" s="6"/>
      <c r="E82" s="12" t="s">
        <v>470</v>
      </c>
      <c r="F82" s="3" t="s">
        <v>471</v>
      </c>
      <c r="G82" s="12">
        <v>15.2173483333333</v>
      </c>
      <c r="H82" s="12">
        <v>78.360204999999993</v>
      </c>
      <c r="I82" s="6"/>
      <c r="J82" s="6"/>
      <c r="K82" s="6"/>
      <c r="L82" s="6"/>
      <c r="M82" s="4" t="s">
        <v>472</v>
      </c>
      <c r="N82" s="19">
        <v>45390</v>
      </c>
      <c r="O82" s="3" t="s">
        <v>322</v>
      </c>
      <c r="P82" s="3" t="s">
        <v>473</v>
      </c>
      <c r="Q82" s="3" t="s">
        <v>474</v>
      </c>
      <c r="R82" s="3">
        <v>4.7</v>
      </c>
      <c r="S82" s="3" t="s">
        <v>475</v>
      </c>
      <c r="T82" s="3" t="s">
        <v>476</v>
      </c>
      <c r="U82" s="3">
        <v>6.4</v>
      </c>
      <c r="V82" s="3" t="s">
        <v>379</v>
      </c>
      <c r="W82" s="3" t="s">
        <v>477</v>
      </c>
      <c r="X82" s="3">
        <v>7</v>
      </c>
      <c r="Y82" s="3">
        <v>56</v>
      </c>
      <c r="Z82" s="3" t="s">
        <v>53</v>
      </c>
      <c r="AA82" s="3" t="s">
        <v>44</v>
      </c>
      <c r="AB82" s="3" t="s">
        <v>478</v>
      </c>
      <c r="AC82" s="10" t="s">
        <v>381</v>
      </c>
      <c r="AD82" s="10">
        <v>45397</v>
      </c>
    </row>
    <row r="83" spans="1:30" x14ac:dyDescent="0.25">
      <c r="A83" s="3" t="s">
        <v>479</v>
      </c>
      <c r="B83" s="12" t="s">
        <v>185</v>
      </c>
      <c r="C83" s="12"/>
      <c r="D83" s="6"/>
      <c r="E83" s="12" t="s">
        <v>480</v>
      </c>
      <c r="F83" s="3" t="s">
        <v>481</v>
      </c>
      <c r="G83" s="12">
        <v>10.0992</v>
      </c>
      <c r="H83" s="12">
        <v>76.476299999999995</v>
      </c>
      <c r="I83" s="6"/>
      <c r="J83" s="6"/>
      <c r="K83" s="6"/>
      <c r="L83" s="6"/>
      <c r="M83" s="4" t="s">
        <v>32</v>
      </c>
      <c r="N83" s="19">
        <v>45390</v>
      </c>
      <c r="O83" s="3" t="s">
        <v>322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 t="s">
        <v>35</v>
      </c>
      <c r="AA83" s="3" t="s">
        <v>35</v>
      </c>
      <c r="AB83" s="3" t="s">
        <v>35</v>
      </c>
      <c r="AC83" s="3" t="s">
        <v>350</v>
      </c>
      <c r="AD83" s="10">
        <v>45399</v>
      </c>
    </row>
    <row r="84" spans="1:30" x14ac:dyDescent="0.25">
      <c r="A84" s="3" t="s">
        <v>482</v>
      </c>
      <c r="B84" s="12" t="s">
        <v>185</v>
      </c>
      <c r="C84" s="12"/>
      <c r="D84" s="6"/>
      <c r="E84" s="12" t="s">
        <v>483</v>
      </c>
      <c r="F84" s="3" t="s">
        <v>484</v>
      </c>
      <c r="G84" s="12">
        <v>27.287192999999998</v>
      </c>
      <c r="H84" s="12">
        <v>80.839201000000003</v>
      </c>
      <c r="I84" s="6"/>
      <c r="J84" s="6"/>
      <c r="K84" s="6"/>
      <c r="L84" s="6"/>
      <c r="M84" s="4" t="s">
        <v>287</v>
      </c>
      <c r="N84" s="19">
        <v>45390</v>
      </c>
      <c r="O84" s="3" t="s">
        <v>322</v>
      </c>
      <c r="P84" s="3" t="s">
        <v>485</v>
      </c>
      <c r="Q84" s="3" t="s">
        <v>486</v>
      </c>
      <c r="R84" s="3">
        <v>1.1000000000000001</v>
      </c>
      <c r="S84" s="3" t="s">
        <v>487</v>
      </c>
      <c r="T84" s="3" t="s">
        <v>488</v>
      </c>
      <c r="U84" s="3">
        <v>3.9</v>
      </c>
      <c r="V84" s="3" t="s">
        <v>379</v>
      </c>
      <c r="W84" s="3" t="s">
        <v>489</v>
      </c>
      <c r="X84" s="3">
        <v>7</v>
      </c>
      <c r="Y84" s="3">
        <v>67</v>
      </c>
      <c r="Z84" s="3" t="s">
        <v>53</v>
      </c>
      <c r="AA84" s="3" t="s">
        <v>44</v>
      </c>
      <c r="AB84" s="3"/>
      <c r="AC84" s="3" t="s">
        <v>381</v>
      </c>
      <c r="AD84" s="10">
        <v>45397</v>
      </c>
    </row>
    <row r="85" spans="1:30" x14ac:dyDescent="0.25">
      <c r="A85" s="3" t="s">
        <v>490</v>
      </c>
      <c r="B85" s="12" t="s">
        <v>185</v>
      </c>
      <c r="C85" s="12"/>
      <c r="D85" s="6"/>
      <c r="E85" s="12" t="s">
        <v>491</v>
      </c>
      <c r="F85" s="3" t="s">
        <v>492</v>
      </c>
      <c r="G85" s="12">
        <v>12.416582</v>
      </c>
      <c r="H85" s="12">
        <v>77.483335999999994</v>
      </c>
      <c r="I85" s="6"/>
      <c r="J85" s="6"/>
      <c r="K85" s="6"/>
      <c r="L85" s="6"/>
      <c r="M85" s="4" t="s">
        <v>493</v>
      </c>
      <c r="N85" s="19">
        <v>45390</v>
      </c>
      <c r="O85" s="3" t="s">
        <v>322</v>
      </c>
      <c r="P85" s="3" t="s">
        <v>494</v>
      </c>
      <c r="Q85" s="3" t="s">
        <v>495</v>
      </c>
      <c r="R85" s="3">
        <v>2.5</v>
      </c>
      <c r="S85" s="3" t="s">
        <v>496</v>
      </c>
      <c r="T85" s="3" t="s">
        <v>497</v>
      </c>
      <c r="U85" s="3">
        <v>4.4000000000000004</v>
      </c>
      <c r="V85" s="3" t="s">
        <v>379</v>
      </c>
      <c r="W85" s="3" t="s">
        <v>498</v>
      </c>
      <c r="X85" s="3">
        <v>3</v>
      </c>
      <c r="Y85" s="3">
        <v>33</v>
      </c>
      <c r="Z85" s="3" t="s">
        <v>53</v>
      </c>
      <c r="AA85" s="3" t="s">
        <v>44</v>
      </c>
      <c r="AB85" s="3"/>
      <c r="AC85" s="3" t="s">
        <v>381</v>
      </c>
      <c r="AD85" s="10">
        <v>45397</v>
      </c>
    </row>
    <row r="86" spans="1:30" x14ac:dyDescent="0.25">
      <c r="A86" s="3" t="s">
        <v>499</v>
      </c>
      <c r="B86" s="12" t="s">
        <v>185</v>
      </c>
      <c r="C86" s="12"/>
      <c r="D86" s="6"/>
      <c r="E86" s="12">
        <v>20470</v>
      </c>
      <c r="F86" s="3" t="s">
        <v>500</v>
      </c>
      <c r="G86" s="12">
        <v>28.514710000000001</v>
      </c>
      <c r="H86" s="12">
        <v>77.113150000000005</v>
      </c>
      <c r="I86" s="6"/>
      <c r="J86" s="6"/>
      <c r="K86" s="6"/>
      <c r="L86" s="6"/>
      <c r="M86" s="4" t="e">
        <v>#N/A</v>
      </c>
      <c r="N86" s="19">
        <v>45390</v>
      </c>
      <c r="O86" s="3" t="s">
        <v>322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 t="s">
        <v>35</v>
      </c>
      <c r="AA86" s="3" t="s">
        <v>35</v>
      </c>
      <c r="AB86" s="3" t="s">
        <v>35</v>
      </c>
      <c r="AC86" s="3" t="s">
        <v>36</v>
      </c>
      <c r="AD86" s="8">
        <v>45398</v>
      </c>
    </row>
    <row r="87" spans="1:30" x14ac:dyDescent="0.25">
      <c r="A87" s="3" t="s">
        <v>501</v>
      </c>
      <c r="B87" s="12" t="s">
        <v>185</v>
      </c>
      <c r="C87" s="12"/>
      <c r="D87" s="6"/>
      <c r="E87" s="12">
        <v>22289</v>
      </c>
      <c r="F87" s="3" t="s">
        <v>502</v>
      </c>
      <c r="G87" s="12">
        <v>28.665459999999999</v>
      </c>
      <c r="H87" s="12">
        <v>77.195769999999996</v>
      </c>
      <c r="I87" s="6"/>
      <c r="J87" s="6"/>
      <c r="K87" s="6"/>
      <c r="L87" s="6"/>
      <c r="M87" s="4" t="e">
        <v>#N/A</v>
      </c>
      <c r="N87" s="19">
        <v>45390</v>
      </c>
      <c r="O87" s="3" t="s">
        <v>322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 t="s">
        <v>35</v>
      </c>
      <c r="AA87" s="3" t="s">
        <v>35</v>
      </c>
      <c r="AB87" s="3" t="s">
        <v>35</v>
      </c>
      <c r="AC87" s="3" t="s">
        <v>36</v>
      </c>
      <c r="AD87" s="8">
        <v>45398</v>
      </c>
    </row>
    <row r="88" spans="1:30" x14ac:dyDescent="0.25">
      <c r="A88" s="3" t="s">
        <v>503</v>
      </c>
      <c r="B88" s="12" t="s">
        <v>185</v>
      </c>
      <c r="C88" s="12"/>
      <c r="D88" s="6"/>
      <c r="E88" s="12" t="s">
        <v>504</v>
      </c>
      <c r="F88" s="3" t="s">
        <v>505</v>
      </c>
      <c r="G88" s="12">
        <v>29.94163</v>
      </c>
      <c r="H88" s="12">
        <v>78.064800000000005</v>
      </c>
      <c r="I88" s="6"/>
      <c r="J88" s="6"/>
      <c r="K88" s="6"/>
      <c r="L88" s="6"/>
      <c r="M88" s="4" t="s">
        <v>32</v>
      </c>
      <c r="N88" s="19">
        <v>45390</v>
      </c>
      <c r="O88" s="3" t="s">
        <v>322</v>
      </c>
      <c r="P88" s="3" t="s">
        <v>505</v>
      </c>
      <c r="Q88" s="3"/>
      <c r="R88" s="3"/>
      <c r="S88" s="3"/>
      <c r="T88" s="3"/>
      <c r="U88" s="3"/>
      <c r="V88" s="3"/>
      <c r="W88" s="3"/>
      <c r="X88" s="3"/>
      <c r="Y88" s="3"/>
      <c r="Z88" s="3" t="s">
        <v>53</v>
      </c>
      <c r="AA88" s="3" t="s">
        <v>44</v>
      </c>
      <c r="AB88" s="3"/>
      <c r="AC88" s="3" t="s">
        <v>381</v>
      </c>
      <c r="AD88" s="10">
        <v>45397</v>
      </c>
    </row>
    <row r="89" spans="1:30" x14ac:dyDescent="0.25">
      <c r="A89" s="3" t="s">
        <v>506</v>
      </c>
      <c r="B89" s="12" t="s">
        <v>185</v>
      </c>
      <c r="C89" s="12"/>
      <c r="D89" s="6"/>
      <c r="E89" s="12" t="s">
        <v>507</v>
      </c>
      <c r="F89" s="3" t="s">
        <v>508</v>
      </c>
      <c r="G89" s="12">
        <v>29.933530000000001</v>
      </c>
      <c r="H89" s="12">
        <v>78.037779999999998</v>
      </c>
      <c r="I89" s="6"/>
      <c r="J89" s="6"/>
      <c r="K89" s="6"/>
      <c r="L89" s="6"/>
      <c r="M89" s="4" t="s">
        <v>509</v>
      </c>
      <c r="N89" s="19">
        <v>45390</v>
      </c>
      <c r="O89" s="3" t="s">
        <v>322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 t="s">
        <v>35</v>
      </c>
      <c r="AA89" s="3" t="s">
        <v>35</v>
      </c>
      <c r="AB89" s="3" t="s">
        <v>35</v>
      </c>
      <c r="AC89" s="3" t="s">
        <v>350</v>
      </c>
      <c r="AD89" s="10">
        <v>45399</v>
      </c>
    </row>
    <row r="90" spans="1:30" x14ac:dyDescent="0.25">
      <c r="A90" s="3" t="s">
        <v>510</v>
      </c>
      <c r="B90" s="12" t="s">
        <v>185</v>
      </c>
      <c r="C90" s="12"/>
      <c r="D90" s="6"/>
      <c r="E90" s="12" t="s">
        <v>511</v>
      </c>
      <c r="F90" s="3" t="s">
        <v>512</v>
      </c>
      <c r="G90" s="12">
        <v>29.965</v>
      </c>
      <c r="H90" s="12">
        <v>78.0505</v>
      </c>
      <c r="I90" s="6"/>
      <c r="J90" s="6"/>
      <c r="K90" s="6"/>
      <c r="L90" s="6"/>
      <c r="M90" s="4" t="s">
        <v>513</v>
      </c>
      <c r="N90" s="19">
        <v>45390</v>
      </c>
      <c r="O90" s="3" t="s">
        <v>322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 t="s">
        <v>35</v>
      </c>
      <c r="AA90" s="3" t="s">
        <v>35</v>
      </c>
      <c r="AB90" s="3" t="s">
        <v>35</v>
      </c>
      <c r="AC90" s="3" t="s">
        <v>350</v>
      </c>
      <c r="AD90" s="10">
        <v>45399</v>
      </c>
    </row>
    <row r="91" spans="1:30" x14ac:dyDescent="0.25">
      <c r="A91" s="3" t="s">
        <v>514</v>
      </c>
      <c r="B91" s="12" t="s">
        <v>185</v>
      </c>
      <c r="C91" s="12"/>
      <c r="D91" s="6"/>
      <c r="E91" s="12" t="s">
        <v>515</v>
      </c>
      <c r="F91" s="3" t="s">
        <v>516</v>
      </c>
      <c r="G91" s="12">
        <v>27.805230000000002</v>
      </c>
      <c r="H91" s="12">
        <v>80.419830000000005</v>
      </c>
      <c r="I91" s="6"/>
      <c r="J91" s="6"/>
      <c r="K91" s="6"/>
      <c r="L91" s="6"/>
      <c r="M91" s="4" t="s">
        <v>517</v>
      </c>
      <c r="N91" s="19">
        <v>45390</v>
      </c>
      <c r="O91" s="3" t="s">
        <v>322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 t="s">
        <v>35</v>
      </c>
      <c r="AA91" s="3" t="s">
        <v>35</v>
      </c>
      <c r="AB91" s="3" t="s">
        <v>35</v>
      </c>
      <c r="AC91" s="3" t="s">
        <v>350</v>
      </c>
      <c r="AD91" s="10">
        <v>45399</v>
      </c>
    </row>
    <row r="92" spans="1:30" x14ac:dyDescent="0.25">
      <c r="A92" s="3" t="s">
        <v>518</v>
      </c>
      <c r="B92" s="13" t="s">
        <v>185</v>
      </c>
      <c r="C92" s="12"/>
      <c r="D92" s="13" t="s">
        <v>421</v>
      </c>
      <c r="E92" s="12" t="s">
        <v>519</v>
      </c>
      <c r="F92" s="13" t="s">
        <v>320</v>
      </c>
      <c r="G92" s="13">
        <v>27.274425999999998</v>
      </c>
      <c r="H92" s="13">
        <v>82.358386499999995</v>
      </c>
      <c r="I92" s="17" t="s">
        <v>520</v>
      </c>
      <c r="J92" s="6"/>
      <c r="K92" s="17" t="s">
        <v>189</v>
      </c>
      <c r="L92" s="17" t="s">
        <v>190</v>
      </c>
      <c r="M92" s="4" t="s">
        <v>521</v>
      </c>
      <c r="N92" s="19">
        <v>45390</v>
      </c>
      <c r="O92" s="3" t="s">
        <v>322</v>
      </c>
      <c r="P92" s="3" t="s">
        <v>522</v>
      </c>
      <c r="Q92" s="3" t="s">
        <v>523</v>
      </c>
      <c r="R92" s="3">
        <v>5.0999999999999996</v>
      </c>
      <c r="S92" s="3" t="s">
        <v>524</v>
      </c>
      <c r="T92" s="3" t="s">
        <v>525</v>
      </c>
      <c r="U92" s="3">
        <v>13.9</v>
      </c>
      <c r="V92" s="3" t="s">
        <v>51</v>
      </c>
      <c r="W92" s="3" t="s">
        <v>526</v>
      </c>
      <c r="X92" s="3">
        <v>6</v>
      </c>
      <c r="Y92" s="3">
        <v>22</v>
      </c>
      <c r="Z92" s="3" t="s">
        <v>53</v>
      </c>
      <c r="AA92" s="3" t="s">
        <v>44</v>
      </c>
      <c r="AB92" s="3" t="s">
        <v>44</v>
      </c>
      <c r="AC92" s="3" t="s">
        <v>527</v>
      </c>
      <c r="AD92" s="10">
        <v>45399</v>
      </c>
    </row>
    <row r="93" spans="1:30" x14ac:dyDescent="0.25">
      <c r="A93" s="3" t="s">
        <v>528</v>
      </c>
      <c r="B93" s="12" t="s">
        <v>185</v>
      </c>
      <c r="C93" s="12"/>
      <c r="D93" s="6"/>
      <c r="E93" s="12" t="s">
        <v>529</v>
      </c>
      <c r="F93" s="3" t="s">
        <v>530</v>
      </c>
      <c r="G93" s="12">
        <v>29.919319999999999</v>
      </c>
      <c r="H93" s="12">
        <v>78.05547</v>
      </c>
      <c r="I93" s="6"/>
      <c r="J93" s="6"/>
      <c r="K93" s="6"/>
      <c r="L93" s="6"/>
      <c r="M93" s="4" t="s">
        <v>531</v>
      </c>
      <c r="N93" s="19">
        <v>45390</v>
      </c>
      <c r="O93" s="3" t="s">
        <v>322</v>
      </c>
      <c r="P93" s="3" t="s">
        <v>532</v>
      </c>
      <c r="Q93" s="3" t="s">
        <v>533</v>
      </c>
      <c r="R93" s="3">
        <v>1.3</v>
      </c>
      <c r="S93" s="3" t="s">
        <v>534</v>
      </c>
      <c r="T93" s="3" t="s">
        <v>535</v>
      </c>
      <c r="U93" s="3">
        <v>5.6</v>
      </c>
      <c r="V93" s="3" t="s">
        <v>51</v>
      </c>
      <c r="W93" s="3" t="s">
        <v>536</v>
      </c>
      <c r="X93" s="3">
        <v>9</v>
      </c>
      <c r="Y93" s="3">
        <v>4</v>
      </c>
      <c r="Z93" s="3" t="s">
        <v>53</v>
      </c>
      <c r="AA93" s="3" t="s">
        <v>44</v>
      </c>
      <c r="AB93" s="3" t="s">
        <v>44</v>
      </c>
      <c r="AC93" s="3" t="s">
        <v>527</v>
      </c>
      <c r="AD93" s="10">
        <v>45399</v>
      </c>
    </row>
    <row r="94" spans="1:30" x14ac:dyDescent="0.25">
      <c r="A94" s="3" t="s">
        <v>537</v>
      </c>
      <c r="B94" s="13" t="s">
        <v>185</v>
      </c>
      <c r="C94" s="12"/>
      <c r="D94" s="13" t="s">
        <v>149</v>
      </c>
      <c r="E94" s="12" t="s">
        <v>538</v>
      </c>
      <c r="F94" s="13" t="s">
        <v>539</v>
      </c>
      <c r="G94" s="13">
        <v>29.274433999999999</v>
      </c>
      <c r="H94" s="13">
        <v>76.848937000000006</v>
      </c>
      <c r="I94" s="17" t="s">
        <v>540</v>
      </c>
      <c r="J94" s="6"/>
      <c r="K94" s="17" t="s">
        <v>189</v>
      </c>
      <c r="L94" s="17" t="s">
        <v>190</v>
      </c>
      <c r="M94" s="4" t="s">
        <v>541</v>
      </c>
      <c r="N94" s="19">
        <v>45390</v>
      </c>
      <c r="O94" s="3" t="s">
        <v>322</v>
      </c>
      <c r="P94" s="3" t="s">
        <v>542</v>
      </c>
      <c r="Q94" s="3" t="s">
        <v>543</v>
      </c>
      <c r="R94" s="3">
        <v>1.6</v>
      </c>
      <c r="S94" s="3" t="s">
        <v>544</v>
      </c>
      <c r="T94" s="3" t="s">
        <v>545</v>
      </c>
      <c r="U94" s="3">
        <v>10.75</v>
      </c>
      <c r="V94" s="3" t="s">
        <v>74</v>
      </c>
      <c r="W94" s="3" t="s">
        <v>546</v>
      </c>
      <c r="X94" s="3">
        <v>8</v>
      </c>
      <c r="Y94" s="3">
        <v>62</v>
      </c>
      <c r="Z94" s="3" t="s">
        <v>53</v>
      </c>
      <c r="AA94" s="3" t="s">
        <v>44</v>
      </c>
      <c r="AB94" s="3" t="s">
        <v>44</v>
      </c>
      <c r="AC94" s="3" t="s">
        <v>527</v>
      </c>
      <c r="AD94" s="10">
        <v>45399</v>
      </c>
    </row>
    <row r="95" spans="1:30" x14ac:dyDescent="0.25">
      <c r="A95" s="3" t="s">
        <v>547</v>
      </c>
      <c r="B95" s="12" t="s">
        <v>185</v>
      </c>
      <c r="C95" s="12"/>
      <c r="D95" s="6"/>
      <c r="E95" s="12" t="s">
        <v>548</v>
      </c>
      <c r="F95" s="3" t="s">
        <v>549</v>
      </c>
      <c r="G95" s="12" t="e">
        <v>#N/A</v>
      </c>
      <c r="H95" s="12" t="e">
        <v>#N/A</v>
      </c>
      <c r="I95" s="6"/>
      <c r="J95" s="6"/>
      <c r="K95" s="6"/>
      <c r="L95" s="6"/>
      <c r="M95" s="4" t="s">
        <v>32</v>
      </c>
      <c r="N95" s="19">
        <v>45390</v>
      </c>
      <c r="O95" s="3" t="s">
        <v>322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 t="s">
        <v>35</v>
      </c>
      <c r="AA95" s="3" t="s">
        <v>35</v>
      </c>
      <c r="AB95" s="3" t="s">
        <v>35</v>
      </c>
      <c r="AC95" s="3" t="s">
        <v>36</v>
      </c>
      <c r="AD95" s="8">
        <v>45398</v>
      </c>
    </row>
    <row r="96" spans="1:30" x14ac:dyDescent="0.25">
      <c r="A96" s="3" t="s">
        <v>550</v>
      </c>
      <c r="B96" s="13" t="s">
        <v>185</v>
      </c>
      <c r="C96" s="12"/>
      <c r="D96" s="13" t="s">
        <v>372</v>
      </c>
      <c r="E96" s="12" t="s">
        <v>551</v>
      </c>
      <c r="F96" s="13" t="s">
        <v>552</v>
      </c>
      <c r="G96" s="13">
        <v>16.125216666666699</v>
      </c>
      <c r="H96" s="13">
        <v>79.910624999999996</v>
      </c>
      <c r="I96" s="17" t="s">
        <v>553</v>
      </c>
      <c r="J96" s="6"/>
      <c r="K96" s="17" t="s">
        <v>189</v>
      </c>
      <c r="L96" s="17" t="s">
        <v>190</v>
      </c>
      <c r="M96" s="4" t="s">
        <v>554</v>
      </c>
      <c r="N96" s="19">
        <v>45390</v>
      </c>
      <c r="O96" s="3" t="s">
        <v>322</v>
      </c>
      <c r="P96" s="3" t="s">
        <v>555</v>
      </c>
      <c r="Q96" s="3" t="s">
        <v>556</v>
      </c>
      <c r="R96" s="3">
        <v>11.5</v>
      </c>
      <c r="S96" s="3" t="s">
        <v>557</v>
      </c>
      <c r="T96" s="3" t="s">
        <v>558</v>
      </c>
      <c r="U96" s="3">
        <v>5.5</v>
      </c>
      <c r="V96" s="3" t="s">
        <v>51</v>
      </c>
      <c r="W96" s="3" t="s">
        <v>559</v>
      </c>
      <c r="X96" s="3">
        <v>8</v>
      </c>
      <c r="Y96" s="3">
        <v>85</v>
      </c>
      <c r="Z96" s="3" t="s">
        <v>43</v>
      </c>
      <c r="AA96" s="3" t="s">
        <v>44</v>
      </c>
      <c r="AB96" s="3" t="s">
        <v>560</v>
      </c>
      <c r="AC96" s="10" t="s">
        <v>527</v>
      </c>
      <c r="AD96" s="10">
        <v>45399</v>
      </c>
    </row>
    <row r="97" spans="1:30" x14ac:dyDescent="0.25">
      <c r="A97" s="3" t="s">
        <v>561</v>
      </c>
      <c r="B97" s="12" t="s">
        <v>185</v>
      </c>
      <c r="C97" s="12"/>
      <c r="D97" s="6"/>
      <c r="E97" s="12" t="s">
        <v>562</v>
      </c>
      <c r="F97" s="3" t="s">
        <v>563</v>
      </c>
      <c r="G97" s="12">
        <v>24.546990000000001</v>
      </c>
      <c r="H97" s="12">
        <v>92.427130000000005</v>
      </c>
      <c r="I97" s="6"/>
      <c r="J97" s="6"/>
      <c r="K97" s="6"/>
      <c r="L97" s="6"/>
      <c r="M97" s="4" t="s">
        <v>32</v>
      </c>
      <c r="N97" s="19">
        <v>45390</v>
      </c>
      <c r="O97" s="3" t="s">
        <v>322</v>
      </c>
      <c r="P97" s="3" t="s">
        <v>564</v>
      </c>
      <c r="Q97" s="3" t="s">
        <v>565</v>
      </c>
      <c r="R97" s="3">
        <v>5.9</v>
      </c>
      <c r="S97" s="3" t="s">
        <v>566</v>
      </c>
      <c r="T97" s="3" t="s">
        <v>567</v>
      </c>
      <c r="U97" s="3">
        <v>2.9</v>
      </c>
      <c r="V97" s="3" t="s">
        <v>51</v>
      </c>
      <c r="W97" s="3" t="s">
        <v>568</v>
      </c>
      <c r="X97" s="3">
        <v>6</v>
      </c>
      <c r="Y97" s="3">
        <v>43</v>
      </c>
      <c r="Z97" s="3" t="s">
        <v>53</v>
      </c>
      <c r="AA97" s="3" t="s">
        <v>44</v>
      </c>
      <c r="AB97" s="3" t="s">
        <v>44</v>
      </c>
      <c r="AC97" s="3" t="s">
        <v>527</v>
      </c>
      <c r="AD97" s="10">
        <v>45399</v>
      </c>
    </row>
    <row r="98" spans="1:30" x14ac:dyDescent="0.25">
      <c r="A98" s="3" t="s">
        <v>569</v>
      </c>
      <c r="B98" s="13" t="s">
        <v>185</v>
      </c>
      <c r="C98" s="12"/>
      <c r="D98" s="13" t="s">
        <v>77</v>
      </c>
      <c r="E98" s="12" t="s">
        <v>570</v>
      </c>
      <c r="F98" s="13" t="s">
        <v>571</v>
      </c>
      <c r="G98" s="13">
        <v>10.6570757</v>
      </c>
      <c r="H98" s="13">
        <v>76.661084200000005</v>
      </c>
      <c r="I98" s="17" t="s">
        <v>572</v>
      </c>
      <c r="J98" s="6"/>
      <c r="K98" s="17" t="s">
        <v>189</v>
      </c>
      <c r="L98" s="17" t="s">
        <v>190</v>
      </c>
      <c r="M98" s="4" t="s">
        <v>573</v>
      </c>
      <c r="N98" s="19">
        <v>45390</v>
      </c>
      <c r="O98" s="3" t="s">
        <v>322</v>
      </c>
      <c r="P98" s="3" t="s">
        <v>574</v>
      </c>
      <c r="Q98" s="3" t="s">
        <v>575</v>
      </c>
      <c r="R98" s="3">
        <v>10.1</v>
      </c>
      <c r="S98" s="3" t="s">
        <v>576</v>
      </c>
      <c r="T98" s="3" t="s">
        <v>577</v>
      </c>
      <c r="U98" s="3">
        <v>6.2</v>
      </c>
      <c r="V98" s="3" t="s">
        <v>74</v>
      </c>
      <c r="W98" s="3" t="s">
        <v>578</v>
      </c>
      <c r="X98" s="3">
        <v>8</v>
      </c>
      <c r="Y98" s="3">
        <v>20</v>
      </c>
      <c r="Z98" s="3" t="s">
        <v>53</v>
      </c>
      <c r="AA98" s="3" t="s">
        <v>44</v>
      </c>
      <c r="AB98" s="3" t="s">
        <v>44</v>
      </c>
      <c r="AC98" s="3" t="s">
        <v>527</v>
      </c>
      <c r="AD98" s="10">
        <v>45399</v>
      </c>
    </row>
    <row r="99" spans="1:30" x14ac:dyDescent="0.25">
      <c r="A99" s="3" t="s">
        <v>579</v>
      </c>
      <c r="B99" s="12" t="s">
        <v>185</v>
      </c>
      <c r="C99" s="12"/>
      <c r="D99" s="6"/>
      <c r="E99" s="12" t="s">
        <v>580</v>
      </c>
      <c r="F99" s="3" t="s">
        <v>581</v>
      </c>
      <c r="G99" s="12">
        <v>13.084028</v>
      </c>
      <c r="H99" s="12">
        <v>77.640326999999999</v>
      </c>
      <c r="I99" s="6"/>
      <c r="J99" s="6"/>
      <c r="K99" s="6"/>
      <c r="L99" s="6"/>
      <c r="M99" s="4" t="s">
        <v>32</v>
      </c>
      <c r="N99" s="19">
        <v>45390</v>
      </c>
      <c r="O99" s="3" t="s">
        <v>322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 t="s">
        <v>35</v>
      </c>
      <c r="AA99" s="3" t="s">
        <v>35</v>
      </c>
      <c r="AB99" s="3" t="s">
        <v>35</v>
      </c>
      <c r="AC99" s="3" t="s">
        <v>36</v>
      </c>
      <c r="AD99" s="8">
        <v>45398</v>
      </c>
    </row>
    <row r="100" spans="1:30" x14ac:dyDescent="0.25">
      <c r="A100" s="3" t="s">
        <v>582</v>
      </c>
      <c r="B100" s="13" t="s">
        <v>185</v>
      </c>
      <c r="C100" s="12"/>
      <c r="D100" s="13" t="s">
        <v>77</v>
      </c>
      <c r="E100" s="12" t="s">
        <v>583</v>
      </c>
      <c r="F100" s="13" t="s">
        <v>584</v>
      </c>
      <c r="G100" s="13">
        <v>27.505120000000002</v>
      </c>
      <c r="H100" s="13">
        <v>77.459630000000004</v>
      </c>
      <c r="I100" s="17" t="s">
        <v>585</v>
      </c>
      <c r="J100" s="6"/>
      <c r="K100" s="17" t="s">
        <v>330</v>
      </c>
      <c r="L100" s="17" t="s">
        <v>190</v>
      </c>
      <c r="M100" s="4" t="s">
        <v>573</v>
      </c>
      <c r="N100" s="19">
        <v>45390</v>
      </c>
      <c r="O100" s="3" t="s">
        <v>322</v>
      </c>
      <c r="P100" s="3" t="s">
        <v>586</v>
      </c>
      <c r="Q100" s="3" t="s">
        <v>587</v>
      </c>
      <c r="R100" s="3">
        <v>1.7</v>
      </c>
      <c r="S100" s="3" t="s">
        <v>588</v>
      </c>
      <c r="T100" s="3" t="s">
        <v>589</v>
      </c>
      <c r="U100" s="3">
        <v>6.5</v>
      </c>
      <c r="V100" s="3" t="s">
        <v>74</v>
      </c>
      <c r="W100" s="3" t="s">
        <v>419</v>
      </c>
      <c r="X100" s="3">
        <v>11</v>
      </c>
      <c r="Y100" s="3">
        <v>21</v>
      </c>
      <c r="Z100" s="3" t="s">
        <v>53</v>
      </c>
      <c r="AA100" s="3" t="s">
        <v>44</v>
      </c>
      <c r="AB100" s="3" t="s">
        <v>44</v>
      </c>
      <c r="AC100" s="3" t="s">
        <v>527</v>
      </c>
      <c r="AD100" s="10">
        <v>45399</v>
      </c>
    </row>
    <row r="101" spans="1:30" x14ac:dyDescent="0.25">
      <c r="A101" s="3" t="s">
        <v>590</v>
      </c>
      <c r="B101" s="13" t="s">
        <v>185</v>
      </c>
      <c r="C101" s="12"/>
      <c r="D101" s="13" t="s">
        <v>340</v>
      </c>
      <c r="E101" s="12" t="s">
        <v>591</v>
      </c>
      <c r="F101" s="13" t="s">
        <v>592</v>
      </c>
      <c r="G101" s="13">
        <v>22.293642999999999</v>
      </c>
      <c r="H101" s="13">
        <v>88.447485</v>
      </c>
      <c r="I101" s="17" t="s">
        <v>593</v>
      </c>
      <c r="J101" s="6"/>
      <c r="K101" s="17" t="s">
        <v>189</v>
      </c>
      <c r="L101" s="17" t="s">
        <v>190</v>
      </c>
      <c r="M101" s="4" t="s">
        <v>594</v>
      </c>
      <c r="N101" s="19">
        <v>45390</v>
      </c>
      <c r="O101" s="3" t="s">
        <v>322</v>
      </c>
      <c r="P101" s="3" t="s">
        <v>595</v>
      </c>
      <c r="Q101" s="3" t="s">
        <v>596</v>
      </c>
      <c r="R101" s="3">
        <v>2.5</v>
      </c>
      <c r="S101" s="3" t="s">
        <v>597</v>
      </c>
      <c r="T101" s="3" t="s">
        <v>598</v>
      </c>
      <c r="U101" s="3">
        <v>3.7</v>
      </c>
      <c r="V101" s="3" t="s">
        <v>51</v>
      </c>
      <c r="W101" s="3" t="s">
        <v>599</v>
      </c>
      <c r="X101" s="3">
        <v>5</v>
      </c>
      <c r="Y101" s="3">
        <v>36</v>
      </c>
      <c r="Z101" s="3" t="s">
        <v>53</v>
      </c>
      <c r="AA101" s="3" t="s">
        <v>44</v>
      </c>
      <c r="AB101" s="3" t="s">
        <v>44</v>
      </c>
      <c r="AC101" s="3" t="s">
        <v>527</v>
      </c>
      <c r="AD101" s="10">
        <v>45399</v>
      </c>
    </row>
    <row r="102" spans="1:30" x14ac:dyDescent="0.25">
      <c r="A102" s="3" t="s">
        <v>600</v>
      </c>
      <c r="B102" s="12" t="s">
        <v>185</v>
      </c>
      <c r="C102" s="12"/>
      <c r="D102" s="6"/>
      <c r="E102" s="12" t="s">
        <v>601</v>
      </c>
      <c r="F102" s="3" t="s">
        <v>602</v>
      </c>
      <c r="G102" s="12">
        <v>22.47786</v>
      </c>
      <c r="H102" s="12">
        <v>70.106570000000005</v>
      </c>
      <c r="I102" s="6"/>
      <c r="J102" s="6"/>
      <c r="K102" s="6"/>
      <c r="L102" s="6"/>
      <c r="M102" s="4" t="s">
        <v>32</v>
      </c>
      <c r="N102" s="19">
        <v>45390</v>
      </c>
      <c r="O102" s="3" t="s">
        <v>322</v>
      </c>
      <c r="P102" s="3" t="s">
        <v>603</v>
      </c>
      <c r="Q102" s="3" t="s">
        <v>604</v>
      </c>
      <c r="R102" s="3">
        <v>22.1</v>
      </c>
      <c r="S102" s="3" t="s">
        <v>605</v>
      </c>
      <c r="T102" s="3" t="s">
        <v>606</v>
      </c>
      <c r="U102" s="3">
        <v>34.200000000000003</v>
      </c>
      <c r="V102" s="3" t="s">
        <v>74</v>
      </c>
      <c r="W102" s="3" t="s">
        <v>607</v>
      </c>
      <c r="X102" s="3">
        <v>3</v>
      </c>
      <c r="Y102" s="3">
        <v>5</v>
      </c>
      <c r="Z102" s="3" t="s">
        <v>53</v>
      </c>
      <c r="AA102" s="3" t="s">
        <v>44</v>
      </c>
      <c r="AB102" s="3" t="s">
        <v>44</v>
      </c>
      <c r="AC102" s="3" t="s">
        <v>527</v>
      </c>
      <c r="AD102" s="10">
        <v>45399</v>
      </c>
    </row>
    <row r="103" spans="1:30" x14ac:dyDescent="0.25">
      <c r="A103" s="3" t="s">
        <v>608</v>
      </c>
      <c r="B103" s="12" t="s">
        <v>185</v>
      </c>
      <c r="C103" s="12"/>
      <c r="D103" s="6"/>
      <c r="E103" s="12" t="s">
        <v>609</v>
      </c>
      <c r="F103" s="3" t="s">
        <v>610</v>
      </c>
      <c r="G103" s="12">
        <v>26.796036000000001</v>
      </c>
      <c r="H103" s="12">
        <v>77.918164000000004</v>
      </c>
      <c r="I103" s="6"/>
      <c r="J103" s="6"/>
      <c r="K103" s="6"/>
      <c r="L103" s="6"/>
      <c r="M103" s="4" t="s">
        <v>235</v>
      </c>
      <c r="N103" s="19">
        <v>45390</v>
      </c>
      <c r="O103" s="3" t="s">
        <v>322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 t="s">
        <v>35</v>
      </c>
      <c r="AA103" s="3" t="s">
        <v>35</v>
      </c>
      <c r="AB103" s="3" t="s">
        <v>35</v>
      </c>
      <c r="AC103" s="3" t="s">
        <v>350</v>
      </c>
      <c r="AD103" s="10">
        <v>45399</v>
      </c>
    </row>
    <row r="104" spans="1:30" x14ac:dyDescent="0.25">
      <c r="A104" s="3" t="s">
        <v>611</v>
      </c>
      <c r="B104" s="13" t="s">
        <v>185</v>
      </c>
      <c r="C104" s="12"/>
      <c r="D104" s="13" t="s">
        <v>372</v>
      </c>
      <c r="E104" s="12" t="s">
        <v>612</v>
      </c>
      <c r="F104" s="13" t="s">
        <v>613</v>
      </c>
      <c r="G104" s="13">
        <v>14.9064266666667</v>
      </c>
      <c r="H104" s="13">
        <v>78.016648333333293</v>
      </c>
      <c r="I104" s="17" t="s">
        <v>614</v>
      </c>
      <c r="J104" s="6"/>
      <c r="K104" s="17" t="s">
        <v>330</v>
      </c>
      <c r="L104" s="17" t="s">
        <v>190</v>
      </c>
      <c r="M104" s="4" t="s">
        <v>32</v>
      </c>
      <c r="N104" s="19">
        <v>45390</v>
      </c>
      <c r="O104" s="3" t="s">
        <v>322</v>
      </c>
      <c r="P104" s="3" t="s">
        <v>615</v>
      </c>
      <c r="Q104" s="3" t="s">
        <v>616</v>
      </c>
      <c r="R104" s="3"/>
      <c r="S104" s="3" t="s">
        <v>617</v>
      </c>
      <c r="T104" s="3" t="s">
        <v>618</v>
      </c>
      <c r="U104" s="3"/>
      <c r="V104" s="3" t="s">
        <v>74</v>
      </c>
      <c r="W104" s="3" t="s">
        <v>619</v>
      </c>
      <c r="X104" s="3">
        <v>6</v>
      </c>
      <c r="Y104" s="3">
        <v>26</v>
      </c>
      <c r="Z104" s="3" t="s">
        <v>53</v>
      </c>
      <c r="AA104" s="3" t="s">
        <v>44</v>
      </c>
      <c r="AB104" s="3" t="s">
        <v>478</v>
      </c>
      <c r="AC104" s="10" t="s">
        <v>338</v>
      </c>
      <c r="AD104" s="10">
        <v>45400</v>
      </c>
    </row>
    <row r="105" spans="1:30" x14ac:dyDescent="0.25">
      <c r="A105" s="3" t="s">
        <v>620</v>
      </c>
      <c r="B105" s="12" t="s">
        <v>185</v>
      </c>
      <c r="C105" s="12"/>
      <c r="D105" s="6"/>
      <c r="E105" s="12" t="s">
        <v>621</v>
      </c>
      <c r="F105" s="3" t="s">
        <v>622</v>
      </c>
      <c r="G105" s="12">
        <v>16.514711666666699</v>
      </c>
      <c r="H105" s="12">
        <v>80.622765000000001</v>
      </c>
      <c r="I105" s="6"/>
      <c r="J105" s="6"/>
      <c r="K105" s="6"/>
      <c r="L105" s="6"/>
      <c r="M105" s="4" t="s">
        <v>623</v>
      </c>
      <c r="N105" s="19">
        <v>45390</v>
      </c>
      <c r="O105" s="3" t="s">
        <v>322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 t="s">
        <v>35</v>
      </c>
      <c r="AA105" s="3" t="s">
        <v>35</v>
      </c>
      <c r="AB105" s="3" t="s">
        <v>35</v>
      </c>
      <c r="AC105" s="10" t="s">
        <v>350</v>
      </c>
      <c r="AD105" s="10">
        <v>45399</v>
      </c>
    </row>
    <row r="106" spans="1:30" x14ac:dyDescent="0.25">
      <c r="A106" s="3" t="s">
        <v>624</v>
      </c>
      <c r="B106" s="12" t="s">
        <v>185</v>
      </c>
      <c r="C106" s="12"/>
      <c r="D106" s="6"/>
      <c r="E106" s="12" t="s">
        <v>625</v>
      </c>
      <c r="F106" s="3" t="s">
        <v>626</v>
      </c>
      <c r="G106" s="12">
        <v>30.713920000000002</v>
      </c>
      <c r="H106" s="12">
        <v>76.756180000000001</v>
      </c>
      <c r="I106" s="6"/>
      <c r="J106" s="6"/>
      <c r="K106" s="6"/>
      <c r="L106" s="6"/>
      <c r="M106" s="4" t="e">
        <v>#N/A</v>
      </c>
      <c r="N106" s="19">
        <v>45390</v>
      </c>
      <c r="O106" s="3" t="s">
        <v>322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 t="s">
        <v>35</v>
      </c>
      <c r="AA106" s="3" t="s">
        <v>35</v>
      </c>
      <c r="AB106" s="3" t="s">
        <v>35</v>
      </c>
      <c r="AC106" s="3" t="s">
        <v>36</v>
      </c>
      <c r="AD106" s="8">
        <v>45398</v>
      </c>
    </row>
    <row r="107" spans="1:30" x14ac:dyDescent="0.25">
      <c r="A107" s="3" t="s">
        <v>627</v>
      </c>
      <c r="B107" s="13" t="s">
        <v>185</v>
      </c>
      <c r="C107" s="12"/>
      <c r="D107" s="13" t="s">
        <v>372</v>
      </c>
      <c r="E107" s="12" t="s">
        <v>628</v>
      </c>
      <c r="F107" s="13" t="s">
        <v>629</v>
      </c>
      <c r="G107" s="13">
        <v>18.024155</v>
      </c>
      <c r="H107" s="13">
        <v>83.1565783333333</v>
      </c>
      <c r="I107" s="17" t="s">
        <v>630</v>
      </c>
      <c r="J107" s="6"/>
      <c r="K107" s="17" t="s">
        <v>189</v>
      </c>
      <c r="L107" s="17" t="s">
        <v>190</v>
      </c>
      <c r="M107" s="4" t="s">
        <v>32</v>
      </c>
      <c r="N107" s="19">
        <v>45390</v>
      </c>
      <c r="O107" s="3" t="s">
        <v>322</v>
      </c>
      <c r="P107" s="3" t="s">
        <v>631</v>
      </c>
      <c r="Q107" s="3" t="s">
        <v>632</v>
      </c>
      <c r="R107" s="3">
        <v>4.91</v>
      </c>
      <c r="S107" s="3" t="s">
        <v>633</v>
      </c>
      <c r="T107" s="3" t="s">
        <v>634</v>
      </c>
      <c r="U107" s="3">
        <v>7.76</v>
      </c>
      <c r="V107" s="3" t="s">
        <v>333</v>
      </c>
      <c r="W107" s="3" t="s">
        <v>635</v>
      </c>
      <c r="X107" s="3">
        <v>8</v>
      </c>
      <c r="Y107" s="3">
        <v>36</v>
      </c>
      <c r="Z107" s="3" t="s">
        <v>53</v>
      </c>
      <c r="AA107" s="3" t="s">
        <v>44</v>
      </c>
      <c r="AB107" s="3"/>
      <c r="AC107" s="3" t="s">
        <v>334</v>
      </c>
      <c r="AD107" s="10">
        <v>45400</v>
      </c>
    </row>
    <row r="108" spans="1:30" x14ac:dyDescent="0.25">
      <c r="A108" s="3" t="s">
        <v>636</v>
      </c>
      <c r="B108" s="13" t="s">
        <v>185</v>
      </c>
      <c r="C108" s="12"/>
      <c r="D108" s="13" t="s">
        <v>637</v>
      </c>
      <c r="E108" s="12" t="s">
        <v>638</v>
      </c>
      <c r="F108" s="13" t="s">
        <v>639</v>
      </c>
      <c r="G108" s="13">
        <v>27.171410000000002</v>
      </c>
      <c r="H108" s="13">
        <v>74.135109999999997</v>
      </c>
      <c r="I108" s="17" t="s">
        <v>640</v>
      </c>
      <c r="J108" s="6"/>
      <c r="K108" s="17" t="s">
        <v>189</v>
      </c>
      <c r="L108" s="17" t="s">
        <v>190</v>
      </c>
      <c r="M108" s="4" t="s">
        <v>235</v>
      </c>
      <c r="N108" s="19">
        <v>45390</v>
      </c>
      <c r="O108" s="3" t="s">
        <v>322</v>
      </c>
      <c r="P108" s="3" t="s">
        <v>641</v>
      </c>
      <c r="Q108" s="3" t="s">
        <v>642</v>
      </c>
      <c r="R108" s="3">
        <v>7.86</v>
      </c>
      <c r="S108" s="3" t="s">
        <v>643</v>
      </c>
      <c r="T108" s="3" t="s">
        <v>644</v>
      </c>
      <c r="U108" s="3">
        <v>10.32</v>
      </c>
      <c r="V108" s="3" t="s">
        <v>645</v>
      </c>
      <c r="W108" s="3" t="s">
        <v>646</v>
      </c>
      <c r="X108" s="3">
        <v>11</v>
      </c>
      <c r="Y108" s="3">
        <v>73</v>
      </c>
      <c r="Z108" s="3" t="s">
        <v>53</v>
      </c>
      <c r="AA108" s="3" t="s">
        <v>44</v>
      </c>
      <c r="AB108" s="3"/>
      <c r="AC108" s="6" t="s">
        <v>334</v>
      </c>
      <c r="AD108" s="10">
        <v>45400</v>
      </c>
    </row>
    <row r="109" spans="1:30" x14ac:dyDescent="0.25">
      <c r="A109" s="3" t="s">
        <v>647</v>
      </c>
      <c r="B109" s="13" t="s">
        <v>185</v>
      </c>
      <c r="C109" s="12"/>
      <c r="D109" s="13" t="s">
        <v>637</v>
      </c>
      <c r="E109" s="12" t="s">
        <v>648</v>
      </c>
      <c r="F109" s="13" t="s">
        <v>649</v>
      </c>
      <c r="G109" s="13">
        <v>27.456320000000002</v>
      </c>
      <c r="H109" s="13">
        <v>73.913740000000004</v>
      </c>
      <c r="I109" s="17" t="s">
        <v>650</v>
      </c>
      <c r="J109" s="6"/>
      <c r="K109" s="17" t="s">
        <v>189</v>
      </c>
      <c r="L109" s="17" t="s">
        <v>190</v>
      </c>
      <c r="M109" s="4" t="s">
        <v>235</v>
      </c>
      <c r="N109" s="19">
        <v>45390</v>
      </c>
      <c r="O109" s="3" t="s">
        <v>322</v>
      </c>
      <c r="P109" s="3" t="s">
        <v>651</v>
      </c>
      <c r="Q109" s="3" t="s">
        <v>652</v>
      </c>
      <c r="R109" s="3">
        <v>10.48</v>
      </c>
      <c r="S109" s="3" t="s">
        <v>653</v>
      </c>
      <c r="T109" s="3" t="s">
        <v>654</v>
      </c>
      <c r="U109" s="3">
        <v>19.25</v>
      </c>
      <c r="V109" s="3" t="s">
        <v>333</v>
      </c>
      <c r="W109" s="3" t="s">
        <v>655</v>
      </c>
      <c r="X109" s="3">
        <v>17</v>
      </c>
      <c r="Y109" s="3">
        <v>88</v>
      </c>
      <c r="Z109" s="3" t="s">
        <v>43</v>
      </c>
      <c r="AA109" s="3" t="s">
        <v>44</v>
      </c>
      <c r="AB109" s="3" t="s">
        <v>365</v>
      </c>
      <c r="AC109" s="6" t="s">
        <v>334</v>
      </c>
      <c r="AD109" s="10">
        <v>45400</v>
      </c>
    </row>
    <row r="110" spans="1:30" x14ac:dyDescent="0.25">
      <c r="A110" s="3" t="s">
        <v>656</v>
      </c>
      <c r="B110" s="13" t="s">
        <v>185</v>
      </c>
      <c r="C110" s="12"/>
      <c r="D110" s="13" t="s">
        <v>372</v>
      </c>
      <c r="E110" s="12" t="s">
        <v>657</v>
      </c>
      <c r="F110" s="13" t="s">
        <v>658</v>
      </c>
      <c r="G110" s="13">
        <v>16.786933333333302</v>
      </c>
      <c r="H110" s="13">
        <v>79.322561666666701</v>
      </c>
      <c r="I110" s="17" t="s">
        <v>659</v>
      </c>
      <c r="J110" s="6"/>
      <c r="K110" s="17" t="s">
        <v>189</v>
      </c>
      <c r="L110" s="17" t="s">
        <v>190</v>
      </c>
      <c r="M110" s="4" t="s">
        <v>660</v>
      </c>
      <c r="N110" s="19">
        <v>45390</v>
      </c>
      <c r="O110" s="3" t="s">
        <v>322</v>
      </c>
      <c r="P110" s="3" t="s">
        <v>661</v>
      </c>
      <c r="Q110" s="3" t="s">
        <v>662</v>
      </c>
      <c r="R110" s="3">
        <v>1.51</v>
      </c>
      <c r="S110" s="3" t="s">
        <v>663</v>
      </c>
      <c r="T110" s="3" t="s">
        <v>664</v>
      </c>
      <c r="U110" s="3">
        <v>8.56</v>
      </c>
      <c r="V110" s="3" t="s">
        <v>333</v>
      </c>
      <c r="W110" s="3" t="s">
        <v>441</v>
      </c>
      <c r="X110" s="3">
        <v>12</v>
      </c>
      <c r="Y110" s="3">
        <v>100</v>
      </c>
      <c r="Z110" s="3" t="s">
        <v>665</v>
      </c>
      <c r="AA110" s="3" t="s">
        <v>44</v>
      </c>
      <c r="AB110" s="3" t="s">
        <v>666</v>
      </c>
      <c r="AC110" s="3" t="s">
        <v>334</v>
      </c>
      <c r="AD110" s="10">
        <v>45400</v>
      </c>
    </row>
    <row r="111" spans="1:30" x14ac:dyDescent="0.25">
      <c r="A111" s="3" t="s">
        <v>667</v>
      </c>
      <c r="B111" s="13" t="s">
        <v>185</v>
      </c>
      <c r="C111" s="12"/>
      <c r="D111" s="13" t="s">
        <v>77</v>
      </c>
      <c r="E111" s="12" t="s">
        <v>668</v>
      </c>
      <c r="F111" s="13" t="s">
        <v>669</v>
      </c>
      <c r="G111" s="13">
        <v>28.718964</v>
      </c>
      <c r="H111" s="13">
        <v>77.862862000000007</v>
      </c>
      <c r="I111" s="17" t="s">
        <v>670</v>
      </c>
      <c r="J111" s="6"/>
      <c r="K111" s="17" t="s">
        <v>189</v>
      </c>
      <c r="L111" s="17" t="s">
        <v>190</v>
      </c>
      <c r="M111" s="4" t="s">
        <v>301</v>
      </c>
      <c r="N111" s="19">
        <v>45390</v>
      </c>
      <c r="O111" s="3" t="s">
        <v>322</v>
      </c>
      <c r="P111" s="3" t="s">
        <v>671</v>
      </c>
      <c r="Q111" s="3" t="s">
        <v>672</v>
      </c>
      <c r="R111" s="3">
        <v>3.44</v>
      </c>
      <c r="S111" s="3" t="s">
        <v>673</v>
      </c>
      <c r="T111" s="3" t="s">
        <v>674</v>
      </c>
      <c r="U111" s="3">
        <v>1.55</v>
      </c>
      <c r="V111" s="3" t="s">
        <v>51</v>
      </c>
      <c r="W111" s="3" t="s">
        <v>675</v>
      </c>
      <c r="X111" s="3">
        <v>5</v>
      </c>
      <c r="Y111" s="3">
        <v>52</v>
      </c>
      <c r="Z111" s="3" t="s">
        <v>53</v>
      </c>
      <c r="AA111" s="3" t="s">
        <v>44</v>
      </c>
      <c r="AB111" s="3">
        <v>0</v>
      </c>
      <c r="AC111" s="10" t="s">
        <v>334</v>
      </c>
      <c r="AD111" s="10">
        <v>45401</v>
      </c>
    </row>
    <row r="112" spans="1:30" x14ac:dyDescent="0.25">
      <c r="A112" s="3" t="s">
        <v>676</v>
      </c>
      <c r="B112" s="13" t="s">
        <v>185</v>
      </c>
      <c r="C112" s="12"/>
      <c r="D112" s="13" t="s">
        <v>77</v>
      </c>
      <c r="E112" s="12" t="s">
        <v>677</v>
      </c>
      <c r="F112" s="13" t="s">
        <v>678</v>
      </c>
      <c r="G112" s="13">
        <v>30.445661999999999</v>
      </c>
      <c r="H112" s="13">
        <v>77.733429999999998</v>
      </c>
      <c r="I112" s="17" t="s">
        <v>679</v>
      </c>
      <c r="J112" s="6"/>
      <c r="K112" s="17" t="s">
        <v>189</v>
      </c>
      <c r="L112" s="17" t="s">
        <v>190</v>
      </c>
      <c r="M112" s="4" t="s">
        <v>680</v>
      </c>
      <c r="N112" s="19">
        <v>45390</v>
      </c>
      <c r="O112" s="3" t="s">
        <v>322</v>
      </c>
      <c r="P112" s="3" t="s">
        <v>681</v>
      </c>
      <c r="Q112" s="3" t="s">
        <v>682</v>
      </c>
      <c r="R112" s="3">
        <v>2.5099999999999998</v>
      </c>
      <c r="S112" s="3" t="s">
        <v>683</v>
      </c>
      <c r="T112" s="3" t="s">
        <v>684</v>
      </c>
      <c r="U112" s="3">
        <v>1.1200000000000001</v>
      </c>
      <c r="V112" s="3" t="s">
        <v>51</v>
      </c>
      <c r="W112" s="3" t="s">
        <v>685</v>
      </c>
      <c r="X112" s="3">
        <v>10</v>
      </c>
      <c r="Y112" s="3">
        <v>74</v>
      </c>
      <c r="Z112" s="3" t="s">
        <v>53</v>
      </c>
      <c r="AA112" s="3" t="s">
        <v>44</v>
      </c>
      <c r="AB112" s="3">
        <v>0</v>
      </c>
      <c r="AC112" s="10" t="s">
        <v>334</v>
      </c>
      <c r="AD112" s="10">
        <v>45401</v>
      </c>
    </row>
    <row r="113" spans="1:30" x14ac:dyDescent="0.25">
      <c r="A113" s="3" t="s">
        <v>686</v>
      </c>
      <c r="B113" s="13" t="s">
        <v>185</v>
      </c>
      <c r="C113" s="12"/>
      <c r="D113" s="13" t="s">
        <v>77</v>
      </c>
      <c r="E113" s="12" t="s">
        <v>687</v>
      </c>
      <c r="F113" s="13" t="s">
        <v>688</v>
      </c>
      <c r="G113" s="13">
        <v>30.42821</v>
      </c>
      <c r="H113" s="13">
        <v>77.750060000000005</v>
      </c>
      <c r="I113" s="17" t="s">
        <v>689</v>
      </c>
      <c r="J113" s="6"/>
      <c r="K113" s="17" t="s">
        <v>189</v>
      </c>
      <c r="L113" s="17" t="s">
        <v>190</v>
      </c>
      <c r="M113" s="4" t="s">
        <v>690</v>
      </c>
      <c r="N113" s="19">
        <v>45390</v>
      </c>
      <c r="O113" s="3" t="s">
        <v>322</v>
      </c>
      <c r="P113" s="3" t="s">
        <v>683</v>
      </c>
      <c r="Q113" s="3" t="s">
        <v>684</v>
      </c>
      <c r="R113" s="3">
        <v>2.27</v>
      </c>
      <c r="S113" s="3" t="s">
        <v>691</v>
      </c>
      <c r="T113" s="3" t="s">
        <v>692</v>
      </c>
      <c r="U113" s="3">
        <v>5.53</v>
      </c>
      <c r="V113" s="3" t="s">
        <v>51</v>
      </c>
      <c r="W113" s="3" t="s">
        <v>685</v>
      </c>
      <c r="X113" s="3">
        <v>10</v>
      </c>
      <c r="Y113" s="3">
        <v>74</v>
      </c>
      <c r="Z113" s="3" t="s">
        <v>53</v>
      </c>
      <c r="AA113" s="3" t="s">
        <v>44</v>
      </c>
      <c r="AB113" s="3">
        <v>0</v>
      </c>
      <c r="AC113" s="10" t="s">
        <v>334</v>
      </c>
      <c r="AD113" s="10">
        <v>45401</v>
      </c>
    </row>
    <row r="114" spans="1:30" x14ac:dyDescent="0.25">
      <c r="A114" s="3" t="s">
        <v>693</v>
      </c>
      <c r="B114" s="12" t="s">
        <v>185</v>
      </c>
      <c r="C114" s="12"/>
      <c r="D114" s="6"/>
      <c r="E114" s="12" t="s">
        <v>694</v>
      </c>
      <c r="F114" s="3" t="s">
        <v>695</v>
      </c>
      <c r="G114" s="12">
        <v>28.613655999999999</v>
      </c>
      <c r="H114" s="12">
        <v>77.654589999999999</v>
      </c>
      <c r="I114" s="6"/>
      <c r="J114" s="6"/>
      <c r="K114" s="6"/>
      <c r="L114" s="6"/>
      <c r="M114" s="4" t="s">
        <v>696</v>
      </c>
      <c r="N114" s="19">
        <v>45390</v>
      </c>
      <c r="O114" s="3" t="s">
        <v>322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 t="s">
        <v>35</v>
      </c>
      <c r="AA114" s="3" t="s">
        <v>35</v>
      </c>
      <c r="AB114" s="3" t="s">
        <v>35</v>
      </c>
      <c r="AC114" s="3" t="s">
        <v>350</v>
      </c>
      <c r="AD114" s="10">
        <v>45399</v>
      </c>
    </row>
    <row r="115" spans="1:30" x14ac:dyDescent="0.25">
      <c r="A115" s="3" t="s">
        <v>697</v>
      </c>
      <c r="B115" s="13" t="s">
        <v>185</v>
      </c>
      <c r="C115" s="12"/>
      <c r="D115" s="13" t="s">
        <v>372</v>
      </c>
      <c r="E115" s="12" t="s">
        <v>698</v>
      </c>
      <c r="F115" s="13" t="s">
        <v>699</v>
      </c>
      <c r="G115" s="13">
        <v>15.1304533333333</v>
      </c>
      <c r="H115" s="13">
        <v>78.516459999999995</v>
      </c>
      <c r="I115" s="17" t="s">
        <v>700</v>
      </c>
      <c r="J115" s="6"/>
      <c r="K115" s="17" t="s">
        <v>189</v>
      </c>
      <c r="L115" s="17" t="s">
        <v>190</v>
      </c>
      <c r="M115" s="4" t="s">
        <v>701</v>
      </c>
      <c r="N115" s="19">
        <v>45390</v>
      </c>
      <c r="O115" s="3" t="s">
        <v>322</v>
      </c>
      <c r="P115" s="3" t="s">
        <v>702</v>
      </c>
      <c r="Q115" s="3" t="s">
        <v>703</v>
      </c>
      <c r="R115" s="3">
        <v>13.3</v>
      </c>
      <c r="S115" s="3" t="s">
        <v>704</v>
      </c>
      <c r="T115" s="3" t="s">
        <v>705</v>
      </c>
      <c r="U115" s="3">
        <v>1.1000000000000001</v>
      </c>
      <c r="V115" s="3" t="s">
        <v>379</v>
      </c>
      <c r="W115" s="3" t="s">
        <v>706</v>
      </c>
      <c r="X115" s="3">
        <v>5</v>
      </c>
      <c r="Y115" s="3">
        <v>19</v>
      </c>
      <c r="Z115" s="3" t="s">
        <v>53</v>
      </c>
      <c r="AA115" s="3" t="s">
        <v>44</v>
      </c>
      <c r="AB115" s="3" t="s">
        <v>478</v>
      </c>
      <c r="AC115" s="10" t="s">
        <v>338</v>
      </c>
      <c r="AD115" s="10">
        <v>45400</v>
      </c>
    </row>
    <row r="116" spans="1:30" x14ac:dyDescent="0.25">
      <c r="A116" s="3" t="s">
        <v>707</v>
      </c>
      <c r="B116" s="12" t="s">
        <v>185</v>
      </c>
      <c r="C116" s="12"/>
      <c r="D116" s="6"/>
      <c r="E116" s="12" t="s">
        <v>708</v>
      </c>
      <c r="F116" s="3" t="s">
        <v>709</v>
      </c>
      <c r="G116" s="12">
        <v>30.434010000000001</v>
      </c>
      <c r="H116" s="12">
        <v>76.954880000000003</v>
      </c>
      <c r="I116" s="6"/>
      <c r="J116" s="6"/>
      <c r="K116" s="6"/>
      <c r="L116" s="6"/>
      <c r="M116" s="4" t="s">
        <v>710</v>
      </c>
      <c r="N116" s="19">
        <v>45390</v>
      </c>
      <c r="O116" s="3" t="s">
        <v>322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 t="s">
        <v>35</v>
      </c>
      <c r="AA116" s="3" t="s">
        <v>35</v>
      </c>
      <c r="AB116" s="3" t="s">
        <v>35</v>
      </c>
      <c r="AC116" s="3" t="s">
        <v>36</v>
      </c>
      <c r="AD116" s="8">
        <v>45398</v>
      </c>
    </row>
    <row r="117" spans="1:30" x14ac:dyDescent="0.25">
      <c r="A117" s="3" t="s">
        <v>711</v>
      </c>
      <c r="B117" s="13" t="s">
        <v>185</v>
      </c>
      <c r="C117" s="12"/>
      <c r="D117" s="13" t="s">
        <v>402</v>
      </c>
      <c r="E117" s="12" t="s">
        <v>712</v>
      </c>
      <c r="F117" s="13" t="s">
        <v>713</v>
      </c>
      <c r="G117" s="13">
        <v>11.11553</v>
      </c>
      <c r="H117" s="13">
        <v>77.082819999999998</v>
      </c>
      <c r="I117" s="17" t="s">
        <v>345</v>
      </c>
      <c r="J117" s="6"/>
      <c r="K117" s="17" t="s">
        <v>189</v>
      </c>
      <c r="L117" s="17" t="s">
        <v>190</v>
      </c>
      <c r="M117" s="4" t="s">
        <v>714</v>
      </c>
      <c r="N117" s="19">
        <v>45390</v>
      </c>
      <c r="O117" s="3" t="s">
        <v>322</v>
      </c>
      <c r="P117" s="3" t="s">
        <v>715</v>
      </c>
      <c r="Q117" s="3" t="s">
        <v>716</v>
      </c>
      <c r="R117" s="3">
        <v>1.22</v>
      </c>
      <c r="S117" s="3" t="s">
        <v>717</v>
      </c>
      <c r="T117" s="3" t="s">
        <v>718</v>
      </c>
      <c r="U117" s="3">
        <v>4.25</v>
      </c>
      <c r="V117" s="3" t="s">
        <v>51</v>
      </c>
      <c r="W117" s="3" t="s">
        <v>719</v>
      </c>
      <c r="X117" s="3">
        <v>4</v>
      </c>
      <c r="Y117" s="3">
        <v>28</v>
      </c>
      <c r="Z117" s="3" t="s">
        <v>53</v>
      </c>
      <c r="AA117" s="3" t="s">
        <v>44</v>
      </c>
      <c r="AB117" s="3">
        <v>0</v>
      </c>
      <c r="AC117" s="10" t="s">
        <v>334</v>
      </c>
      <c r="AD117" s="10">
        <v>45401</v>
      </c>
    </row>
    <row r="118" spans="1:30" x14ac:dyDescent="0.25">
      <c r="A118" s="3" t="s">
        <v>720</v>
      </c>
      <c r="B118" s="13" t="s">
        <v>185</v>
      </c>
      <c r="C118" s="12"/>
      <c r="D118" s="13" t="s">
        <v>340</v>
      </c>
      <c r="E118" s="12" t="s">
        <v>721</v>
      </c>
      <c r="F118" s="13" t="s">
        <v>722</v>
      </c>
      <c r="G118" s="13">
        <v>22.529358599999998</v>
      </c>
      <c r="H118" s="13">
        <v>88.538725499999998</v>
      </c>
      <c r="I118" s="17" t="s">
        <v>723</v>
      </c>
      <c r="J118" s="6"/>
      <c r="K118" s="17" t="s">
        <v>189</v>
      </c>
      <c r="L118" s="17" t="s">
        <v>35</v>
      </c>
      <c r="M118" s="4" t="s">
        <v>349</v>
      </c>
      <c r="N118" s="19">
        <v>45390</v>
      </c>
      <c r="O118" s="3" t="s">
        <v>322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 t="s">
        <v>35</v>
      </c>
      <c r="AA118" s="3" t="s">
        <v>35</v>
      </c>
      <c r="AB118" s="3" t="s">
        <v>35</v>
      </c>
      <c r="AC118" s="3" t="s">
        <v>36</v>
      </c>
      <c r="AD118" s="8">
        <v>45398</v>
      </c>
    </row>
    <row r="119" spans="1:30" x14ac:dyDescent="0.25">
      <c r="A119" s="3" t="s">
        <v>724</v>
      </c>
      <c r="B119" s="12" t="s">
        <v>185</v>
      </c>
      <c r="C119" s="12"/>
      <c r="D119" s="6"/>
      <c r="E119" s="12" t="s">
        <v>725</v>
      </c>
      <c r="F119" s="3" t="s">
        <v>726</v>
      </c>
      <c r="G119" s="12">
        <v>17.310541666666701</v>
      </c>
      <c r="H119" s="12">
        <v>78.684425000000005</v>
      </c>
      <c r="I119" s="6"/>
      <c r="J119" s="6"/>
      <c r="K119" s="6"/>
      <c r="L119" s="6"/>
      <c r="M119" s="4" t="s">
        <v>32</v>
      </c>
      <c r="N119" s="19">
        <v>45390</v>
      </c>
      <c r="O119" s="3" t="s">
        <v>322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 t="s">
        <v>35</v>
      </c>
      <c r="AA119" s="3" t="s">
        <v>35</v>
      </c>
      <c r="AB119" s="3" t="s">
        <v>35</v>
      </c>
      <c r="AC119" s="3" t="s">
        <v>36</v>
      </c>
      <c r="AD119" s="8">
        <v>45398</v>
      </c>
    </row>
    <row r="120" spans="1:30" x14ac:dyDescent="0.25">
      <c r="A120" s="3" t="s">
        <v>727</v>
      </c>
      <c r="B120" s="13" t="s">
        <v>185</v>
      </c>
      <c r="C120" s="12"/>
      <c r="D120" s="13" t="s">
        <v>372</v>
      </c>
      <c r="E120" s="12" t="s">
        <v>728</v>
      </c>
      <c r="F120" s="13" t="s">
        <v>729</v>
      </c>
      <c r="G120" s="13">
        <v>16.909373333333299</v>
      </c>
      <c r="H120" s="13">
        <v>82.197951666666697</v>
      </c>
      <c r="I120" s="17" t="s">
        <v>730</v>
      </c>
      <c r="J120" s="6"/>
      <c r="K120" s="17" t="s">
        <v>330</v>
      </c>
      <c r="L120" s="17" t="s">
        <v>190</v>
      </c>
      <c r="M120" s="4" t="s">
        <v>32</v>
      </c>
      <c r="N120" s="19">
        <v>45390</v>
      </c>
      <c r="O120" s="3" t="s">
        <v>322</v>
      </c>
      <c r="P120" s="3" t="s">
        <v>731</v>
      </c>
      <c r="Q120" s="3" t="s">
        <v>732</v>
      </c>
      <c r="R120" s="3">
        <v>1.9</v>
      </c>
      <c r="S120" s="3" t="s">
        <v>733</v>
      </c>
      <c r="T120" s="3" t="s">
        <v>734</v>
      </c>
      <c r="U120" s="3">
        <v>6.9</v>
      </c>
      <c r="V120" s="3" t="s">
        <v>379</v>
      </c>
      <c r="W120" s="3" t="s">
        <v>735</v>
      </c>
      <c r="X120" s="3">
        <v>12</v>
      </c>
      <c r="Y120" s="3">
        <v>58</v>
      </c>
      <c r="Z120" s="3" t="s">
        <v>53</v>
      </c>
      <c r="AA120" s="3" t="s">
        <v>44</v>
      </c>
      <c r="AB120" s="3" t="s">
        <v>736</v>
      </c>
      <c r="AC120" s="10" t="s">
        <v>338</v>
      </c>
      <c r="AD120" s="10">
        <v>45400</v>
      </c>
    </row>
    <row r="121" spans="1:30" x14ac:dyDescent="0.25">
      <c r="A121" s="3" t="s">
        <v>737</v>
      </c>
      <c r="B121" s="12" t="s">
        <v>185</v>
      </c>
      <c r="C121" s="12"/>
      <c r="D121" s="6"/>
      <c r="E121" s="12" t="s">
        <v>738</v>
      </c>
      <c r="F121" s="3" t="s">
        <v>739</v>
      </c>
      <c r="G121" s="12">
        <v>12.991398</v>
      </c>
      <c r="H121" s="12">
        <v>77.464279000000005</v>
      </c>
      <c r="I121" s="6"/>
      <c r="J121" s="6"/>
      <c r="K121" s="6"/>
      <c r="L121" s="6"/>
      <c r="M121" s="4" t="s">
        <v>740</v>
      </c>
      <c r="N121" s="19">
        <v>45390</v>
      </c>
      <c r="O121" s="3" t="s">
        <v>322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 t="s">
        <v>35</v>
      </c>
      <c r="AA121" s="3" t="s">
        <v>35</v>
      </c>
      <c r="AB121" s="3" t="s">
        <v>35</v>
      </c>
      <c r="AC121" s="3" t="s">
        <v>36</v>
      </c>
      <c r="AD121" s="8">
        <v>45398</v>
      </c>
    </row>
    <row r="122" spans="1:30" x14ac:dyDescent="0.25">
      <c r="A122" s="3" t="s">
        <v>741</v>
      </c>
      <c r="B122" s="13" t="s">
        <v>185</v>
      </c>
      <c r="C122" s="12"/>
      <c r="D122" s="13" t="s">
        <v>372</v>
      </c>
      <c r="E122" s="12" t="s">
        <v>742</v>
      </c>
      <c r="F122" s="13" t="s">
        <v>743</v>
      </c>
      <c r="G122" s="13">
        <v>15.324481666666699</v>
      </c>
      <c r="H122" s="13">
        <v>78.278670000000005</v>
      </c>
      <c r="I122" s="17" t="s">
        <v>744</v>
      </c>
      <c r="J122" s="6"/>
      <c r="K122" s="17" t="s">
        <v>189</v>
      </c>
      <c r="L122" s="17" t="s">
        <v>190</v>
      </c>
      <c r="M122" s="4" t="s">
        <v>472</v>
      </c>
      <c r="N122" s="19">
        <v>45390</v>
      </c>
      <c r="O122" s="3" t="s">
        <v>322</v>
      </c>
      <c r="P122" s="3" t="s">
        <v>745</v>
      </c>
      <c r="Q122" s="3" t="s">
        <v>746</v>
      </c>
      <c r="R122" s="3">
        <v>21.2</v>
      </c>
      <c r="S122" s="3" t="s">
        <v>747</v>
      </c>
      <c r="T122" s="6" t="s">
        <v>748</v>
      </c>
      <c r="U122" s="3">
        <v>7.6</v>
      </c>
      <c r="V122" s="3" t="s">
        <v>51</v>
      </c>
      <c r="W122" s="3" t="s">
        <v>749</v>
      </c>
      <c r="X122" s="3">
        <v>4</v>
      </c>
      <c r="Y122" s="3">
        <v>61</v>
      </c>
      <c r="Z122" s="3" t="s">
        <v>53</v>
      </c>
      <c r="AA122" s="3" t="s">
        <v>44</v>
      </c>
      <c r="AB122" s="3"/>
      <c r="AC122" s="3" t="s">
        <v>527</v>
      </c>
      <c r="AD122" s="10">
        <v>45400</v>
      </c>
    </row>
    <row r="123" spans="1:30" x14ac:dyDescent="0.25">
      <c r="A123" s="3" t="s">
        <v>750</v>
      </c>
      <c r="B123" s="13" t="s">
        <v>185</v>
      </c>
      <c r="C123" s="12"/>
      <c r="D123" s="13" t="s">
        <v>372</v>
      </c>
      <c r="E123" s="12" t="s">
        <v>751</v>
      </c>
      <c r="F123" s="13" t="s">
        <v>752</v>
      </c>
      <c r="G123" s="13">
        <v>14.326269999999999</v>
      </c>
      <c r="H123" s="13">
        <v>77.054078333333294</v>
      </c>
      <c r="I123" s="17" t="s">
        <v>753</v>
      </c>
      <c r="J123" s="6"/>
      <c r="K123" s="17" t="s">
        <v>189</v>
      </c>
      <c r="L123" s="17" t="s">
        <v>190</v>
      </c>
      <c r="M123" s="4" t="s">
        <v>754</v>
      </c>
      <c r="N123" s="19">
        <v>45390</v>
      </c>
      <c r="O123" s="3" t="s">
        <v>322</v>
      </c>
      <c r="P123" s="3" t="s">
        <v>755</v>
      </c>
      <c r="Q123" s="3" t="s">
        <v>756</v>
      </c>
      <c r="R123" s="3">
        <v>8.1999999999999993</v>
      </c>
      <c r="S123" s="3" t="s">
        <v>757</v>
      </c>
      <c r="T123" s="6" t="s">
        <v>758</v>
      </c>
      <c r="U123" s="3">
        <v>5.2</v>
      </c>
      <c r="V123" s="3" t="s">
        <v>51</v>
      </c>
      <c r="W123" s="3" t="s">
        <v>759</v>
      </c>
      <c r="X123" s="3">
        <v>7</v>
      </c>
      <c r="Y123" s="3">
        <v>62</v>
      </c>
      <c r="Z123" s="3" t="s">
        <v>53</v>
      </c>
      <c r="AA123" s="3" t="s">
        <v>44</v>
      </c>
      <c r="AB123" s="3"/>
      <c r="AC123" s="3" t="s">
        <v>527</v>
      </c>
      <c r="AD123" s="10">
        <v>45400</v>
      </c>
    </row>
    <row r="124" spans="1:30" x14ac:dyDescent="0.25">
      <c r="A124" s="3" t="s">
        <v>760</v>
      </c>
      <c r="B124" s="13" t="s">
        <v>185</v>
      </c>
      <c r="C124" s="12"/>
      <c r="D124" s="13" t="s">
        <v>77</v>
      </c>
      <c r="E124" s="12" t="s">
        <v>761</v>
      </c>
      <c r="F124" s="13" t="s">
        <v>762</v>
      </c>
      <c r="G124" s="13">
        <v>28.504670000000001</v>
      </c>
      <c r="H124" s="13">
        <v>78.824770000000001</v>
      </c>
      <c r="I124" s="17" t="s">
        <v>763</v>
      </c>
      <c r="J124" s="6"/>
      <c r="K124" s="17" t="s">
        <v>189</v>
      </c>
      <c r="L124" s="17" t="s">
        <v>190</v>
      </c>
      <c r="M124" s="4" t="s">
        <v>764</v>
      </c>
      <c r="N124" s="19">
        <v>45390</v>
      </c>
      <c r="O124" s="3" t="s">
        <v>322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 t="s">
        <v>320</v>
      </c>
      <c r="AA124" s="3" t="s">
        <v>765</v>
      </c>
      <c r="AB124" s="3"/>
      <c r="AC124" s="3"/>
      <c r="AD124" s="10"/>
    </row>
    <row r="125" spans="1:30" x14ac:dyDescent="0.25">
      <c r="A125" s="3" t="s">
        <v>766</v>
      </c>
      <c r="B125" s="13" t="s">
        <v>185</v>
      </c>
      <c r="C125" s="12"/>
      <c r="D125" s="13" t="s">
        <v>372</v>
      </c>
      <c r="E125" s="12" t="s">
        <v>767</v>
      </c>
      <c r="F125" s="13" t="s">
        <v>768</v>
      </c>
      <c r="G125" s="13">
        <v>16.993905000000002</v>
      </c>
      <c r="H125" s="13">
        <v>82.224339999999998</v>
      </c>
      <c r="I125" s="17" t="s">
        <v>769</v>
      </c>
      <c r="J125" s="6"/>
      <c r="K125" s="17" t="s">
        <v>330</v>
      </c>
      <c r="L125" s="17" t="s">
        <v>190</v>
      </c>
      <c r="M125" s="4" t="s">
        <v>32</v>
      </c>
      <c r="N125" s="19">
        <v>45390</v>
      </c>
      <c r="O125" s="3" t="s">
        <v>322</v>
      </c>
      <c r="P125" s="3" t="s">
        <v>770</v>
      </c>
      <c r="Q125" s="3" t="s">
        <v>771</v>
      </c>
      <c r="R125" s="3">
        <v>2.2999999999999998</v>
      </c>
      <c r="S125" s="3" t="s">
        <v>772</v>
      </c>
      <c r="T125" s="6" t="s">
        <v>773</v>
      </c>
      <c r="U125" s="3">
        <v>4.5</v>
      </c>
      <c r="V125" s="3" t="s">
        <v>51</v>
      </c>
      <c r="W125" s="3" t="s">
        <v>774</v>
      </c>
      <c r="X125" s="3">
        <v>9</v>
      </c>
      <c r="Y125" s="3">
        <v>102</v>
      </c>
      <c r="Z125" s="3" t="s">
        <v>43</v>
      </c>
      <c r="AA125" s="3" t="s">
        <v>44</v>
      </c>
      <c r="AB125" s="3" t="s">
        <v>34</v>
      </c>
      <c r="AC125" s="3" t="s">
        <v>527</v>
      </c>
      <c r="AD125" s="10">
        <v>45400</v>
      </c>
    </row>
    <row r="126" spans="1:30" x14ac:dyDescent="0.25">
      <c r="A126" s="3" t="s">
        <v>775</v>
      </c>
      <c r="B126" s="12" t="s">
        <v>185</v>
      </c>
      <c r="C126" s="12"/>
      <c r="D126" s="6"/>
      <c r="E126" s="12" t="s">
        <v>776</v>
      </c>
      <c r="F126" s="3" t="s">
        <v>777</v>
      </c>
      <c r="G126" s="12">
        <v>9.6088109999999993</v>
      </c>
      <c r="H126" s="12">
        <v>77.167479999999998</v>
      </c>
      <c r="I126" s="6"/>
      <c r="J126" s="6"/>
      <c r="K126" s="6"/>
      <c r="L126" s="6"/>
      <c r="M126" s="4" t="s">
        <v>32</v>
      </c>
      <c r="N126" s="19">
        <v>45390</v>
      </c>
      <c r="O126" s="3" t="s">
        <v>322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 t="s">
        <v>35</v>
      </c>
      <c r="AA126" s="3" t="s">
        <v>35</v>
      </c>
      <c r="AB126" s="3" t="s">
        <v>35</v>
      </c>
      <c r="AC126" s="3" t="s">
        <v>350</v>
      </c>
      <c r="AD126" s="10">
        <v>45399</v>
      </c>
    </row>
    <row r="127" spans="1:30" x14ac:dyDescent="0.25">
      <c r="A127" s="3" t="s">
        <v>778</v>
      </c>
      <c r="B127" s="12" t="s">
        <v>185</v>
      </c>
      <c r="C127" s="12"/>
      <c r="D127" s="6"/>
      <c r="E127" s="12" t="s">
        <v>779</v>
      </c>
      <c r="F127" s="3" t="s">
        <v>780</v>
      </c>
      <c r="G127" s="12" t="e">
        <v>#N/A</v>
      </c>
      <c r="H127" s="12" t="e">
        <v>#N/A</v>
      </c>
      <c r="I127" s="6"/>
      <c r="J127" s="6"/>
      <c r="K127" s="6"/>
      <c r="L127" s="6"/>
      <c r="M127" s="4" t="e">
        <v>#N/A</v>
      </c>
      <c r="N127" s="19">
        <v>45390</v>
      </c>
      <c r="O127" s="3" t="s">
        <v>322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 t="s">
        <v>35</v>
      </c>
      <c r="AA127" s="3" t="s">
        <v>35</v>
      </c>
      <c r="AB127" s="3" t="s">
        <v>35</v>
      </c>
      <c r="AC127" s="3" t="s">
        <v>350</v>
      </c>
      <c r="AD127" s="10">
        <v>45399</v>
      </c>
    </row>
    <row r="128" spans="1:30" x14ac:dyDescent="0.25">
      <c r="A128" s="3" t="s">
        <v>781</v>
      </c>
      <c r="B128" s="13" t="s">
        <v>185</v>
      </c>
      <c r="C128" s="12"/>
      <c r="D128" s="13" t="s">
        <v>340</v>
      </c>
      <c r="E128" s="12" t="s">
        <v>782</v>
      </c>
      <c r="F128" s="13" t="s">
        <v>783</v>
      </c>
      <c r="G128" s="13">
        <v>24.128910000000001</v>
      </c>
      <c r="H128" s="13">
        <v>88.327889999999996</v>
      </c>
      <c r="I128" s="17" t="s">
        <v>784</v>
      </c>
      <c r="J128" s="6"/>
      <c r="K128" s="17" t="s">
        <v>189</v>
      </c>
      <c r="L128" s="17" t="s">
        <v>190</v>
      </c>
      <c r="M128" s="4" t="s">
        <v>32</v>
      </c>
      <c r="N128" s="19">
        <v>45390</v>
      </c>
      <c r="O128" s="3" t="s">
        <v>322</v>
      </c>
      <c r="P128" s="3" t="s">
        <v>785</v>
      </c>
      <c r="Q128" s="3" t="s">
        <v>786</v>
      </c>
      <c r="R128" s="3">
        <v>5.8</v>
      </c>
      <c r="S128" s="3" t="s">
        <v>787</v>
      </c>
      <c r="T128" s="3" t="s">
        <v>788</v>
      </c>
      <c r="U128" s="3">
        <v>3.11</v>
      </c>
      <c r="V128" s="3" t="s">
        <v>51</v>
      </c>
      <c r="W128" s="3" t="s">
        <v>789</v>
      </c>
      <c r="X128" s="3">
        <v>3</v>
      </c>
      <c r="Y128" s="3">
        <v>58</v>
      </c>
      <c r="Z128" s="3" t="s">
        <v>53</v>
      </c>
      <c r="AA128" s="3" t="s">
        <v>44</v>
      </c>
      <c r="AB128" s="3">
        <v>0</v>
      </c>
      <c r="AC128" s="10" t="s">
        <v>334</v>
      </c>
      <c r="AD128" s="10">
        <v>45401</v>
      </c>
    </row>
    <row r="129" spans="1:30" x14ac:dyDescent="0.25">
      <c r="A129" s="3" t="s">
        <v>790</v>
      </c>
      <c r="B129" s="13" t="s">
        <v>185</v>
      </c>
      <c r="C129" s="12"/>
      <c r="D129" s="13" t="s">
        <v>372</v>
      </c>
      <c r="E129" s="12" t="s">
        <v>791</v>
      </c>
      <c r="F129" s="13" t="s">
        <v>792</v>
      </c>
      <c r="G129" s="13">
        <v>13.3740016666667</v>
      </c>
      <c r="H129" s="13">
        <v>78.577746666666698</v>
      </c>
      <c r="I129" s="17" t="s">
        <v>793</v>
      </c>
      <c r="J129" s="6"/>
      <c r="K129" s="17" t="s">
        <v>330</v>
      </c>
      <c r="L129" s="17" t="s">
        <v>190</v>
      </c>
      <c r="M129" s="4" t="s">
        <v>32</v>
      </c>
      <c r="N129" s="19">
        <v>45390</v>
      </c>
      <c r="O129" s="3" t="s">
        <v>322</v>
      </c>
      <c r="P129" s="3" t="s">
        <v>794</v>
      </c>
      <c r="Q129" s="3" t="s">
        <v>795</v>
      </c>
      <c r="R129" s="3">
        <v>1.3</v>
      </c>
      <c r="S129" s="3" t="s">
        <v>796</v>
      </c>
      <c r="T129" s="3" t="s">
        <v>797</v>
      </c>
      <c r="U129" s="3">
        <v>43.9</v>
      </c>
      <c r="V129" s="3" t="s">
        <v>379</v>
      </c>
      <c r="W129" s="3" t="s">
        <v>798</v>
      </c>
      <c r="X129" s="3">
        <v>6</v>
      </c>
      <c r="Y129" s="3">
        <v>23</v>
      </c>
      <c r="Z129" s="3" t="s">
        <v>53</v>
      </c>
      <c r="AA129" s="3" t="s">
        <v>44</v>
      </c>
      <c r="AB129" s="3" t="s">
        <v>799</v>
      </c>
      <c r="AC129" s="10" t="s">
        <v>338</v>
      </c>
      <c r="AD129" s="10">
        <v>45400</v>
      </c>
    </row>
    <row r="130" spans="1:30" x14ac:dyDescent="0.25">
      <c r="A130" s="3" t="s">
        <v>800</v>
      </c>
      <c r="B130" s="12" t="s">
        <v>185</v>
      </c>
      <c r="C130" s="12"/>
      <c r="D130" s="6"/>
      <c r="E130" s="12" t="s">
        <v>801</v>
      </c>
      <c r="F130" s="3" t="s">
        <v>802</v>
      </c>
      <c r="G130" s="12">
        <v>25.56429</v>
      </c>
      <c r="H130" s="12">
        <v>90.973579999999998</v>
      </c>
      <c r="I130" s="6"/>
      <c r="J130" s="6"/>
      <c r="K130" s="6"/>
      <c r="L130" s="6"/>
      <c r="M130" s="4" t="s">
        <v>803</v>
      </c>
      <c r="N130" s="19">
        <v>45390</v>
      </c>
      <c r="O130" s="3" t="s">
        <v>322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 t="s">
        <v>35</v>
      </c>
      <c r="AA130" s="3" t="s">
        <v>35</v>
      </c>
      <c r="AB130" s="3" t="s">
        <v>35</v>
      </c>
      <c r="AC130" s="3" t="s">
        <v>350</v>
      </c>
      <c r="AD130" s="10">
        <v>45399</v>
      </c>
    </row>
    <row r="131" spans="1:30" x14ac:dyDescent="0.25">
      <c r="A131" s="3" t="s">
        <v>804</v>
      </c>
      <c r="B131" s="12" t="s">
        <v>185</v>
      </c>
      <c r="C131" s="12"/>
      <c r="D131" s="6"/>
      <c r="E131" s="12" t="s">
        <v>805</v>
      </c>
      <c r="F131" s="3" t="s">
        <v>806</v>
      </c>
      <c r="G131" s="12">
        <v>32.573881</v>
      </c>
      <c r="H131" s="12">
        <v>76.106498999999999</v>
      </c>
      <c r="I131" s="6"/>
      <c r="J131" s="6"/>
      <c r="K131" s="6"/>
      <c r="L131" s="6"/>
      <c r="M131" s="4" t="s">
        <v>807</v>
      </c>
      <c r="N131" s="19">
        <v>45390</v>
      </c>
      <c r="O131" s="3" t="s">
        <v>322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 t="s">
        <v>35</v>
      </c>
      <c r="AA131" s="3" t="s">
        <v>35</v>
      </c>
      <c r="AB131" s="3" t="s">
        <v>35</v>
      </c>
      <c r="AC131" s="3" t="s">
        <v>350</v>
      </c>
      <c r="AD131" s="10">
        <v>45399</v>
      </c>
    </row>
    <row r="132" spans="1:30" x14ac:dyDescent="0.25">
      <c r="A132" s="3" t="s">
        <v>808</v>
      </c>
      <c r="B132" s="13" t="s">
        <v>185</v>
      </c>
      <c r="C132" s="12"/>
      <c r="D132" s="13" t="s">
        <v>30</v>
      </c>
      <c r="E132" s="12" t="s">
        <v>809</v>
      </c>
      <c r="F132" s="13" t="s">
        <v>810</v>
      </c>
      <c r="G132" s="13">
        <v>20.514923</v>
      </c>
      <c r="H132" s="13">
        <v>75.411764000000005</v>
      </c>
      <c r="I132" s="17">
        <v>0</v>
      </c>
      <c r="J132" s="6"/>
      <c r="K132" s="17" t="s">
        <v>189</v>
      </c>
      <c r="L132" s="17" t="s">
        <v>190</v>
      </c>
      <c r="M132" s="4" t="s">
        <v>811</v>
      </c>
      <c r="N132" s="19">
        <v>45390</v>
      </c>
      <c r="O132" s="3" t="s">
        <v>322</v>
      </c>
      <c r="P132" s="3" t="s">
        <v>812</v>
      </c>
      <c r="Q132" s="3" t="s">
        <v>813</v>
      </c>
      <c r="R132" s="3">
        <v>21</v>
      </c>
      <c r="S132" s="3" t="s">
        <v>814</v>
      </c>
      <c r="T132" s="3" t="s">
        <v>815</v>
      </c>
      <c r="U132" s="3">
        <v>10.65</v>
      </c>
      <c r="V132" s="3" t="s">
        <v>51</v>
      </c>
      <c r="W132" s="3" t="s">
        <v>816</v>
      </c>
      <c r="X132" s="3">
        <v>14</v>
      </c>
      <c r="Y132" s="3">
        <v>70</v>
      </c>
      <c r="Z132" s="3" t="s">
        <v>43</v>
      </c>
      <c r="AA132" s="3" t="s">
        <v>44</v>
      </c>
      <c r="AB132" s="3" t="s">
        <v>817</v>
      </c>
      <c r="AC132" s="10" t="s">
        <v>334</v>
      </c>
      <c r="AD132" s="10">
        <v>45401</v>
      </c>
    </row>
    <row r="133" spans="1:30" x14ac:dyDescent="0.25">
      <c r="A133" s="3" t="s">
        <v>818</v>
      </c>
      <c r="B133" s="12" t="s">
        <v>185</v>
      </c>
      <c r="C133" s="12"/>
      <c r="D133" s="6"/>
      <c r="E133" s="12" t="s">
        <v>819</v>
      </c>
      <c r="F133" s="3" t="s">
        <v>820</v>
      </c>
      <c r="G133" s="12">
        <v>8.1897219999999997</v>
      </c>
      <c r="H133" s="12">
        <v>77.416944000000001</v>
      </c>
      <c r="I133" s="6"/>
      <c r="J133" s="6"/>
      <c r="K133" s="6"/>
      <c r="L133" s="6"/>
      <c r="M133" s="4" t="s">
        <v>32</v>
      </c>
      <c r="N133" s="19">
        <v>45390</v>
      </c>
      <c r="O133" s="3" t="s">
        <v>322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 t="s">
        <v>35</v>
      </c>
      <c r="AA133" s="3" t="s">
        <v>35</v>
      </c>
      <c r="AB133" s="3" t="s">
        <v>35</v>
      </c>
      <c r="AC133" s="3" t="s">
        <v>36</v>
      </c>
      <c r="AD133" s="8">
        <v>45398</v>
      </c>
    </row>
    <row r="134" spans="1:30" x14ac:dyDescent="0.25">
      <c r="A134" s="3" t="s">
        <v>821</v>
      </c>
      <c r="B134" s="13" t="s">
        <v>185</v>
      </c>
      <c r="C134" s="12"/>
      <c r="D134" s="13" t="s">
        <v>357</v>
      </c>
      <c r="E134" s="12" t="s">
        <v>822</v>
      </c>
      <c r="F134" s="13" t="s">
        <v>823</v>
      </c>
      <c r="G134" s="13">
        <v>26.012509999999999</v>
      </c>
      <c r="H134" s="13">
        <v>89.976089999999999</v>
      </c>
      <c r="I134" s="17" t="s">
        <v>824</v>
      </c>
      <c r="J134" s="6"/>
      <c r="K134" s="17" t="s">
        <v>330</v>
      </c>
      <c r="L134" s="17" t="s">
        <v>190</v>
      </c>
      <c r="M134" s="4" t="s">
        <v>825</v>
      </c>
      <c r="N134" s="19">
        <v>45390</v>
      </c>
      <c r="O134" s="3" t="s">
        <v>322</v>
      </c>
      <c r="P134" s="3" t="s">
        <v>826</v>
      </c>
      <c r="Q134" s="3" t="s">
        <v>827</v>
      </c>
      <c r="R134" s="3">
        <v>1.38</v>
      </c>
      <c r="S134" s="3" t="s">
        <v>828</v>
      </c>
      <c r="T134" s="3" t="s">
        <v>829</v>
      </c>
      <c r="U134" s="3">
        <v>2.9</v>
      </c>
      <c r="V134" s="3" t="s">
        <v>51</v>
      </c>
      <c r="W134" s="3" t="s">
        <v>830</v>
      </c>
      <c r="X134" s="3">
        <v>11</v>
      </c>
      <c r="Y134" s="3">
        <v>98</v>
      </c>
      <c r="Z134" s="3" t="s">
        <v>53</v>
      </c>
      <c r="AA134" s="3" t="s">
        <v>44</v>
      </c>
      <c r="AB134" s="3">
        <v>0</v>
      </c>
      <c r="AC134" s="10" t="s">
        <v>334</v>
      </c>
      <c r="AD134" s="10">
        <v>45401</v>
      </c>
    </row>
    <row r="135" spans="1:30" x14ac:dyDescent="0.25">
      <c r="A135" s="3" t="s">
        <v>831</v>
      </c>
      <c r="B135" s="13" t="s">
        <v>185</v>
      </c>
      <c r="C135" s="12"/>
      <c r="D135" s="13" t="s">
        <v>372</v>
      </c>
      <c r="E135" s="12" t="s">
        <v>832</v>
      </c>
      <c r="F135" s="13" t="s">
        <v>833</v>
      </c>
      <c r="G135" s="13">
        <v>16.985188333333301</v>
      </c>
      <c r="H135" s="13">
        <v>82.236071666666703</v>
      </c>
      <c r="I135" s="17" t="s">
        <v>834</v>
      </c>
      <c r="J135" s="6"/>
      <c r="K135" s="17" t="s">
        <v>330</v>
      </c>
      <c r="L135" s="17" t="s">
        <v>190</v>
      </c>
      <c r="M135" s="4" t="s">
        <v>32</v>
      </c>
      <c r="N135" s="19">
        <v>45390</v>
      </c>
      <c r="O135" s="3" t="s">
        <v>322</v>
      </c>
      <c r="P135" s="3" t="s">
        <v>772</v>
      </c>
      <c r="Q135" s="3" t="s">
        <v>835</v>
      </c>
      <c r="R135" s="3">
        <v>0.78</v>
      </c>
      <c r="S135" s="3" t="s">
        <v>770</v>
      </c>
      <c r="T135" s="3" t="s">
        <v>836</v>
      </c>
      <c r="U135" s="3">
        <v>4.92</v>
      </c>
      <c r="V135" s="3" t="s">
        <v>837</v>
      </c>
      <c r="W135" s="3" t="s">
        <v>838</v>
      </c>
      <c r="X135" s="3">
        <v>6</v>
      </c>
      <c r="Y135" s="3">
        <v>50</v>
      </c>
      <c r="Z135" s="3" t="s">
        <v>53</v>
      </c>
      <c r="AA135" s="3" t="s">
        <v>44</v>
      </c>
      <c r="AB135" s="3"/>
      <c r="AC135" s="3" t="s">
        <v>839</v>
      </c>
      <c r="AD135" s="10">
        <v>45400</v>
      </c>
    </row>
    <row r="136" spans="1:30" x14ac:dyDescent="0.25">
      <c r="A136" s="3" t="s">
        <v>840</v>
      </c>
      <c r="B136" s="12" t="s">
        <v>185</v>
      </c>
      <c r="C136" s="12"/>
      <c r="D136" s="6"/>
      <c r="E136" s="12" t="s">
        <v>841</v>
      </c>
      <c r="F136" s="3" t="s">
        <v>842</v>
      </c>
      <c r="G136" s="12">
        <v>26.886081799999999</v>
      </c>
      <c r="H136" s="12">
        <v>81.062081500000005</v>
      </c>
      <c r="I136" s="6"/>
      <c r="J136" s="6"/>
      <c r="K136" s="6"/>
      <c r="L136" s="6"/>
      <c r="M136" s="4" t="s">
        <v>843</v>
      </c>
      <c r="N136" s="19">
        <v>45390</v>
      </c>
      <c r="O136" s="3" t="s">
        <v>322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 t="s">
        <v>35</v>
      </c>
      <c r="AA136" s="3" t="s">
        <v>35</v>
      </c>
      <c r="AB136" s="3" t="s">
        <v>35</v>
      </c>
      <c r="AC136" s="3" t="s">
        <v>36</v>
      </c>
      <c r="AD136" s="8">
        <v>45398</v>
      </c>
    </row>
    <row r="137" spans="1:30" x14ac:dyDescent="0.25">
      <c r="A137" s="3" t="s">
        <v>844</v>
      </c>
      <c r="B137" s="12" t="s">
        <v>185</v>
      </c>
      <c r="C137" s="12"/>
      <c r="D137" s="6"/>
      <c r="E137" s="12" t="s">
        <v>845</v>
      </c>
      <c r="F137" s="3" t="s">
        <v>846</v>
      </c>
      <c r="G137" s="12">
        <v>25.580960000000001</v>
      </c>
      <c r="H137" s="12">
        <v>85.204610000000002</v>
      </c>
      <c r="I137" s="6"/>
      <c r="J137" s="6"/>
      <c r="K137" s="6"/>
      <c r="L137" s="6"/>
      <c r="M137" s="4" t="s">
        <v>32</v>
      </c>
      <c r="N137" s="19">
        <v>45390</v>
      </c>
      <c r="O137" s="3" t="s">
        <v>322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 t="s">
        <v>35</v>
      </c>
      <c r="AA137" s="3" t="s">
        <v>35</v>
      </c>
      <c r="AB137" s="3" t="s">
        <v>35</v>
      </c>
      <c r="AC137" s="3" t="s">
        <v>350</v>
      </c>
      <c r="AD137" s="10">
        <v>45399</v>
      </c>
    </row>
    <row r="138" spans="1:30" x14ac:dyDescent="0.25">
      <c r="A138" s="3" t="s">
        <v>847</v>
      </c>
      <c r="B138" s="13" t="s">
        <v>185</v>
      </c>
      <c r="C138" s="12"/>
      <c r="D138" s="13" t="s">
        <v>340</v>
      </c>
      <c r="E138" s="12" t="s">
        <v>848</v>
      </c>
      <c r="F138" s="13" t="s">
        <v>849</v>
      </c>
      <c r="G138" s="13">
        <v>23.660990000000002</v>
      </c>
      <c r="H138" s="13">
        <v>86.946370000000002</v>
      </c>
      <c r="I138" s="17" t="s">
        <v>850</v>
      </c>
      <c r="J138" s="6"/>
      <c r="K138" s="17" t="s">
        <v>330</v>
      </c>
      <c r="L138" s="17" t="s">
        <v>190</v>
      </c>
      <c r="M138" s="4" t="s">
        <v>355</v>
      </c>
      <c r="N138" s="19">
        <v>45390</v>
      </c>
      <c r="O138" s="3" t="s">
        <v>322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 t="s">
        <v>320</v>
      </c>
      <c r="AA138" s="3" t="s">
        <v>765</v>
      </c>
      <c r="AB138" s="3"/>
      <c r="AC138" s="3"/>
      <c r="AD138" s="10"/>
    </row>
    <row r="139" spans="1:30" x14ac:dyDescent="0.25">
      <c r="A139" s="3" t="s">
        <v>851</v>
      </c>
      <c r="B139" s="13" t="s">
        <v>185</v>
      </c>
      <c r="C139" s="12"/>
      <c r="D139" s="13" t="s">
        <v>372</v>
      </c>
      <c r="E139" s="12" t="s">
        <v>852</v>
      </c>
      <c r="F139" s="13" t="s">
        <v>853</v>
      </c>
      <c r="G139" s="13">
        <v>16.821778333333299</v>
      </c>
      <c r="H139" s="13">
        <v>79.362780000000001</v>
      </c>
      <c r="I139" s="17" t="s">
        <v>854</v>
      </c>
      <c r="J139" s="6"/>
      <c r="K139" s="17" t="s">
        <v>189</v>
      </c>
      <c r="L139" s="17" t="s">
        <v>190</v>
      </c>
      <c r="M139" s="4" t="e">
        <v>#N/A</v>
      </c>
      <c r="N139" s="19">
        <v>45390</v>
      </c>
      <c r="O139" s="3" t="s">
        <v>322</v>
      </c>
      <c r="P139" s="3" t="s">
        <v>661</v>
      </c>
      <c r="Q139" s="3" t="s">
        <v>662</v>
      </c>
      <c r="R139" s="3">
        <v>7.22</v>
      </c>
      <c r="S139" s="3" t="s">
        <v>663</v>
      </c>
      <c r="T139" s="3" t="s">
        <v>664</v>
      </c>
      <c r="U139" s="3">
        <v>15.45</v>
      </c>
      <c r="V139" s="3" t="s">
        <v>51</v>
      </c>
      <c r="W139" s="3" t="s">
        <v>441</v>
      </c>
      <c r="X139" s="3">
        <v>12</v>
      </c>
      <c r="Y139" s="3">
        <v>95</v>
      </c>
      <c r="Z139" s="3" t="s">
        <v>53</v>
      </c>
      <c r="AA139" s="3" t="s">
        <v>44</v>
      </c>
      <c r="AB139" s="3">
        <v>0</v>
      </c>
      <c r="AC139" s="10" t="s">
        <v>334</v>
      </c>
      <c r="AD139" s="10">
        <v>45401</v>
      </c>
    </row>
    <row r="140" spans="1:30" x14ac:dyDescent="0.25">
      <c r="A140" s="3" t="s">
        <v>855</v>
      </c>
      <c r="B140" s="12" t="s">
        <v>185</v>
      </c>
      <c r="C140" s="12"/>
      <c r="D140" s="6"/>
      <c r="E140" s="12" t="s">
        <v>856</v>
      </c>
      <c r="F140" s="3" t="s">
        <v>857</v>
      </c>
      <c r="G140" s="12">
        <v>31.41968</v>
      </c>
      <c r="H140" s="12">
        <v>75.704520000000002</v>
      </c>
      <c r="I140" s="6"/>
      <c r="J140" s="6"/>
      <c r="K140" s="6"/>
      <c r="L140" s="6"/>
      <c r="M140" s="4" t="s">
        <v>858</v>
      </c>
      <c r="N140" s="19">
        <v>45390</v>
      </c>
      <c r="O140" s="3" t="s">
        <v>322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 t="s">
        <v>35</v>
      </c>
      <c r="AA140" s="3" t="s">
        <v>35</v>
      </c>
      <c r="AB140" s="3" t="s">
        <v>35</v>
      </c>
      <c r="AC140" s="3" t="s">
        <v>350</v>
      </c>
      <c r="AD140" s="10">
        <v>45399</v>
      </c>
    </row>
    <row r="141" spans="1:30" x14ac:dyDescent="0.25">
      <c r="A141" s="3" t="s">
        <v>859</v>
      </c>
      <c r="B141" s="12" t="s">
        <v>185</v>
      </c>
      <c r="C141" s="12"/>
      <c r="D141" s="6"/>
      <c r="E141" s="12" t="s">
        <v>860</v>
      </c>
      <c r="F141" s="3" t="s">
        <v>861</v>
      </c>
      <c r="G141" s="12">
        <v>28.298915999999998</v>
      </c>
      <c r="H141" s="12">
        <v>77.971472000000006</v>
      </c>
      <c r="I141" s="6"/>
      <c r="J141" s="6"/>
      <c r="K141" s="6"/>
      <c r="L141" s="6"/>
      <c r="M141" s="4" t="s">
        <v>862</v>
      </c>
      <c r="N141" s="19">
        <v>45390</v>
      </c>
      <c r="O141" s="3" t="s">
        <v>322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 t="s">
        <v>35</v>
      </c>
      <c r="AA141" s="3" t="s">
        <v>35</v>
      </c>
      <c r="AB141" s="3" t="s">
        <v>35</v>
      </c>
      <c r="AC141" s="3" t="s">
        <v>350</v>
      </c>
      <c r="AD141" s="10">
        <v>45399</v>
      </c>
    </row>
    <row r="142" spans="1:30" x14ac:dyDescent="0.25">
      <c r="A142" s="3" t="s">
        <v>863</v>
      </c>
      <c r="B142" s="13" t="s">
        <v>185</v>
      </c>
      <c r="C142" s="12"/>
      <c r="D142" s="13" t="s">
        <v>357</v>
      </c>
      <c r="E142" s="12" t="s">
        <v>864</v>
      </c>
      <c r="F142" s="13" t="s">
        <v>865</v>
      </c>
      <c r="G142" s="13">
        <v>26.14</v>
      </c>
      <c r="H142" s="13">
        <v>91.762900000000002</v>
      </c>
      <c r="I142" s="17">
        <v>0</v>
      </c>
      <c r="J142" s="6"/>
      <c r="K142" s="17" t="s">
        <v>189</v>
      </c>
      <c r="L142" s="17" t="s">
        <v>190</v>
      </c>
      <c r="M142" s="4" t="s">
        <v>32</v>
      </c>
      <c r="N142" s="19">
        <v>45390</v>
      </c>
      <c r="O142" s="3" t="s">
        <v>322</v>
      </c>
      <c r="P142" s="3" t="s">
        <v>866</v>
      </c>
      <c r="Q142" s="3" t="s">
        <v>867</v>
      </c>
      <c r="R142" s="3">
        <v>2.1</v>
      </c>
      <c r="S142" s="3" t="s">
        <v>868</v>
      </c>
      <c r="T142" s="3" t="s">
        <v>869</v>
      </c>
      <c r="U142" s="3">
        <v>1.9</v>
      </c>
      <c r="V142" s="3" t="s">
        <v>51</v>
      </c>
      <c r="W142" s="3" t="s">
        <v>870</v>
      </c>
      <c r="X142" s="3">
        <v>14</v>
      </c>
      <c r="Y142" s="3">
        <v>95</v>
      </c>
      <c r="Z142" s="3" t="s">
        <v>43</v>
      </c>
      <c r="AA142" s="3" t="s">
        <v>44</v>
      </c>
      <c r="AB142" s="3" t="s">
        <v>817</v>
      </c>
      <c r="AC142" s="10" t="s">
        <v>334</v>
      </c>
      <c r="AD142" s="10">
        <v>45401</v>
      </c>
    </row>
    <row r="143" spans="1:30" x14ac:dyDescent="0.25">
      <c r="A143" s="3" t="s">
        <v>871</v>
      </c>
      <c r="B143" s="12" t="s">
        <v>185</v>
      </c>
      <c r="C143" s="12"/>
      <c r="D143" s="6"/>
      <c r="E143" s="12">
        <v>22835</v>
      </c>
      <c r="F143" s="3" t="s">
        <v>872</v>
      </c>
      <c r="G143" s="12">
        <v>28.62501</v>
      </c>
      <c r="H143" s="12">
        <v>77.346599999999995</v>
      </c>
      <c r="I143" s="6"/>
      <c r="J143" s="6"/>
      <c r="K143" s="6"/>
      <c r="L143" s="6"/>
      <c r="M143" s="4" t="e">
        <v>#N/A</v>
      </c>
      <c r="N143" s="19">
        <v>45390</v>
      </c>
      <c r="O143" s="3" t="s">
        <v>322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 t="s">
        <v>35</v>
      </c>
      <c r="AA143" s="3" t="s">
        <v>35</v>
      </c>
      <c r="AB143" s="3" t="s">
        <v>35</v>
      </c>
      <c r="AC143" s="3" t="s">
        <v>36</v>
      </c>
      <c r="AD143" s="8">
        <v>45398</v>
      </c>
    </row>
    <row r="144" spans="1:30" x14ac:dyDescent="0.25">
      <c r="A144" s="3" t="s">
        <v>873</v>
      </c>
      <c r="B144" s="12" t="s">
        <v>185</v>
      </c>
      <c r="C144" s="12"/>
      <c r="D144" s="6"/>
      <c r="E144" s="12" t="s">
        <v>874</v>
      </c>
      <c r="F144" s="3" t="s">
        <v>875</v>
      </c>
      <c r="G144" s="12">
        <v>25.288919100000001</v>
      </c>
      <c r="H144" s="12">
        <v>82.977931999999996</v>
      </c>
      <c r="I144" s="6"/>
      <c r="J144" s="6"/>
      <c r="K144" s="6"/>
      <c r="L144" s="6"/>
      <c r="M144" s="4" t="s">
        <v>32</v>
      </c>
      <c r="N144" s="19">
        <v>45390</v>
      </c>
      <c r="O144" s="3" t="s">
        <v>322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 t="s">
        <v>35</v>
      </c>
      <c r="AA144" s="3" t="s">
        <v>35</v>
      </c>
      <c r="AB144" s="3" t="s">
        <v>35</v>
      </c>
      <c r="AC144" s="3" t="s">
        <v>350</v>
      </c>
      <c r="AD144" s="10">
        <v>45399</v>
      </c>
    </row>
    <row r="145" spans="1:30" x14ac:dyDescent="0.25">
      <c r="A145" s="3" t="s">
        <v>876</v>
      </c>
      <c r="B145" s="13" t="s">
        <v>185</v>
      </c>
      <c r="C145" s="12"/>
      <c r="D145" s="13" t="s">
        <v>637</v>
      </c>
      <c r="E145" s="12" t="s">
        <v>877</v>
      </c>
      <c r="F145" s="13" t="s">
        <v>878</v>
      </c>
      <c r="G145" s="13">
        <v>8.7965806999999998</v>
      </c>
      <c r="H145" s="13">
        <v>77.010825100000005</v>
      </c>
      <c r="I145" s="17" t="s">
        <v>879</v>
      </c>
      <c r="J145" s="6"/>
      <c r="K145" s="17" t="s">
        <v>189</v>
      </c>
      <c r="L145" s="17" t="s">
        <v>190</v>
      </c>
      <c r="M145" s="4" t="s">
        <v>235</v>
      </c>
      <c r="N145" s="19">
        <v>45390</v>
      </c>
      <c r="O145" s="3" t="s">
        <v>322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 t="s">
        <v>880</v>
      </c>
      <c r="AA145" s="3" t="s">
        <v>44</v>
      </c>
      <c r="AB145" s="3"/>
      <c r="AC145" s="3"/>
      <c r="AD145" s="10"/>
    </row>
    <row r="146" spans="1:30" x14ac:dyDescent="0.25">
      <c r="A146" s="3" t="s">
        <v>881</v>
      </c>
      <c r="B146" s="13" t="s">
        <v>185</v>
      </c>
      <c r="C146" s="12"/>
      <c r="D146" s="13" t="s">
        <v>637</v>
      </c>
      <c r="E146" s="12" t="s">
        <v>882</v>
      </c>
      <c r="F146" s="13" t="s">
        <v>883</v>
      </c>
      <c r="G146" s="13">
        <v>27.285830000000001</v>
      </c>
      <c r="H146" s="13">
        <v>74.374170000000007</v>
      </c>
      <c r="I146" s="17" t="s">
        <v>884</v>
      </c>
      <c r="J146" s="6"/>
      <c r="K146" s="17" t="s">
        <v>189</v>
      </c>
      <c r="L146" s="17" t="s">
        <v>190</v>
      </c>
      <c r="M146" s="4" t="s">
        <v>235</v>
      </c>
      <c r="N146" s="19">
        <v>45390</v>
      </c>
      <c r="O146" s="3" t="s">
        <v>322</v>
      </c>
      <c r="P146" s="3" t="s">
        <v>885</v>
      </c>
      <c r="Q146" s="3" t="s">
        <v>886</v>
      </c>
      <c r="R146" s="3">
        <v>2.5499999999999998</v>
      </c>
      <c r="S146" s="3" t="s">
        <v>641</v>
      </c>
      <c r="T146" s="3" t="s">
        <v>642</v>
      </c>
      <c r="U146" s="3">
        <v>21.46</v>
      </c>
      <c r="V146" s="3" t="s">
        <v>74</v>
      </c>
      <c r="W146" s="3" t="s">
        <v>887</v>
      </c>
      <c r="X146" s="3">
        <v>13</v>
      </c>
      <c r="Y146" s="3">
        <v>12</v>
      </c>
      <c r="Z146" s="3" t="s">
        <v>43</v>
      </c>
      <c r="AA146" s="3" t="s">
        <v>44</v>
      </c>
      <c r="AB146" s="3" t="s">
        <v>817</v>
      </c>
      <c r="AC146" s="10" t="s">
        <v>334</v>
      </c>
      <c r="AD146" s="10">
        <v>45401</v>
      </c>
    </row>
    <row r="147" spans="1:30" x14ac:dyDescent="0.25">
      <c r="A147" s="3" t="s">
        <v>888</v>
      </c>
      <c r="B147" s="12" t="s">
        <v>185</v>
      </c>
      <c r="C147" s="12"/>
      <c r="D147" s="6"/>
      <c r="E147" s="12" t="s">
        <v>889</v>
      </c>
      <c r="F147" s="3" t="s">
        <v>890</v>
      </c>
      <c r="G147" s="12">
        <v>21.14892</v>
      </c>
      <c r="H147" s="12">
        <v>72.821929999999995</v>
      </c>
      <c r="I147" s="6"/>
      <c r="J147" s="6"/>
      <c r="K147" s="6"/>
      <c r="L147" s="6"/>
      <c r="M147" s="4" t="s">
        <v>891</v>
      </c>
      <c r="N147" s="19">
        <v>45390</v>
      </c>
      <c r="O147" s="3" t="s">
        <v>322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 t="s">
        <v>35</v>
      </c>
      <c r="AA147" s="3" t="s">
        <v>35</v>
      </c>
      <c r="AB147" s="3" t="s">
        <v>35</v>
      </c>
      <c r="AC147" s="3" t="s">
        <v>36</v>
      </c>
      <c r="AD147" s="8">
        <v>45398</v>
      </c>
    </row>
    <row r="148" spans="1:30" x14ac:dyDescent="0.25">
      <c r="A148" s="3" t="s">
        <v>892</v>
      </c>
      <c r="B148" s="12" t="s">
        <v>185</v>
      </c>
      <c r="C148" s="12"/>
      <c r="D148" s="6"/>
      <c r="E148" s="12" t="s">
        <v>893</v>
      </c>
      <c r="F148" s="3" t="s">
        <v>894</v>
      </c>
      <c r="G148" s="12">
        <v>21.64687</v>
      </c>
      <c r="H148" s="12">
        <v>86.917900000000003</v>
      </c>
      <c r="I148" s="6"/>
      <c r="J148" s="6"/>
      <c r="K148" s="6"/>
      <c r="L148" s="6"/>
      <c r="M148" s="4" t="s">
        <v>895</v>
      </c>
      <c r="N148" s="19">
        <v>45390</v>
      </c>
      <c r="O148" s="3" t="s">
        <v>322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 t="s">
        <v>35</v>
      </c>
      <c r="AA148" s="3" t="s">
        <v>35</v>
      </c>
      <c r="AB148" s="3" t="s">
        <v>35</v>
      </c>
      <c r="AC148" s="3" t="s">
        <v>350</v>
      </c>
      <c r="AD148" s="10">
        <v>45399</v>
      </c>
    </row>
    <row r="149" spans="1:30" x14ac:dyDescent="0.25">
      <c r="A149" s="3" t="s">
        <v>896</v>
      </c>
      <c r="B149" s="12" t="s">
        <v>185</v>
      </c>
      <c r="C149" s="12"/>
      <c r="D149" s="6"/>
      <c r="E149" s="12" t="s">
        <v>897</v>
      </c>
      <c r="F149" s="3" t="s">
        <v>898</v>
      </c>
      <c r="G149" s="12">
        <v>21.152329999999999</v>
      </c>
      <c r="H149" s="12">
        <v>72.821089999999998</v>
      </c>
      <c r="I149" s="6"/>
      <c r="J149" s="6"/>
      <c r="K149" s="6"/>
      <c r="L149" s="6"/>
      <c r="M149" s="4" t="s">
        <v>891</v>
      </c>
      <c r="N149" s="19">
        <v>45390</v>
      </c>
      <c r="O149" s="3" t="s">
        <v>322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 t="s">
        <v>35</v>
      </c>
      <c r="AA149" s="3" t="s">
        <v>35</v>
      </c>
      <c r="AB149" s="3" t="s">
        <v>35</v>
      </c>
      <c r="AC149" s="3" t="s">
        <v>36</v>
      </c>
      <c r="AD149" s="8">
        <v>45398</v>
      </c>
    </row>
    <row r="150" spans="1:30" x14ac:dyDescent="0.25">
      <c r="A150" s="3" t="s">
        <v>899</v>
      </c>
      <c r="B150" s="12" t="s">
        <v>185</v>
      </c>
      <c r="C150" s="12"/>
      <c r="D150" s="6"/>
      <c r="E150" s="12" t="s">
        <v>900</v>
      </c>
      <c r="F150" s="3" t="s">
        <v>901</v>
      </c>
      <c r="G150" s="12">
        <v>21.143910000000002</v>
      </c>
      <c r="H150" s="12">
        <v>72.824399999999997</v>
      </c>
      <c r="I150" s="6"/>
      <c r="J150" s="6"/>
      <c r="K150" s="6"/>
      <c r="L150" s="6"/>
      <c r="M150" s="4" t="s">
        <v>891</v>
      </c>
      <c r="N150" s="19">
        <v>45390</v>
      </c>
      <c r="O150" s="3" t="s">
        <v>322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 t="s">
        <v>35</v>
      </c>
      <c r="AA150" s="3" t="s">
        <v>35</v>
      </c>
      <c r="AB150" s="3" t="s">
        <v>35</v>
      </c>
      <c r="AC150" s="3" t="s">
        <v>36</v>
      </c>
      <c r="AD150" s="8">
        <v>45398</v>
      </c>
    </row>
    <row r="151" spans="1:30" x14ac:dyDescent="0.25">
      <c r="A151" s="3" t="s">
        <v>902</v>
      </c>
      <c r="B151" s="12" t="s">
        <v>185</v>
      </c>
      <c r="C151" s="12"/>
      <c r="D151" s="6"/>
      <c r="E151" s="12" t="s">
        <v>903</v>
      </c>
      <c r="F151" s="3" t="s">
        <v>904</v>
      </c>
      <c r="G151" s="12">
        <v>21.147410000000001</v>
      </c>
      <c r="H151" s="12">
        <v>72.820880000000002</v>
      </c>
      <c r="I151" s="6"/>
      <c r="J151" s="6"/>
      <c r="K151" s="6"/>
      <c r="L151" s="6"/>
      <c r="M151" s="4" t="s">
        <v>891</v>
      </c>
      <c r="N151" s="19">
        <v>45390</v>
      </c>
      <c r="O151" s="3" t="s">
        <v>322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 t="s">
        <v>35</v>
      </c>
      <c r="AA151" s="3" t="s">
        <v>35</v>
      </c>
      <c r="AB151" s="3" t="s">
        <v>35</v>
      </c>
      <c r="AC151" s="3" t="s">
        <v>36</v>
      </c>
      <c r="AD151" s="8">
        <v>45398</v>
      </c>
    </row>
    <row r="152" spans="1:30" x14ac:dyDescent="0.25">
      <c r="A152" s="3" t="s">
        <v>905</v>
      </c>
      <c r="B152" s="12" t="s">
        <v>185</v>
      </c>
      <c r="C152" s="12"/>
      <c r="D152" s="6"/>
      <c r="E152" s="12" t="s">
        <v>906</v>
      </c>
      <c r="F152" s="3" t="s">
        <v>907</v>
      </c>
      <c r="G152" s="12">
        <v>21.145409999999998</v>
      </c>
      <c r="H152" s="12">
        <v>72.820499999999996</v>
      </c>
      <c r="I152" s="6"/>
      <c r="J152" s="6"/>
      <c r="K152" s="6"/>
      <c r="L152" s="6"/>
      <c r="M152" s="4" t="s">
        <v>891</v>
      </c>
      <c r="N152" s="19">
        <v>45390</v>
      </c>
      <c r="O152" s="3" t="s">
        <v>322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 t="s">
        <v>35</v>
      </c>
      <c r="AA152" s="3" t="s">
        <v>35</v>
      </c>
      <c r="AB152" s="3" t="s">
        <v>35</v>
      </c>
      <c r="AC152" s="3" t="s">
        <v>36</v>
      </c>
      <c r="AD152" s="8">
        <v>45398</v>
      </c>
    </row>
    <row r="153" spans="1:30" x14ac:dyDescent="0.25">
      <c r="A153" s="3" t="s">
        <v>908</v>
      </c>
      <c r="B153" s="13" t="s">
        <v>185</v>
      </c>
      <c r="C153" s="12"/>
      <c r="D153" s="13" t="s">
        <v>909</v>
      </c>
      <c r="E153" s="12" t="s">
        <v>910</v>
      </c>
      <c r="F153" s="13" t="s">
        <v>911</v>
      </c>
      <c r="G153" s="13">
        <v>9.0649979999999992</v>
      </c>
      <c r="H153" s="13">
        <v>76.646845499999998</v>
      </c>
      <c r="I153" s="17" t="s">
        <v>912</v>
      </c>
      <c r="J153" s="6"/>
      <c r="K153" s="17" t="s">
        <v>189</v>
      </c>
      <c r="L153" s="17" t="s">
        <v>190</v>
      </c>
      <c r="M153" s="4" t="s">
        <v>913</v>
      </c>
      <c r="N153" s="19">
        <v>45390</v>
      </c>
      <c r="O153" s="3" t="s">
        <v>322</v>
      </c>
      <c r="P153" s="3" t="s">
        <v>914</v>
      </c>
      <c r="Q153" s="3" t="s">
        <v>915</v>
      </c>
      <c r="R153" s="3">
        <v>7.46</v>
      </c>
      <c r="S153" s="3" t="s">
        <v>916</v>
      </c>
      <c r="T153" s="3" t="s">
        <v>917</v>
      </c>
      <c r="U153" s="3">
        <v>10.92</v>
      </c>
      <c r="V153" s="3" t="s">
        <v>74</v>
      </c>
      <c r="W153" s="3" t="s">
        <v>918</v>
      </c>
      <c r="X153" s="3">
        <v>7</v>
      </c>
      <c r="Y153" s="3">
        <v>44</v>
      </c>
      <c r="Z153" s="3" t="s">
        <v>53</v>
      </c>
      <c r="AA153" s="3" t="s">
        <v>44</v>
      </c>
      <c r="AB153" s="3">
        <v>0</v>
      </c>
      <c r="AC153" s="10" t="s">
        <v>334</v>
      </c>
      <c r="AD153" s="10">
        <v>45401</v>
      </c>
    </row>
    <row r="154" spans="1:30" x14ac:dyDescent="0.25">
      <c r="A154" s="3" t="s">
        <v>919</v>
      </c>
      <c r="B154" s="13" t="s">
        <v>185</v>
      </c>
      <c r="C154" s="12"/>
      <c r="D154" s="13" t="s">
        <v>372</v>
      </c>
      <c r="E154" s="12" t="s">
        <v>920</v>
      </c>
      <c r="F154" s="13" t="s">
        <v>921</v>
      </c>
      <c r="G154" s="13">
        <v>14.8317933333333</v>
      </c>
      <c r="H154" s="13">
        <v>79.989766666666696</v>
      </c>
      <c r="I154" s="17" t="s">
        <v>922</v>
      </c>
      <c r="J154" s="6"/>
      <c r="K154" s="17" t="s">
        <v>189</v>
      </c>
      <c r="L154" s="17" t="s">
        <v>190</v>
      </c>
      <c r="M154" s="4" t="s">
        <v>923</v>
      </c>
      <c r="N154" s="19">
        <v>45390</v>
      </c>
      <c r="O154" s="3" t="s">
        <v>322</v>
      </c>
      <c r="P154" s="3" t="s">
        <v>924</v>
      </c>
      <c r="Q154" s="3" t="s">
        <v>925</v>
      </c>
      <c r="R154" s="3">
        <v>10.6</v>
      </c>
      <c r="S154" s="3" t="s">
        <v>926</v>
      </c>
      <c r="T154" s="3" t="s">
        <v>927</v>
      </c>
      <c r="U154" s="3">
        <v>5.2</v>
      </c>
      <c r="V154" s="3" t="s">
        <v>379</v>
      </c>
      <c r="W154" s="3" t="s">
        <v>928</v>
      </c>
      <c r="X154" s="3">
        <v>4</v>
      </c>
      <c r="Y154" s="3">
        <v>25</v>
      </c>
      <c r="Z154" s="3" t="s">
        <v>53</v>
      </c>
      <c r="AA154" s="3" t="s">
        <v>44</v>
      </c>
      <c r="AB154" s="3" t="s">
        <v>478</v>
      </c>
      <c r="AC154" s="10" t="s">
        <v>338</v>
      </c>
      <c r="AD154" s="10">
        <v>45400</v>
      </c>
    </row>
    <row r="155" spans="1:30" x14ac:dyDescent="0.25">
      <c r="A155" s="3" t="s">
        <v>929</v>
      </c>
      <c r="B155" s="13" t="s">
        <v>185</v>
      </c>
      <c r="C155" s="12"/>
      <c r="D155" s="13" t="s">
        <v>77</v>
      </c>
      <c r="E155" s="12" t="s">
        <v>930</v>
      </c>
      <c r="F155" s="13" t="s">
        <v>931</v>
      </c>
      <c r="G155" s="13">
        <v>10.0881948</v>
      </c>
      <c r="H155" s="13">
        <v>76.426092999999995</v>
      </c>
      <c r="I155" s="17" t="s">
        <v>932</v>
      </c>
      <c r="J155" s="6"/>
      <c r="K155" s="17" t="s">
        <v>189</v>
      </c>
      <c r="L155" s="17" t="s">
        <v>190</v>
      </c>
      <c r="M155" s="4" t="s">
        <v>690</v>
      </c>
      <c r="N155" s="19">
        <v>45390</v>
      </c>
      <c r="O155" s="3" t="s">
        <v>322</v>
      </c>
      <c r="P155" s="3" t="s">
        <v>933</v>
      </c>
      <c r="Q155" s="3" t="s">
        <v>934</v>
      </c>
      <c r="R155" s="3">
        <v>1.74</v>
      </c>
      <c r="S155" s="3" t="s">
        <v>933</v>
      </c>
      <c r="T155" s="3" t="s">
        <v>935</v>
      </c>
      <c r="U155" s="3">
        <v>1.94</v>
      </c>
      <c r="V155" s="3" t="s">
        <v>74</v>
      </c>
      <c r="W155" s="3" t="s">
        <v>935</v>
      </c>
      <c r="X155" s="3">
        <v>11</v>
      </c>
      <c r="Y155" s="3">
        <v>83</v>
      </c>
      <c r="Z155" s="3" t="s">
        <v>53</v>
      </c>
      <c r="AA155" s="3" t="s">
        <v>44</v>
      </c>
      <c r="AB155" s="3">
        <v>0</v>
      </c>
      <c r="AC155" s="10" t="s">
        <v>334</v>
      </c>
      <c r="AD155" s="10">
        <v>45401</v>
      </c>
    </row>
    <row r="156" spans="1:30" x14ac:dyDescent="0.25">
      <c r="A156" s="3" t="s">
        <v>936</v>
      </c>
      <c r="B156" s="12" t="s">
        <v>185</v>
      </c>
      <c r="C156" s="12"/>
      <c r="D156" s="6"/>
      <c r="E156" s="12">
        <v>1969</v>
      </c>
      <c r="F156" s="3" t="s">
        <v>937</v>
      </c>
      <c r="G156" s="12">
        <v>28.709309999999999</v>
      </c>
      <c r="H156" s="12">
        <v>77.062640000000002</v>
      </c>
      <c r="I156" s="6"/>
      <c r="J156" s="6"/>
      <c r="K156" s="6"/>
      <c r="L156" s="6"/>
      <c r="M156" s="4" t="e">
        <v>#N/A</v>
      </c>
      <c r="N156" s="19">
        <v>45390</v>
      </c>
      <c r="O156" s="3" t="s">
        <v>322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 t="s">
        <v>880</v>
      </c>
      <c r="AA156" s="3" t="s">
        <v>44</v>
      </c>
      <c r="AB156" s="3" t="s">
        <v>35</v>
      </c>
      <c r="AC156" s="3" t="s">
        <v>36</v>
      </c>
      <c r="AD156" s="8">
        <v>45398</v>
      </c>
    </row>
    <row r="157" spans="1:30" x14ac:dyDescent="0.25">
      <c r="A157" s="3" t="s">
        <v>938</v>
      </c>
      <c r="B157" s="13" t="s">
        <v>185</v>
      </c>
      <c r="C157" s="12"/>
      <c r="D157" s="13" t="s">
        <v>909</v>
      </c>
      <c r="E157" s="12" t="s">
        <v>939</v>
      </c>
      <c r="F157" s="13" t="s">
        <v>940</v>
      </c>
      <c r="G157" s="13">
        <v>9.8785620000000005</v>
      </c>
      <c r="H157" s="13">
        <v>76.783010000000004</v>
      </c>
      <c r="I157" s="17">
        <v>0</v>
      </c>
      <c r="J157" s="6"/>
      <c r="K157" s="17" t="s">
        <v>189</v>
      </c>
      <c r="L157" s="17" t="s">
        <v>190</v>
      </c>
      <c r="M157" s="4" t="e">
        <v>#N/A</v>
      </c>
      <c r="N157" s="19">
        <v>45390</v>
      </c>
      <c r="O157" s="3" t="s">
        <v>322</v>
      </c>
      <c r="P157" s="3" t="s">
        <v>941</v>
      </c>
      <c r="Q157" s="3" t="s">
        <v>942</v>
      </c>
      <c r="R157" s="3">
        <v>7.51</v>
      </c>
      <c r="S157" s="3" t="s">
        <v>943</v>
      </c>
      <c r="T157" s="3" t="s">
        <v>944</v>
      </c>
      <c r="U157" s="3">
        <v>10.1</v>
      </c>
      <c r="V157" s="3" t="s">
        <v>74</v>
      </c>
      <c r="W157" s="3" t="s">
        <v>945</v>
      </c>
      <c r="X157" s="3">
        <v>15</v>
      </c>
      <c r="Y157" s="3">
        <v>89</v>
      </c>
      <c r="Z157" s="3" t="s">
        <v>43</v>
      </c>
      <c r="AA157" s="3" t="s">
        <v>44</v>
      </c>
      <c r="AB157" s="3" t="s">
        <v>817</v>
      </c>
      <c r="AC157" s="10" t="s">
        <v>334</v>
      </c>
      <c r="AD157" s="10">
        <v>45401</v>
      </c>
    </row>
    <row r="158" spans="1:30" x14ac:dyDescent="0.25">
      <c r="A158" s="3" t="s">
        <v>946</v>
      </c>
      <c r="B158" s="12" t="s">
        <v>185</v>
      </c>
      <c r="C158" s="12"/>
      <c r="D158" s="6"/>
      <c r="E158" s="12" t="s">
        <v>947</v>
      </c>
      <c r="F158" s="3" t="s">
        <v>948</v>
      </c>
      <c r="G158" s="12">
        <v>12.346411</v>
      </c>
      <c r="H158" s="12">
        <v>76.890872999999999</v>
      </c>
      <c r="I158" s="6"/>
      <c r="J158" s="6"/>
      <c r="K158" s="6"/>
      <c r="L158" s="6"/>
      <c r="M158" s="4" t="s">
        <v>949</v>
      </c>
      <c r="N158" s="19">
        <v>45390</v>
      </c>
      <c r="O158" s="3" t="s">
        <v>322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 t="s">
        <v>35</v>
      </c>
      <c r="AA158" s="3" t="s">
        <v>35</v>
      </c>
      <c r="AB158" s="3" t="s">
        <v>35</v>
      </c>
      <c r="AC158" s="3" t="s">
        <v>350</v>
      </c>
      <c r="AD158" s="10">
        <v>45399</v>
      </c>
    </row>
    <row r="159" spans="1:30" x14ac:dyDescent="0.25">
      <c r="A159" s="3" t="s">
        <v>950</v>
      </c>
      <c r="B159" s="13" t="s">
        <v>185</v>
      </c>
      <c r="C159" s="12"/>
      <c r="D159" s="13" t="s">
        <v>372</v>
      </c>
      <c r="E159" s="12" t="s">
        <v>951</v>
      </c>
      <c r="F159" s="13" t="s">
        <v>320</v>
      </c>
      <c r="G159" s="13">
        <v>18.662700000000001</v>
      </c>
      <c r="H159" s="13">
        <v>79.517904999999999</v>
      </c>
      <c r="I159" s="17" t="s">
        <v>952</v>
      </c>
      <c r="J159" s="6"/>
      <c r="K159" s="17">
        <v>0</v>
      </c>
      <c r="L159" s="17" t="s">
        <v>190</v>
      </c>
      <c r="M159" s="4" t="s">
        <v>953</v>
      </c>
      <c r="N159" s="19">
        <v>45390</v>
      </c>
      <c r="O159" s="3" t="s">
        <v>322</v>
      </c>
      <c r="P159" s="3" t="s">
        <v>954</v>
      </c>
      <c r="Q159" s="3" t="s">
        <v>955</v>
      </c>
      <c r="R159" s="3">
        <v>4.24</v>
      </c>
      <c r="S159" s="3" t="s">
        <v>956</v>
      </c>
      <c r="T159" s="3" t="s">
        <v>957</v>
      </c>
      <c r="U159" s="3">
        <v>7.98</v>
      </c>
      <c r="V159" s="3" t="s">
        <v>645</v>
      </c>
      <c r="W159" s="3" t="s">
        <v>958</v>
      </c>
      <c r="X159" s="3">
        <v>12</v>
      </c>
      <c r="Y159" s="3">
        <v>78</v>
      </c>
      <c r="Z159" s="3" t="s">
        <v>43</v>
      </c>
      <c r="AA159" s="3" t="s">
        <v>44</v>
      </c>
      <c r="AB159" s="3" t="s">
        <v>959</v>
      </c>
      <c r="AC159" s="3" t="s">
        <v>839</v>
      </c>
      <c r="AD159" s="10">
        <v>45400</v>
      </c>
    </row>
    <row r="160" spans="1:30" x14ac:dyDescent="0.25">
      <c r="A160" s="3" t="s">
        <v>960</v>
      </c>
      <c r="B160" s="12" t="s">
        <v>367</v>
      </c>
      <c r="C160" s="12"/>
      <c r="D160" s="6"/>
      <c r="E160" s="12" t="s">
        <v>961</v>
      </c>
      <c r="F160" s="3" t="s">
        <v>962</v>
      </c>
      <c r="G160" s="12">
        <v>22.465458999999999</v>
      </c>
      <c r="H160" s="12">
        <v>88.382801000000001</v>
      </c>
      <c r="I160" s="6"/>
      <c r="J160" s="6"/>
      <c r="K160" s="6"/>
      <c r="L160" s="6"/>
      <c r="M160" s="4" t="s">
        <v>32</v>
      </c>
      <c r="N160" s="19">
        <v>45390</v>
      </c>
      <c r="O160" s="3" t="s">
        <v>322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 t="s">
        <v>35</v>
      </c>
      <c r="AA160" s="3" t="s">
        <v>35</v>
      </c>
      <c r="AB160" s="3" t="s">
        <v>35</v>
      </c>
      <c r="AC160" s="3" t="s">
        <v>36</v>
      </c>
      <c r="AD160" s="8">
        <v>45398</v>
      </c>
    </row>
    <row r="161" spans="1:30" x14ac:dyDescent="0.25">
      <c r="A161" s="3" t="s">
        <v>963</v>
      </c>
      <c r="B161" s="12" t="s">
        <v>367</v>
      </c>
      <c r="C161" s="12"/>
      <c r="D161" s="6"/>
      <c r="E161" s="12" t="s">
        <v>964</v>
      </c>
      <c r="F161" s="3" t="s">
        <v>965</v>
      </c>
      <c r="G161" s="12">
        <v>22.5075</v>
      </c>
      <c r="H161" s="12">
        <v>88.259399999999999</v>
      </c>
      <c r="I161" s="6"/>
      <c r="J161" s="6"/>
      <c r="K161" s="6"/>
      <c r="L161" s="6"/>
      <c r="M161" s="4" t="s">
        <v>32</v>
      </c>
      <c r="N161" s="19">
        <v>45390</v>
      </c>
      <c r="O161" s="3" t="s">
        <v>322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 t="s">
        <v>35</v>
      </c>
      <c r="AA161" s="3" t="s">
        <v>35</v>
      </c>
      <c r="AB161" s="3" t="s">
        <v>35</v>
      </c>
      <c r="AC161" s="3" t="s">
        <v>36</v>
      </c>
      <c r="AD161" s="8">
        <v>45398</v>
      </c>
    </row>
    <row r="162" spans="1:30" x14ac:dyDescent="0.25">
      <c r="A162" s="3" t="s">
        <v>966</v>
      </c>
      <c r="B162" s="12" t="s">
        <v>367</v>
      </c>
      <c r="C162" s="12"/>
      <c r="D162" s="6"/>
      <c r="E162" s="12" t="s">
        <v>967</v>
      </c>
      <c r="F162" s="3" t="s">
        <v>968</v>
      </c>
      <c r="G162" s="12">
        <v>20.3166668</v>
      </c>
      <c r="H162" s="12">
        <v>86.5440744</v>
      </c>
      <c r="I162" s="6"/>
      <c r="J162" s="6"/>
      <c r="K162" s="6"/>
      <c r="L162" s="6"/>
      <c r="M162" s="4" t="s">
        <v>969</v>
      </c>
      <c r="N162" s="19">
        <v>45390</v>
      </c>
      <c r="O162" s="3" t="s">
        <v>322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 t="s">
        <v>35</v>
      </c>
      <c r="AA162" s="3" t="s">
        <v>35</v>
      </c>
      <c r="AB162" s="3" t="s">
        <v>35</v>
      </c>
      <c r="AC162" s="3" t="s">
        <v>350</v>
      </c>
      <c r="AD162" s="10">
        <v>45399</v>
      </c>
    </row>
    <row r="163" spans="1:30" x14ac:dyDescent="0.25">
      <c r="A163" s="3" t="s">
        <v>970</v>
      </c>
      <c r="B163" s="13" t="s">
        <v>185</v>
      </c>
      <c r="C163" s="12"/>
      <c r="D163" s="13" t="s">
        <v>372</v>
      </c>
      <c r="E163" s="12" t="s">
        <v>971</v>
      </c>
      <c r="F163" s="13" t="s">
        <v>972</v>
      </c>
      <c r="G163" s="13">
        <v>17.220455000000001</v>
      </c>
      <c r="H163" s="13">
        <v>80.292083333333295</v>
      </c>
      <c r="I163" s="17" t="s">
        <v>973</v>
      </c>
      <c r="J163" s="6"/>
      <c r="K163" s="17" t="s">
        <v>189</v>
      </c>
      <c r="L163" s="17" t="s">
        <v>190</v>
      </c>
      <c r="M163" s="4" t="s">
        <v>974</v>
      </c>
      <c r="N163" s="19">
        <v>45390</v>
      </c>
      <c r="O163" s="3" t="s">
        <v>322</v>
      </c>
      <c r="P163" s="3" t="s">
        <v>975</v>
      </c>
      <c r="Q163" s="3" t="s">
        <v>976</v>
      </c>
      <c r="R163" s="3">
        <v>5.6</v>
      </c>
      <c r="S163" s="3" t="s">
        <v>977</v>
      </c>
      <c r="T163" s="3" t="s">
        <v>978</v>
      </c>
      <c r="U163" s="3">
        <v>4.8</v>
      </c>
      <c r="V163" s="3" t="s">
        <v>74</v>
      </c>
      <c r="W163" s="3" t="s">
        <v>979</v>
      </c>
      <c r="X163" s="3">
        <v>5</v>
      </c>
      <c r="Y163" s="3">
        <v>48</v>
      </c>
      <c r="Z163" s="3" t="s">
        <v>53</v>
      </c>
      <c r="AA163" s="3" t="s">
        <v>44</v>
      </c>
      <c r="AB163" s="3" t="s">
        <v>478</v>
      </c>
      <c r="AC163" s="10" t="s">
        <v>338</v>
      </c>
      <c r="AD163" s="10">
        <v>45400</v>
      </c>
    </row>
    <row r="164" spans="1:30" x14ac:dyDescent="0.25">
      <c r="A164" s="3" t="s">
        <v>980</v>
      </c>
      <c r="B164" s="12" t="s">
        <v>185</v>
      </c>
      <c r="C164" s="12"/>
      <c r="D164" s="6"/>
      <c r="E164" s="12" t="s">
        <v>981</v>
      </c>
      <c r="F164" s="3" t="s">
        <v>982</v>
      </c>
      <c r="G164" s="12">
        <v>25.153490000000001</v>
      </c>
      <c r="H164" s="12">
        <v>75.819860000000006</v>
      </c>
      <c r="I164" s="6"/>
      <c r="J164" s="6"/>
      <c r="K164" s="6"/>
      <c r="L164" s="6"/>
      <c r="M164" s="4" t="s">
        <v>983</v>
      </c>
      <c r="N164" s="19">
        <v>45390</v>
      </c>
      <c r="O164" s="3" t="s">
        <v>322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 t="s">
        <v>35</v>
      </c>
      <c r="AA164" s="3" t="s">
        <v>35</v>
      </c>
      <c r="AB164" s="3" t="s">
        <v>35</v>
      </c>
      <c r="AC164" s="3" t="s">
        <v>350</v>
      </c>
      <c r="AD164" s="10">
        <v>45399</v>
      </c>
    </row>
    <row r="165" spans="1:30" x14ac:dyDescent="0.25">
      <c r="A165" s="3" t="s">
        <v>984</v>
      </c>
      <c r="B165" s="13" t="s">
        <v>185</v>
      </c>
      <c r="C165" s="12"/>
      <c r="D165" s="13" t="s">
        <v>372</v>
      </c>
      <c r="E165" s="12" t="s">
        <v>985</v>
      </c>
      <c r="F165" s="13" t="s">
        <v>986</v>
      </c>
      <c r="G165" s="13">
        <v>16.9475916666667</v>
      </c>
      <c r="H165" s="13">
        <v>82.236130000000003</v>
      </c>
      <c r="I165" s="17" t="s">
        <v>987</v>
      </c>
      <c r="J165" s="6"/>
      <c r="K165" s="17" t="s">
        <v>330</v>
      </c>
      <c r="L165" s="17" t="s">
        <v>190</v>
      </c>
      <c r="M165" s="4" t="e">
        <v>#N/A</v>
      </c>
      <c r="N165" s="19">
        <v>45390</v>
      </c>
      <c r="O165" s="3" t="s">
        <v>322</v>
      </c>
      <c r="P165" s="3" t="s">
        <v>988</v>
      </c>
      <c r="Q165" s="3" t="s">
        <v>989</v>
      </c>
      <c r="R165" s="3">
        <v>1.9</v>
      </c>
      <c r="S165" s="3" t="s">
        <v>990</v>
      </c>
      <c r="T165" s="3" t="s">
        <v>991</v>
      </c>
      <c r="U165" s="3">
        <v>3.6</v>
      </c>
      <c r="V165" s="3" t="s">
        <v>379</v>
      </c>
      <c r="W165" s="3" t="s">
        <v>838</v>
      </c>
      <c r="X165" s="3">
        <v>6</v>
      </c>
      <c r="Y165" s="3">
        <v>50</v>
      </c>
      <c r="Z165" s="3" t="s">
        <v>53</v>
      </c>
      <c r="AA165" s="3" t="s">
        <v>44</v>
      </c>
      <c r="AB165" s="3" t="s">
        <v>478</v>
      </c>
      <c r="AC165" s="10" t="s">
        <v>338</v>
      </c>
      <c r="AD165" s="10">
        <v>45400</v>
      </c>
    </row>
    <row r="166" spans="1:30" x14ac:dyDescent="0.25">
      <c r="A166" s="3" t="s">
        <v>992</v>
      </c>
      <c r="B166" s="12" t="s">
        <v>185</v>
      </c>
      <c r="C166" s="12"/>
      <c r="D166" s="6"/>
      <c r="E166" s="12" t="s">
        <v>993</v>
      </c>
      <c r="F166" s="3" t="s">
        <v>994</v>
      </c>
      <c r="G166" s="12">
        <v>27.023499999999999</v>
      </c>
      <c r="H166" s="12">
        <v>77.564899999999994</v>
      </c>
      <c r="I166" s="6"/>
      <c r="J166" s="6"/>
      <c r="K166" s="6"/>
      <c r="L166" s="6"/>
      <c r="M166" s="4" t="s">
        <v>235</v>
      </c>
      <c r="N166" s="19">
        <v>45390</v>
      </c>
      <c r="O166" s="3" t="s">
        <v>322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 t="s">
        <v>35</v>
      </c>
      <c r="AA166" s="3" t="s">
        <v>35</v>
      </c>
      <c r="AB166" s="3" t="s">
        <v>35</v>
      </c>
      <c r="AC166" s="3" t="s">
        <v>350</v>
      </c>
      <c r="AD166" s="10">
        <v>45399</v>
      </c>
    </row>
    <row r="167" spans="1:30" x14ac:dyDescent="0.25">
      <c r="A167" s="3" t="s">
        <v>995</v>
      </c>
      <c r="B167" s="12" t="s">
        <v>367</v>
      </c>
      <c r="C167" s="12"/>
      <c r="D167" s="6"/>
      <c r="E167" s="12" t="s">
        <v>996</v>
      </c>
      <c r="F167" s="3" t="s">
        <v>997</v>
      </c>
      <c r="G167" s="12">
        <v>26.185880000000001</v>
      </c>
      <c r="H167" s="12">
        <v>91.767750000000007</v>
      </c>
      <c r="I167" s="6"/>
      <c r="J167" s="6"/>
      <c r="K167" s="6"/>
      <c r="L167" s="6"/>
      <c r="M167" s="4" t="s">
        <v>32</v>
      </c>
      <c r="N167" s="19">
        <v>45390</v>
      </c>
      <c r="O167" s="3" t="s">
        <v>322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 t="s">
        <v>35</v>
      </c>
      <c r="AA167" s="3" t="s">
        <v>35</v>
      </c>
      <c r="AB167" s="3" t="s">
        <v>35</v>
      </c>
      <c r="AC167" s="3" t="s">
        <v>350</v>
      </c>
      <c r="AD167" s="10">
        <v>45399</v>
      </c>
    </row>
    <row r="168" spans="1:30" x14ac:dyDescent="0.25">
      <c r="A168" s="3" t="s">
        <v>998</v>
      </c>
      <c r="B168" s="12" t="s">
        <v>185</v>
      </c>
      <c r="C168" s="12"/>
      <c r="D168" s="6"/>
      <c r="E168" s="12" t="s">
        <v>999</v>
      </c>
      <c r="F168" s="3" t="s">
        <v>1000</v>
      </c>
      <c r="G168" s="12">
        <v>8.7208330000000007</v>
      </c>
      <c r="H168" s="12">
        <v>77.775833000000006</v>
      </c>
      <c r="I168" s="6"/>
      <c r="J168" s="6"/>
      <c r="K168" s="6"/>
      <c r="L168" s="6"/>
      <c r="M168" s="4" t="s">
        <v>32</v>
      </c>
      <c r="N168" s="19">
        <v>45390</v>
      </c>
      <c r="O168" s="3" t="s">
        <v>322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 t="s">
        <v>35</v>
      </c>
      <c r="AA168" s="3" t="s">
        <v>35</v>
      </c>
      <c r="AB168" s="3" t="s">
        <v>35</v>
      </c>
      <c r="AC168" s="3" t="s">
        <v>36</v>
      </c>
      <c r="AD168" s="8">
        <v>45398</v>
      </c>
    </row>
    <row r="169" spans="1:30" x14ac:dyDescent="0.25">
      <c r="A169" s="3" t="s">
        <v>1001</v>
      </c>
      <c r="B169" s="12" t="s">
        <v>185</v>
      </c>
      <c r="C169" s="12"/>
      <c r="D169" s="6"/>
      <c r="E169" s="12" t="s">
        <v>1002</v>
      </c>
      <c r="F169" s="3" t="s">
        <v>1003</v>
      </c>
      <c r="G169" s="12">
        <v>12.9475</v>
      </c>
      <c r="H169" s="12">
        <v>80.182221999999996</v>
      </c>
      <c r="I169" s="6"/>
      <c r="J169" s="6"/>
      <c r="K169" s="6"/>
      <c r="L169" s="6"/>
      <c r="M169" s="4" t="s">
        <v>32</v>
      </c>
      <c r="N169" s="19">
        <v>45390</v>
      </c>
      <c r="O169" s="3" t="s">
        <v>322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 t="s">
        <v>35</v>
      </c>
      <c r="AA169" s="3" t="s">
        <v>35</v>
      </c>
      <c r="AB169" s="3" t="s">
        <v>35</v>
      </c>
      <c r="AC169" s="3" t="s">
        <v>36</v>
      </c>
      <c r="AD169" s="8">
        <v>45398</v>
      </c>
    </row>
    <row r="170" spans="1:30" x14ac:dyDescent="0.25">
      <c r="A170" s="3" t="s">
        <v>1004</v>
      </c>
      <c r="B170" s="13" t="s">
        <v>185</v>
      </c>
      <c r="C170" s="12"/>
      <c r="D170" s="13" t="s">
        <v>357</v>
      </c>
      <c r="E170" s="12" t="s">
        <v>1005</v>
      </c>
      <c r="F170" s="13" t="s">
        <v>1006</v>
      </c>
      <c r="G170" s="13">
        <v>26.67267</v>
      </c>
      <c r="H170" s="13">
        <v>92.733760000000004</v>
      </c>
      <c r="I170" s="17" t="s">
        <v>1007</v>
      </c>
      <c r="J170" s="6"/>
      <c r="K170" s="17" t="s">
        <v>189</v>
      </c>
      <c r="L170" s="17" t="s">
        <v>190</v>
      </c>
      <c r="M170" s="4" t="s">
        <v>1008</v>
      </c>
      <c r="N170" s="19">
        <v>45390</v>
      </c>
      <c r="O170" s="3" t="s">
        <v>322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 t="s">
        <v>320</v>
      </c>
      <c r="AA170" s="3" t="s">
        <v>765</v>
      </c>
      <c r="AB170" s="3"/>
      <c r="AC170" s="3"/>
      <c r="AD170" s="10"/>
    </row>
    <row r="171" spans="1:30" x14ac:dyDescent="0.25">
      <c r="A171" s="3" t="s">
        <v>1009</v>
      </c>
      <c r="B171" s="12" t="s">
        <v>185</v>
      </c>
      <c r="C171" s="12"/>
      <c r="D171" s="6"/>
      <c r="E171" s="12" t="s">
        <v>1010</v>
      </c>
      <c r="F171" s="3" t="s">
        <v>1011</v>
      </c>
      <c r="G171" s="12">
        <v>11.76717</v>
      </c>
      <c r="H171" s="12">
        <v>79.712360000000004</v>
      </c>
      <c r="I171" s="6"/>
      <c r="J171" s="6"/>
      <c r="K171" s="6"/>
      <c r="L171" s="6"/>
      <c r="M171" s="4" t="s">
        <v>1012</v>
      </c>
      <c r="N171" s="19">
        <v>45390</v>
      </c>
      <c r="O171" s="3" t="s">
        <v>322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 t="s">
        <v>35</v>
      </c>
      <c r="AA171" s="3" t="s">
        <v>35</v>
      </c>
      <c r="AB171" s="3" t="s">
        <v>35</v>
      </c>
      <c r="AC171" s="3" t="s">
        <v>350</v>
      </c>
      <c r="AD171" s="10">
        <v>45399</v>
      </c>
    </row>
    <row r="172" spans="1:30" x14ac:dyDescent="0.25">
      <c r="A172" s="3" t="s">
        <v>1013</v>
      </c>
      <c r="B172" s="12" t="s">
        <v>185</v>
      </c>
      <c r="C172" s="12"/>
      <c r="D172" s="6"/>
      <c r="E172" s="12" t="s">
        <v>1014</v>
      </c>
      <c r="F172" s="3" t="s">
        <v>1015</v>
      </c>
      <c r="G172" s="12">
        <v>12.220554999999999</v>
      </c>
      <c r="H172" s="12">
        <v>79.079443999999995</v>
      </c>
      <c r="I172" s="6"/>
      <c r="J172" s="6"/>
      <c r="K172" s="6"/>
      <c r="L172" s="6"/>
      <c r="M172" s="4" t="s">
        <v>190</v>
      </c>
      <c r="N172" s="19">
        <v>45390</v>
      </c>
      <c r="O172" s="3" t="s">
        <v>322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 t="s">
        <v>35</v>
      </c>
      <c r="AA172" s="3" t="s">
        <v>35</v>
      </c>
      <c r="AB172" s="3" t="s">
        <v>35</v>
      </c>
      <c r="AC172" s="3" t="s">
        <v>350</v>
      </c>
      <c r="AD172" s="10">
        <v>45399</v>
      </c>
    </row>
    <row r="173" spans="1:30" x14ac:dyDescent="0.25">
      <c r="A173" s="3" t="s">
        <v>1016</v>
      </c>
      <c r="B173" s="13" t="s">
        <v>185</v>
      </c>
      <c r="C173" s="12"/>
      <c r="D173" s="13" t="s">
        <v>372</v>
      </c>
      <c r="E173" s="12" t="s">
        <v>1017</v>
      </c>
      <c r="F173" s="13" t="s">
        <v>1018</v>
      </c>
      <c r="G173" s="13">
        <v>16.034151666666698</v>
      </c>
      <c r="H173" s="13">
        <v>80.591943333333305</v>
      </c>
      <c r="I173" s="17" t="s">
        <v>1019</v>
      </c>
      <c r="J173" s="6"/>
      <c r="K173" s="17" t="s">
        <v>189</v>
      </c>
      <c r="L173" s="17" t="s">
        <v>190</v>
      </c>
      <c r="M173" s="4" t="s">
        <v>1020</v>
      </c>
      <c r="N173" s="19">
        <v>45390</v>
      </c>
      <c r="O173" s="3" t="s">
        <v>322</v>
      </c>
      <c r="P173" s="3" t="s">
        <v>1021</v>
      </c>
      <c r="Q173" s="3" t="s">
        <v>1022</v>
      </c>
      <c r="R173" s="3">
        <v>3.76</v>
      </c>
      <c r="S173" s="3" t="s">
        <v>1023</v>
      </c>
      <c r="T173" s="3" t="s">
        <v>1024</v>
      </c>
      <c r="U173" s="3">
        <v>4.58</v>
      </c>
      <c r="V173" s="3" t="s">
        <v>1025</v>
      </c>
      <c r="W173" s="6" t="s">
        <v>1026</v>
      </c>
      <c r="X173" s="3">
        <v>5</v>
      </c>
      <c r="Y173" s="3">
        <v>68</v>
      </c>
      <c r="Z173" s="3" t="s">
        <v>53</v>
      </c>
      <c r="AA173" s="3" t="s">
        <v>44</v>
      </c>
      <c r="AB173" s="3"/>
      <c r="AC173" s="3" t="s">
        <v>839</v>
      </c>
      <c r="AD173" s="10">
        <v>45400</v>
      </c>
    </row>
    <row r="174" spans="1:30" x14ac:dyDescent="0.25">
      <c r="A174" s="3" t="s">
        <v>1027</v>
      </c>
      <c r="B174" s="12" t="s">
        <v>185</v>
      </c>
      <c r="C174" s="12"/>
      <c r="D174" s="6"/>
      <c r="E174" s="12" t="s">
        <v>1028</v>
      </c>
      <c r="F174" s="3" t="s">
        <v>1029</v>
      </c>
      <c r="G174" s="12">
        <v>9.20716</v>
      </c>
      <c r="H174" s="12">
        <v>77.852990000000005</v>
      </c>
      <c r="I174" s="6"/>
      <c r="J174" s="6"/>
      <c r="K174" s="6"/>
      <c r="L174" s="6"/>
      <c r="M174" s="4" t="s">
        <v>1030</v>
      </c>
      <c r="N174" s="19">
        <v>45390</v>
      </c>
      <c r="O174" s="3" t="s">
        <v>322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 t="s">
        <v>35</v>
      </c>
      <c r="AA174" s="3" t="s">
        <v>35</v>
      </c>
      <c r="AB174" s="3" t="s">
        <v>35</v>
      </c>
      <c r="AC174" s="3" t="s">
        <v>350</v>
      </c>
      <c r="AD174" s="10">
        <v>45399</v>
      </c>
    </row>
    <row r="175" spans="1:30" x14ac:dyDescent="0.25">
      <c r="A175" s="3" t="s">
        <v>1031</v>
      </c>
      <c r="B175" s="12" t="s">
        <v>185</v>
      </c>
      <c r="C175" s="12"/>
      <c r="D175" s="6"/>
      <c r="E175" s="12" t="s">
        <v>1032</v>
      </c>
      <c r="F175" s="3" t="s">
        <v>1033</v>
      </c>
      <c r="G175" s="12">
        <v>12.753888</v>
      </c>
      <c r="H175" s="12">
        <v>79.674722000000003</v>
      </c>
      <c r="I175" s="6"/>
      <c r="J175" s="6"/>
      <c r="K175" s="6"/>
      <c r="L175" s="6"/>
      <c r="M175" s="4" t="s">
        <v>1034</v>
      </c>
      <c r="N175" s="19">
        <v>45390</v>
      </c>
      <c r="O175" s="3" t="s">
        <v>322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 t="s">
        <v>35</v>
      </c>
      <c r="AA175" s="3" t="s">
        <v>35</v>
      </c>
      <c r="AB175" s="3" t="s">
        <v>35</v>
      </c>
      <c r="AC175" s="3" t="s">
        <v>350</v>
      </c>
      <c r="AD175" s="10">
        <v>45399</v>
      </c>
    </row>
    <row r="176" spans="1:30" x14ac:dyDescent="0.25">
      <c r="A176" s="3" t="s">
        <v>1035</v>
      </c>
      <c r="B176" s="12" t="s">
        <v>185</v>
      </c>
      <c r="C176" s="12"/>
      <c r="D176" s="6"/>
      <c r="E176" s="12" t="s">
        <v>1036</v>
      </c>
      <c r="F176" s="3" t="s">
        <v>1037</v>
      </c>
      <c r="G176" s="12">
        <v>24.461970000000001</v>
      </c>
      <c r="H176" s="12">
        <v>72.768469999999994</v>
      </c>
      <c r="I176" s="6"/>
      <c r="J176" s="6"/>
      <c r="K176" s="6"/>
      <c r="L176" s="6"/>
      <c r="M176" s="4" t="e">
        <v>#N/A</v>
      </c>
      <c r="N176" s="19">
        <v>45390</v>
      </c>
      <c r="O176" s="3" t="s">
        <v>322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 t="s">
        <v>35</v>
      </c>
      <c r="AA176" s="3" t="s">
        <v>35</v>
      </c>
      <c r="AB176" s="3" t="s">
        <v>35</v>
      </c>
      <c r="AC176" s="3" t="s">
        <v>350</v>
      </c>
      <c r="AD176" s="10">
        <v>45399</v>
      </c>
    </row>
    <row r="177" spans="1:30" x14ac:dyDescent="0.25">
      <c r="A177" s="3" t="s">
        <v>1038</v>
      </c>
      <c r="B177" s="12" t="s">
        <v>185</v>
      </c>
      <c r="C177" s="12"/>
      <c r="D177" s="6"/>
      <c r="E177" s="12">
        <v>43204</v>
      </c>
      <c r="F177" s="3" t="s">
        <v>1039</v>
      </c>
      <c r="G177" s="12" t="e">
        <v>#N/A</v>
      </c>
      <c r="H177" s="12" t="e">
        <v>#N/A</v>
      </c>
      <c r="I177" s="6"/>
      <c r="J177" s="6"/>
      <c r="K177" s="6"/>
      <c r="L177" s="6"/>
      <c r="M177" s="4" t="e">
        <v>#N/A</v>
      </c>
      <c r="N177" s="19">
        <v>45390</v>
      </c>
      <c r="O177" s="3" t="s">
        <v>322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 t="s">
        <v>35</v>
      </c>
      <c r="AA177" s="3" t="s">
        <v>35</v>
      </c>
      <c r="AB177" s="3" t="s">
        <v>35</v>
      </c>
      <c r="AC177" s="3" t="s">
        <v>36</v>
      </c>
      <c r="AD177" s="8">
        <v>45398</v>
      </c>
    </row>
    <row r="178" spans="1:30" x14ac:dyDescent="0.25">
      <c r="A178" s="3" t="s">
        <v>1040</v>
      </c>
      <c r="B178" s="12" t="s">
        <v>185</v>
      </c>
      <c r="C178" s="12"/>
      <c r="D178" s="6"/>
      <c r="E178" s="12" t="s">
        <v>1041</v>
      </c>
      <c r="F178" s="3" t="s">
        <v>1042</v>
      </c>
      <c r="G178" s="12">
        <v>25.606839999999998</v>
      </c>
      <c r="H178" s="12">
        <v>85.195120000000003</v>
      </c>
      <c r="I178" s="6"/>
      <c r="J178" s="6"/>
      <c r="K178" s="6"/>
      <c r="L178" s="6"/>
      <c r="M178" s="4" t="s">
        <v>32</v>
      </c>
      <c r="N178" s="19">
        <v>45390</v>
      </c>
      <c r="O178" s="3" t="s">
        <v>322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 t="s">
        <v>35</v>
      </c>
      <c r="AA178" s="3" t="s">
        <v>35</v>
      </c>
      <c r="AB178" s="3" t="s">
        <v>35</v>
      </c>
      <c r="AC178" s="3" t="s">
        <v>350</v>
      </c>
      <c r="AD178" s="10">
        <v>45399</v>
      </c>
    </row>
    <row r="179" spans="1:30" x14ac:dyDescent="0.25">
      <c r="A179" s="3" t="s">
        <v>1043</v>
      </c>
      <c r="B179" s="13" t="s">
        <v>185</v>
      </c>
      <c r="C179" s="12"/>
      <c r="D179" s="13" t="s">
        <v>399</v>
      </c>
      <c r="E179" s="12" t="s">
        <v>1044</v>
      </c>
      <c r="F179" s="13" t="s">
        <v>1045</v>
      </c>
      <c r="G179" s="13" t="s">
        <v>1046</v>
      </c>
      <c r="H179" s="13" t="s">
        <v>1047</v>
      </c>
      <c r="I179" s="17" t="e">
        <v>#N/A</v>
      </c>
      <c r="J179" s="6"/>
      <c r="K179" s="17" t="s">
        <v>330</v>
      </c>
      <c r="L179" s="17" t="s">
        <v>190</v>
      </c>
      <c r="M179" s="4" t="s">
        <v>1048</v>
      </c>
      <c r="N179" s="19">
        <v>45390</v>
      </c>
      <c r="O179" s="3" t="s">
        <v>322</v>
      </c>
      <c r="P179" s="3" t="s">
        <v>1049</v>
      </c>
      <c r="Q179" s="3" t="s">
        <v>1050</v>
      </c>
      <c r="R179" s="3">
        <v>8.82</v>
      </c>
      <c r="S179" s="3" t="s">
        <v>1051</v>
      </c>
      <c r="T179" s="3" t="s">
        <v>1052</v>
      </c>
      <c r="U179" s="3">
        <v>18.100000000000001</v>
      </c>
      <c r="V179" s="3" t="s">
        <v>51</v>
      </c>
      <c r="W179" s="3" t="s">
        <v>1053</v>
      </c>
      <c r="X179" s="3">
        <v>6</v>
      </c>
      <c r="Y179" s="3">
        <v>31</v>
      </c>
      <c r="Z179" s="3" t="s">
        <v>53</v>
      </c>
      <c r="AA179" s="3" t="s">
        <v>44</v>
      </c>
      <c r="AB179" s="3">
        <v>0</v>
      </c>
      <c r="AC179" s="10" t="s">
        <v>334</v>
      </c>
      <c r="AD179" s="10">
        <v>45401</v>
      </c>
    </row>
    <row r="180" spans="1:30" x14ac:dyDescent="0.25">
      <c r="A180" s="3" t="s">
        <v>1054</v>
      </c>
      <c r="B180" s="12" t="s">
        <v>367</v>
      </c>
      <c r="C180" s="12"/>
      <c r="D180" s="6"/>
      <c r="E180" s="12" t="s">
        <v>1055</v>
      </c>
      <c r="F180" s="3" t="s">
        <v>1056</v>
      </c>
      <c r="G180" s="12">
        <v>22.54786</v>
      </c>
      <c r="H180" s="12">
        <v>88.354159999999993</v>
      </c>
      <c r="I180" s="6"/>
      <c r="J180" s="6"/>
      <c r="K180" s="6"/>
      <c r="L180" s="6"/>
      <c r="M180" s="4" t="s">
        <v>32</v>
      </c>
      <c r="N180" s="19">
        <v>45390</v>
      </c>
      <c r="O180" s="3" t="s">
        <v>322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 t="s">
        <v>35</v>
      </c>
      <c r="AA180" s="3" t="s">
        <v>35</v>
      </c>
      <c r="AB180" s="3" t="s">
        <v>35</v>
      </c>
      <c r="AC180" s="3" t="s">
        <v>36</v>
      </c>
      <c r="AD180" s="8">
        <v>45398</v>
      </c>
    </row>
    <row r="181" spans="1:30" x14ac:dyDescent="0.25">
      <c r="A181" s="3" t="s">
        <v>1057</v>
      </c>
      <c r="B181" s="12" t="s">
        <v>367</v>
      </c>
      <c r="C181" s="12"/>
      <c r="D181" s="6"/>
      <c r="E181" s="12" t="s">
        <v>1058</v>
      </c>
      <c r="F181" s="3" t="s">
        <v>1059</v>
      </c>
      <c r="G181" s="12">
        <v>22.666319000000001</v>
      </c>
      <c r="H181" s="12">
        <v>88.364503999999997</v>
      </c>
      <c r="I181" s="6"/>
      <c r="J181" s="6"/>
      <c r="K181" s="6"/>
      <c r="L181" s="6"/>
      <c r="M181" s="4" t="s">
        <v>32</v>
      </c>
      <c r="N181" s="19">
        <v>45390</v>
      </c>
      <c r="O181" s="3" t="s">
        <v>322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 t="s">
        <v>35</v>
      </c>
      <c r="AA181" s="3" t="s">
        <v>35</v>
      </c>
      <c r="AB181" s="3" t="s">
        <v>35</v>
      </c>
      <c r="AC181" s="3" t="s">
        <v>36</v>
      </c>
      <c r="AD181" s="8">
        <v>45398</v>
      </c>
    </row>
    <row r="182" spans="1:30" x14ac:dyDescent="0.25">
      <c r="A182" s="3" t="s">
        <v>1060</v>
      </c>
      <c r="B182" s="12" t="s">
        <v>367</v>
      </c>
      <c r="C182" s="12"/>
      <c r="D182" s="6"/>
      <c r="E182" s="12">
        <v>27697</v>
      </c>
      <c r="F182" s="3" t="s">
        <v>1061</v>
      </c>
      <c r="G182" s="12">
        <v>28.388770000000001</v>
      </c>
      <c r="H182" s="12">
        <v>76.953969999999998</v>
      </c>
      <c r="I182" s="6"/>
      <c r="J182" s="6"/>
      <c r="K182" s="6"/>
      <c r="L182" s="6"/>
      <c r="M182" s="4" t="e">
        <v>#N/A</v>
      </c>
      <c r="N182" s="19">
        <v>45390</v>
      </c>
      <c r="O182" s="3" t="s">
        <v>322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 t="s">
        <v>35</v>
      </c>
      <c r="AA182" s="3" t="s">
        <v>35</v>
      </c>
      <c r="AB182" s="3" t="s">
        <v>35</v>
      </c>
      <c r="AC182" s="3" t="s">
        <v>36</v>
      </c>
      <c r="AD182" s="8">
        <v>45398</v>
      </c>
    </row>
    <row r="183" spans="1:30" x14ac:dyDescent="0.25">
      <c r="A183" s="3" t="s">
        <v>1062</v>
      </c>
      <c r="B183" s="12" t="s">
        <v>185</v>
      </c>
      <c r="C183" s="12"/>
      <c r="D183" s="6"/>
      <c r="E183" s="12" t="s">
        <v>1063</v>
      </c>
      <c r="F183" s="3" t="s">
        <v>1064</v>
      </c>
      <c r="G183" s="12">
        <v>25.314859899999998</v>
      </c>
      <c r="H183" s="12">
        <v>82.999435500000004</v>
      </c>
      <c r="I183" s="6"/>
      <c r="J183" s="6"/>
      <c r="K183" s="6"/>
      <c r="L183" s="6"/>
      <c r="M183" s="4" t="s">
        <v>32</v>
      </c>
      <c r="N183" s="19">
        <v>45390</v>
      </c>
      <c r="O183" s="3" t="s">
        <v>322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 t="s">
        <v>35</v>
      </c>
      <c r="AA183" s="3" t="s">
        <v>35</v>
      </c>
      <c r="AB183" s="3" t="s">
        <v>35</v>
      </c>
      <c r="AC183" s="3" t="s">
        <v>36</v>
      </c>
      <c r="AD183" s="8">
        <v>45398</v>
      </c>
    </row>
    <row r="184" spans="1:30" x14ac:dyDescent="0.25">
      <c r="A184" s="3" t="s">
        <v>1065</v>
      </c>
      <c r="B184" s="12" t="s">
        <v>185</v>
      </c>
      <c r="C184" s="12"/>
      <c r="D184" s="6"/>
      <c r="E184" s="12" t="s">
        <v>1066</v>
      </c>
      <c r="F184" s="3" t="s">
        <v>1067</v>
      </c>
      <c r="G184" s="12">
        <v>25.316868700000001</v>
      </c>
      <c r="H184" s="12">
        <v>82.994690800000001</v>
      </c>
      <c r="I184" s="6"/>
      <c r="J184" s="6"/>
      <c r="K184" s="6"/>
      <c r="L184" s="6"/>
      <c r="M184" s="4" t="s">
        <v>32</v>
      </c>
      <c r="N184" s="19">
        <v>45390</v>
      </c>
      <c r="O184" s="3" t="s">
        <v>322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 t="s">
        <v>35</v>
      </c>
      <c r="AA184" s="3" t="s">
        <v>35</v>
      </c>
      <c r="AB184" s="3" t="s">
        <v>35</v>
      </c>
      <c r="AC184" s="3" t="s">
        <v>36</v>
      </c>
      <c r="AD184" s="8">
        <v>45398</v>
      </c>
    </row>
    <row r="185" spans="1:30" x14ac:dyDescent="0.25">
      <c r="A185" s="3" t="s">
        <v>1068</v>
      </c>
      <c r="B185" s="12" t="s">
        <v>185</v>
      </c>
      <c r="C185" s="12"/>
      <c r="D185" s="6"/>
      <c r="E185" s="12" t="s">
        <v>1069</v>
      </c>
      <c r="F185" s="3" t="s">
        <v>1070</v>
      </c>
      <c r="G185" s="12">
        <v>25.4503588</v>
      </c>
      <c r="H185" s="12">
        <v>78.530492199999998</v>
      </c>
      <c r="I185" s="6"/>
      <c r="J185" s="6"/>
      <c r="K185" s="6"/>
      <c r="L185" s="6"/>
      <c r="M185" s="4" t="s">
        <v>1071</v>
      </c>
      <c r="N185" s="19">
        <v>45390</v>
      </c>
      <c r="O185" s="3" t="s">
        <v>322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 t="s">
        <v>35</v>
      </c>
      <c r="AA185" s="3" t="s">
        <v>35</v>
      </c>
      <c r="AB185" s="3" t="s">
        <v>35</v>
      </c>
      <c r="AC185" s="3" t="s">
        <v>350</v>
      </c>
      <c r="AD185" s="10">
        <v>45399</v>
      </c>
    </row>
    <row r="186" spans="1:30" x14ac:dyDescent="0.25">
      <c r="A186" s="3" t="s">
        <v>1072</v>
      </c>
      <c r="B186" s="12" t="s">
        <v>185</v>
      </c>
      <c r="C186" s="12"/>
      <c r="D186" s="6"/>
      <c r="E186" s="12" t="s">
        <v>1073</v>
      </c>
      <c r="F186" s="3" t="s">
        <v>1074</v>
      </c>
      <c r="G186" s="12">
        <v>17.03558</v>
      </c>
      <c r="H186" s="12">
        <v>81.776870000000002</v>
      </c>
      <c r="I186" s="6"/>
      <c r="J186" s="6"/>
      <c r="K186" s="6"/>
      <c r="L186" s="6"/>
      <c r="M186" s="4" t="s">
        <v>32</v>
      </c>
      <c r="N186" s="19">
        <v>45390</v>
      </c>
      <c r="O186" s="3" t="s">
        <v>322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 t="s">
        <v>35</v>
      </c>
      <c r="AA186" s="3" t="s">
        <v>35</v>
      </c>
      <c r="AB186" s="3" t="s">
        <v>35</v>
      </c>
      <c r="AC186" s="3" t="s">
        <v>839</v>
      </c>
      <c r="AD186" s="10">
        <v>45399</v>
      </c>
    </row>
    <row r="187" spans="1:30" x14ac:dyDescent="0.25">
      <c r="A187" s="3" t="s">
        <v>1075</v>
      </c>
      <c r="B187" s="12" t="s">
        <v>185</v>
      </c>
      <c r="C187" s="12"/>
      <c r="D187" s="6"/>
      <c r="E187" s="12" t="s">
        <v>1076</v>
      </c>
      <c r="F187" s="3" t="s">
        <v>1077</v>
      </c>
      <c r="G187" s="12">
        <v>13.66046</v>
      </c>
      <c r="H187" s="12">
        <v>79.464293333333302</v>
      </c>
      <c r="I187" s="6"/>
      <c r="J187" s="6"/>
      <c r="K187" s="6"/>
      <c r="L187" s="6"/>
      <c r="M187" s="4" t="s">
        <v>32</v>
      </c>
      <c r="N187" s="19">
        <v>45390</v>
      </c>
      <c r="O187" s="3" t="s">
        <v>322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 t="s">
        <v>35</v>
      </c>
      <c r="AA187" s="3" t="s">
        <v>35</v>
      </c>
      <c r="AB187" s="3" t="s">
        <v>35</v>
      </c>
      <c r="AC187" s="3" t="s">
        <v>381</v>
      </c>
      <c r="AD187" s="10">
        <v>45399</v>
      </c>
    </row>
    <row r="188" spans="1:30" x14ac:dyDescent="0.25">
      <c r="A188" s="3" t="s">
        <v>1078</v>
      </c>
      <c r="B188" s="12" t="s">
        <v>185</v>
      </c>
      <c r="C188" s="12"/>
      <c r="D188" s="6"/>
      <c r="E188" s="12" t="s">
        <v>1079</v>
      </c>
      <c r="F188" s="3" t="s">
        <v>1080</v>
      </c>
      <c r="G188" s="12">
        <v>26.76052</v>
      </c>
      <c r="H188" s="12">
        <v>83.456599999999995</v>
      </c>
      <c r="I188" s="6"/>
      <c r="J188" s="6"/>
      <c r="K188" s="6"/>
      <c r="L188" s="6"/>
      <c r="M188" s="4" t="s">
        <v>1081</v>
      </c>
      <c r="N188" s="19">
        <v>45390</v>
      </c>
      <c r="O188" s="3" t="s">
        <v>322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 t="s">
        <v>35</v>
      </c>
      <c r="AA188" s="3" t="s">
        <v>35</v>
      </c>
      <c r="AB188" s="3" t="s">
        <v>35</v>
      </c>
      <c r="AC188" s="3" t="s">
        <v>350</v>
      </c>
      <c r="AD188" s="10">
        <v>45399</v>
      </c>
    </row>
    <row r="189" spans="1:30" x14ac:dyDescent="0.25">
      <c r="A189" s="3" t="s">
        <v>1082</v>
      </c>
      <c r="B189" s="13" t="s">
        <v>185</v>
      </c>
      <c r="C189" s="12"/>
      <c r="D189" s="13" t="s">
        <v>340</v>
      </c>
      <c r="E189" s="12" t="s">
        <v>1083</v>
      </c>
      <c r="F189" s="13" t="s">
        <v>1084</v>
      </c>
      <c r="G189" s="13">
        <v>22.361094399999999</v>
      </c>
      <c r="H189" s="13">
        <v>87.303683699999993</v>
      </c>
      <c r="I189" s="17" t="s">
        <v>1085</v>
      </c>
      <c r="J189" s="6"/>
      <c r="K189" s="17" t="s">
        <v>330</v>
      </c>
      <c r="L189" s="17" t="s">
        <v>190</v>
      </c>
      <c r="M189" s="4" t="s">
        <v>1071</v>
      </c>
      <c r="N189" s="19">
        <v>45390</v>
      </c>
      <c r="O189" s="3" t="s">
        <v>322</v>
      </c>
      <c r="P189" s="3" t="s">
        <v>1086</v>
      </c>
      <c r="Q189" s="3" t="s">
        <v>1087</v>
      </c>
      <c r="R189" s="3">
        <v>2.2000000000000002</v>
      </c>
      <c r="S189" s="3" t="s">
        <v>1088</v>
      </c>
      <c r="T189" s="3" t="s">
        <v>1089</v>
      </c>
      <c r="U189" s="3">
        <v>5.7</v>
      </c>
      <c r="V189" s="3" t="s">
        <v>74</v>
      </c>
      <c r="W189" s="3" t="s">
        <v>1090</v>
      </c>
      <c r="X189" s="3">
        <v>8</v>
      </c>
      <c r="Y189" s="3" t="s">
        <v>1071</v>
      </c>
      <c r="Z189" s="3" t="s">
        <v>53</v>
      </c>
      <c r="AA189" s="3" t="s">
        <v>44</v>
      </c>
      <c r="AB189" s="3">
        <v>0</v>
      </c>
      <c r="AC189" s="10" t="s">
        <v>334</v>
      </c>
      <c r="AD189" s="10">
        <v>45401</v>
      </c>
    </row>
    <row r="190" spans="1:30" x14ac:dyDescent="0.25">
      <c r="A190" s="3" t="s">
        <v>1091</v>
      </c>
      <c r="B190" s="12" t="s">
        <v>185</v>
      </c>
      <c r="C190" s="12"/>
      <c r="D190" s="6"/>
      <c r="E190" s="12" t="s">
        <v>1092</v>
      </c>
      <c r="F190" s="3" t="s">
        <v>1093</v>
      </c>
      <c r="G190" s="12">
        <v>22.195429300000001</v>
      </c>
      <c r="H190" s="12">
        <v>87.921904299999994</v>
      </c>
      <c r="I190" s="6"/>
      <c r="J190" s="6"/>
      <c r="K190" s="6"/>
      <c r="L190" s="6"/>
      <c r="M190" s="4" t="s">
        <v>32</v>
      </c>
      <c r="N190" s="19">
        <v>45390</v>
      </c>
      <c r="O190" s="3" t="s">
        <v>322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 t="s">
        <v>35</v>
      </c>
      <c r="AA190" s="3" t="s">
        <v>35</v>
      </c>
      <c r="AB190" s="3" t="s">
        <v>35</v>
      </c>
      <c r="AC190" s="3" t="s">
        <v>350</v>
      </c>
      <c r="AD190" s="10">
        <v>45399</v>
      </c>
    </row>
    <row r="191" spans="1:30" x14ac:dyDescent="0.25">
      <c r="A191" s="3" t="s">
        <v>1094</v>
      </c>
      <c r="B191" s="13" t="s">
        <v>185</v>
      </c>
      <c r="C191" s="12"/>
      <c r="D191" s="13" t="s">
        <v>340</v>
      </c>
      <c r="E191" s="12" t="s">
        <v>1095</v>
      </c>
      <c r="F191" s="13" t="s">
        <v>1096</v>
      </c>
      <c r="G191" s="13">
        <v>22.357771199999998</v>
      </c>
      <c r="H191" s="13">
        <v>87.292003300000005</v>
      </c>
      <c r="I191" s="17" t="s">
        <v>1097</v>
      </c>
      <c r="J191" s="6"/>
      <c r="K191" s="17" t="s">
        <v>330</v>
      </c>
      <c r="L191" s="17" t="s">
        <v>190</v>
      </c>
      <c r="M191" s="4" t="s">
        <v>1071</v>
      </c>
      <c r="N191" s="19">
        <v>45390</v>
      </c>
      <c r="O191" s="3" t="s">
        <v>322</v>
      </c>
      <c r="P191" s="3" t="s">
        <v>1098</v>
      </c>
      <c r="Q191" s="3"/>
      <c r="R191" s="3"/>
      <c r="S191" s="3"/>
      <c r="T191" s="3"/>
      <c r="U191" s="3"/>
      <c r="V191" s="3"/>
      <c r="W191" s="3"/>
      <c r="X191" s="3"/>
      <c r="Y191" s="3"/>
      <c r="Z191" s="3" t="s">
        <v>53</v>
      </c>
      <c r="AA191" s="3" t="s">
        <v>44</v>
      </c>
      <c r="AB191" s="3" t="s">
        <v>1099</v>
      </c>
      <c r="AC191" s="10" t="s">
        <v>334</v>
      </c>
      <c r="AD191" s="10">
        <v>45401</v>
      </c>
    </row>
    <row r="192" spans="1:30" x14ac:dyDescent="0.25">
      <c r="A192" s="3" t="s">
        <v>1100</v>
      </c>
      <c r="B192" s="13" t="s">
        <v>185</v>
      </c>
      <c r="C192" s="12"/>
      <c r="D192" s="13" t="s">
        <v>318</v>
      </c>
      <c r="E192" s="12" t="s">
        <v>1101</v>
      </c>
      <c r="F192" s="13" t="s">
        <v>1102</v>
      </c>
      <c r="G192" s="13">
        <v>25.885059999999999</v>
      </c>
      <c r="H192" s="13">
        <v>87.80986</v>
      </c>
      <c r="I192" s="17" t="s">
        <v>1103</v>
      </c>
      <c r="J192" s="6"/>
      <c r="K192" s="17" t="s">
        <v>189</v>
      </c>
      <c r="L192" s="17" t="s">
        <v>190</v>
      </c>
      <c r="M192" s="4" t="s">
        <v>32</v>
      </c>
      <c r="N192" s="19">
        <v>45390</v>
      </c>
      <c r="O192" s="3" t="s">
        <v>322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 t="s">
        <v>320</v>
      </c>
      <c r="AA192" s="3" t="s">
        <v>765</v>
      </c>
      <c r="AB192" s="3"/>
      <c r="AC192" s="3"/>
      <c r="AD192" s="10"/>
    </row>
    <row r="193" spans="1:30" x14ac:dyDescent="0.25">
      <c r="A193" s="3" t="s">
        <v>1104</v>
      </c>
      <c r="B193" s="12" t="s">
        <v>185</v>
      </c>
      <c r="C193" s="12"/>
      <c r="D193" s="6"/>
      <c r="E193" s="12" t="s">
        <v>1105</v>
      </c>
      <c r="F193" s="3" t="s">
        <v>1106</v>
      </c>
      <c r="G193" s="12">
        <v>21.871721099999998</v>
      </c>
      <c r="H193" s="12">
        <v>83.998547099999996</v>
      </c>
      <c r="I193" s="6"/>
      <c r="J193" s="6"/>
      <c r="K193" s="6"/>
      <c r="L193" s="6"/>
      <c r="M193" s="4" t="s">
        <v>32</v>
      </c>
      <c r="N193" s="19">
        <v>45390</v>
      </c>
      <c r="O193" s="3" t="s">
        <v>322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 t="s">
        <v>35</v>
      </c>
      <c r="AA193" s="3" t="s">
        <v>35</v>
      </c>
      <c r="AB193" s="3" t="s">
        <v>35</v>
      </c>
      <c r="AC193" s="3" t="s">
        <v>350</v>
      </c>
      <c r="AD193" s="10">
        <v>45399</v>
      </c>
    </row>
    <row r="194" spans="1:30" x14ac:dyDescent="0.25">
      <c r="A194" s="3" t="s">
        <v>1107</v>
      </c>
      <c r="B194" s="12" t="s">
        <v>185</v>
      </c>
      <c r="C194" s="12"/>
      <c r="D194" s="6"/>
      <c r="E194" s="12" t="s">
        <v>1108</v>
      </c>
      <c r="F194" s="3" t="s">
        <v>1109</v>
      </c>
      <c r="G194" s="12">
        <v>21.608237599999999</v>
      </c>
      <c r="H194" s="12">
        <v>86.924032299999993</v>
      </c>
      <c r="I194" s="6"/>
      <c r="J194" s="6"/>
      <c r="K194" s="6"/>
      <c r="L194" s="6"/>
      <c r="M194" s="4" t="s">
        <v>32</v>
      </c>
      <c r="N194" s="19">
        <v>45390</v>
      </c>
      <c r="O194" s="3" t="s">
        <v>322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 t="s">
        <v>35</v>
      </c>
      <c r="AA194" s="3" t="s">
        <v>35</v>
      </c>
      <c r="AB194" s="3" t="s">
        <v>35</v>
      </c>
      <c r="AC194" s="3" t="s">
        <v>350</v>
      </c>
      <c r="AD194" s="10">
        <v>45399</v>
      </c>
    </row>
    <row r="195" spans="1:30" x14ac:dyDescent="0.25">
      <c r="A195" s="3" t="s">
        <v>1110</v>
      </c>
      <c r="B195" s="12" t="s">
        <v>185</v>
      </c>
      <c r="C195" s="12"/>
      <c r="D195" s="6"/>
      <c r="E195" s="12" t="s">
        <v>1111</v>
      </c>
      <c r="F195" s="3" t="s">
        <v>1112</v>
      </c>
      <c r="G195" s="12">
        <v>21.630048200000001</v>
      </c>
      <c r="H195" s="12">
        <v>86.924796700000002</v>
      </c>
      <c r="I195" s="6"/>
      <c r="J195" s="6"/>
      <c r="K195" s="6"/>
      <c r="L195" s="6"/>
      <c r="M195" s="4" t="s">
        <v>1113</v>
      </c>
      <c r="N195" s="19">
        <v>45390</v>
      </c>
      <c r="O195" s="3" t="s">
        <v>322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 t="s">
        <v>35</v>
      </c>
      <c r="AA195" s="3" t="s">
        <v>35</v>
      </c>
      <c r="AB195" s="3" t="s">
        <v>35</v>
      </c>
      <c r="AC195" s="3" t="s">
        <v>350</v>
      </c>
      <c r="AD195" s="10">
        <v>45399</v>
      </c>
    </row>
    <row r="196" spans="1:30" x14ac:dyDescent="0.25">
      <c r="A196" s="3" t="s">
        <v>1114</v>
      </c>
      <c r="B196" s="13" t="s">
        <v>185</v>
      </c>
      <c r="C196" s="12"/>
      <c r="D196" s="13" t="s">
        <v>357</v>
      </c>
      <c r="E196" s="12" t="s">
        <v>1115</v>
      </c>
      <c r="F196" s="13" t="s">
        <v>1116</v>
      </c>
      <c r="G196" s="13">
        <v>23.92963</v>
      </c>
      <c r="H196" s="13">
        <v>91.33775</v>
      </c>
      <c r="I196" s="17" t="s">
        <v>1117</v>
      </c>
      <c r="J196" s="6"/>
      <c r="K196" s="17" t="s">
        <v>189</v>
      </c>
      <c r="L196" s="17" t="s">
        <v>190</v>
      </c>
      <c r="M196" s="4" t="s">
        <v>32</v>
      </c>
      <c r="N196" s="19">
        <v>45390</v>
      </c>
      <c r="O196" s="3" t="s">
        <v>322</v>
      </c>
      <c r="P196" s="3" t="s">
        <v>1118</v>
      </c>
      <c r="Q196" s="3" t="s">
        <v>1119</v>
      </c>
      <c r="R196" s="3">
        <v>1.19</v>
      </c>
      <c r="S196" s="3" t="s">
        <v>1120</v>
      </c>
      <c r="T196" s="3" t="s">
        <v>1121</v>
      </c>
      <c r="U196" s="3">
        <v>1.93</v>
      </c>
      <c r="V196" s="3" t="s">
        <v>74</v>
      </c>
      <c r="W196" s="3" t="s">
        <v>1122</v>
      </c>
      <c r="X196" s="3">
        <v>7</v>
      </c>
      <c r="Y196" s="3">
        <v>53</v>
      </c>
      <c r="Z196" s="3" t="s">
        <v>53</v>
      </c>
      <c r="AA196" s="3" t="s">
        <v>44</v>
      </c>
      <c r="AB196" s="3">
        <v>0</v>
      </c>
      <c r="AC196" s="10" t="s">
        <v>334</v>
      </c>
      <c r="AD196" s="10">
        <v>45401</v>
      </c>
    </row>
    <row r="197" spans="1:30" x14ac:dyDescent="0.25">
      <c r="A197" s="3" t="s">
        <v>1123</v>
      </c>
      <c r="B197" s="13" t="s">
        <v>185</v>
      </c>
      <c r="C197" s="12"/>
      <c r="D197" s="13" t="s">
        <v>372</v>
      </c>
      <c r="E197" s="12" t="s">
        <v>1124</v>
      </c>
      <c r="F197" s="13" t="s">
        <v>1125</v>
      </c>
      <c r="G197" s="13">
        <v>19.016908333333301</v>
      </c>
      <c r="H197" s="13">
        <v>78.658625000000001</v>
      </c>
      <c r="I197" s="17" t="s">
        <v>1126</v>
      </c>
      <c r="J197" s="6"/>
      <c r="K197" s="17" t="s">
        <v>189</v>
      </c>
      <c r="L197" s="17" t="s">
        <v>190</v>
      </c>
      <c r="M197" s="4" t="s">
        <v>1127</v>
      </c>
      <c r="N197" s="19">
        <v>45390</v>
      </c>
      <c r="O197" s="3" t="s">
        <v>322</v>
      </c>
      <c r="P197" s="3" t="s">
        <v>1128</v>
      </c>
      <c r="Q197" s="3" t="s">
        <v>1129</v>
      </c>
      <c r="R197" s="3">
        <v>5.5</v>
      </c>
      <c r="S197" s="3" t="s">
        <v>1130</v>
      </c>
      <c r="T197" s="3" t="s">
        <v>1131</v>
      </c>
      <c r="U197" s="3">
        <v>7.3</v>
      </c>
      <c r="V197" s="3" t="s">
        <v>51</v>
      </c>
      <c r="W197" s="3" t="s">
        <v>1132</v>
      </c>
      <c r="X197" s="3">
        <v>8</v>
      </c>
      <c r="Y197" s="3">
        <v>58</v>
      </c>
      <c r="Z197" s="3" t="s">
        <v>53</v>
      </c>
      <c r="AA197" s="3" t="s">
        <v>44</v>
      </c>
      <c r="AB197" s="3">
        <v>0</v>
      </c>
      <c r="AC197" s="10" t="s">
        <v>334</v>
      </c>
      <c r="AD197" s="10">
        <v>45401</v>
      </c>
    </row>
    <row r="198" spans="1:30" x14ac:dyDescent="0.25">
      <c r="A198" s="3" t="s">
        <v>1133</v>
      </c>
      <c r="B198" s="13" t="s">
        <v>185</v>
      </c>
      <c r="C198" s="12"/>
      <c r="D198" s="13" t="s">
        <v>637</v>
      </c>
      <c r="E198" s="12" t="s">
        <v>1134</v>
      </c>
      <c r="F198" s="13" t="s">
        <v>1135</v>
      </c>
      <c r="G198" s="13">
        <v>26.589908999999999</v>
      </c>
      <c r="H198" s="13">
        <v>74.456220000000002</v>
      </c>
      <c r="I198" s="17" t="s">
        <v>1136</v>
      </c>
      <c r="J198" s="6"/>
      <c r="K198" s="17" t="s">
        <v>189</v>
      </c>
      <c r="L198" s="17" t="s">
        <v>190</v>
      </c>
      <c r="M198" s="4" t="s">
        <v>235</v>
      </c>
      <c r="N198" s="19">
        <v>45390</v>
      </c>
      <c r="O198" s="3" t="s">
        <v>322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 t="s">
        <v>320</v>
      </c>
      <c r="AA198" s="3" t="s">
        <v>765</v>
      </c>
      <c r="AB198" s="3"/>
      <c r="AC198" s="3"/>
      <c r="AD198" s="10"/>
    </row>
    <row r="199" spans="1:30" x14ac:dyDescent="0.25">
      <c r="A199" s="3" t="s">
        <v>1137</v>
      </c>
      <c r="B199" s="12" t="s">
        <v>185</v>
      </c>
      <c r="C199" s="12"/>
      <c r="D199" s="6"/>
      <c r="E199" s="12" t="s">
        <v>1138</v>
      </c>
      <c r="F199" s="3" t="s">
        <v>1139</v>
      </c>
      <c r="G199" s="12">
        <v>27.150870000000001</v>
      </c>
      <c r="H199" s="12">
        <v>78.033690000000007</v>
      </c>
      <c r="I199" s="6"/>
      <c r="J199" s="6"/>
      <c r="K199" s="6"/>
      <c r="L199" s="6"/>
      <c r="M199" s="4" t="s">
        <v>32</v>
      </c>
      <c r="N199" s="19">
        <v>45390</v>
      </c>
      <c r="O199" s="3" t="s">
        <v>322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 t="s">
        <v>35</v>
      </c>
      <c r="AA199" s="3" t="s">
        <v>35</v>
      </c>
      <c r="AB199" s="3" t="s">
        <v>35</v>
      </c>
      <c r="AC199" s="3" t="s">
        <v>36</v>
      </c>
      <c r="AD199" s="8">
        <v>45398</v>
      </c>
    </row>
    <row r="200" spans="1:30" x14ac:dyDescent="0.25">
      <c r="A200" s="3" t="s">
        <v>1140</v>
      </c>
      <c r="B200" s="13" t="s">
        <v>185</v>
      </c>
      <c r="C200" s="12"/>
      <c r="D200" s="13" t="s">
        <v>372</v>
      </c>
      <c r="E200" s="12" t="s">
        <v>1141</v>
      </c>
      <c r="F200" s="13" t="s">
        <v>1142</v>
      </c>
      <c r="G200" s="13">
        <v>19.067776666666699</v>
      </c>
      <c r="H200" s="13">
        <v>78.684635</v>
      </c>
      <c r="I200" s="17" t="s">
        <v>1143</v>
      </c>
      <c r="J200" s="6"/>
      <c r="K200" s="17" t="s">
        <v>189</v>
      </c>
      <c r="L200" s="17" t="s">
        <v>190</v>
      </c>
      <c r="M200" s="4" t="s">
        <v>1127</v>
      </c>
      <c r="N200" s="19">
        <v>45390</v>
      </c>
      <c r="O200" s="3" t="s">
        <v>322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 t="s">
        <v>320</v>
      </c>
      <c r="AA200" s="3" t="s">
        <v>765</v>
      </c>
      <c r="AB200" s="3"/>
      <c r="AC200" s="3"/>
      <c r="AD200" s="10"/>
    </row>
    <row r="201" spans="1:30" x14ac:dyDescent="0.25">
      <c r="A201" s="3" t="s">
        <v>1144</v>
      </c>
      <c r="B201" s="13" t="s">
        <v>185</v>
      </c>
      <c r="C201" s="12"/>
      <c r="D201" s="13" t="s">
        <v>399</v>
      </c>
      <c r="E201" s="12" t="s">
        <v>1145</v>
      </c>
      <c r="F201" s="13" t="s">
        <v>1146</v>
      </c>
      <c r="G201" s="13">
        <v>17.127129</v>
      </c>
      <c r="H201" s="13">
        <v>76.791618999999997</v>
      </c>
      <c r="I201" s="17" t="s">
        <v>1147</v>
      </c>
      <c r="J201" s="6"/>
      <c r="K201" s="17" t="s">
        <v>189</v>
      </c>
      <c r="L201" s="17" t="s">
        <v>190</v>
      </c>
      <c r="M201" s="4" t="s">
        <v>1148</v>
      </c>
      <c r="N201" s="19">
        <v>45390</v>
      </c>
      <c r="O201" s="3" t="s">
        <v>322</v>
      </c>
      <c r="P201" s="3" t="s">
        <v>1149</v>
      </c>
      <c r="Q201" s="3" t="s">
        <v>1150</v>
      </c>
      <c r="R201" s="3">
        <v>16.45</v>
      </c>
      <c r="S201" s="3" t="s">
        <v>1151</v>
      </c>
      <c r="T201" s="3" t="s">
        <v>1152</v>
      </c>
      <c r="U201" s="3">
        <v>5.6</v>
      </c>
      <c r="V201" s="3" t="s">
        <v>74</v>
      </c>
      <c r="W201" s="3" t="s">
        <v>1153</v>
      </c>
      <c r="X201" s="3">
        <v>2</v>
      </c>
      <c r="Y201" s="3">
        <v>4</v>
      </c>
      <c r="Z201" s="3" t="s">
        <v>53</v>
      </c>
      <c r="AA201" s="3" t="s">
        <v>44</v>
      </c>
      <c r="AB201" s="3">
        <v>0</v>
      </c>
      <c r="AC201" s="10" t="s">
        <v>334</v>
      </c>
      <c r="AD201" s="10">
        <v>45401</v>
      </c>
    </row>
    <row r="202" spans="1:30" x14ac:dyDescent="0.25">
      <c r="A202" s="3" t="s">
        <v>1154</v>
      </c>
      <c r="B202" s="13" t="s">
        <v>185</v>
      </c>
      <c r="C202" s="12"/>
      <c r="D202" s="13" t="s">
        <v>909</v>
      </c>
      <c r="E202" s="12" t="s">
        <v>1155</v>
      </c>
      <c r="F202" s="13" t="s">
        <v>1156</v>
      </c>
      <c r="G202" s="13">
        <v>9.9079700000000006</v>
      </c>
      <c r="H202" s="13">
        <v>76.707579999999993</v>
      </c>
      <c r="I202" s="17" t="s">
        <v>1157</v>
      </c>
      <c r="J202" s="6"/>
      <c r="K202" s="17" t="s">
        <v>330</v>
      </c>
      <c r="L202" s="17" t="s">
        <v>190</v>
      </c>
      <c r="M202" s="4" t="s">
        <v>1158</v>
      </c>
      <c r="N202" s="19">
        <v>45390</v>
      </c>
      <c r="O202" s="3" t="s">
        <v>322</v>
      </c>
      <c r="P202" s="3" t="s">
        <v>1159</v>
      </c>
      <c r="Q202" s="3" t="s">
        <v>1160</v>
      </c>
      <c r="R202" s="3">
        <v>10.53</v>
      </c>
      <c r="S202" s="3" t="s">
        <v>943</v>
      </c>
      <c r="T202" s="3" t="s">
        <v>944</v>
      </c>
      <c r="U202" s="3">
        <v>2.58</v>
      </c>
      <c r="V202" s="3" t="s">
        <v>74</v>
      </c>
      <c r="W202" s="3" t="s">
        <v>945</v>
      </c>
      <c r="X202" s="3">
        <v>15</v>
      </c>
      <c r="Y202" s="3">
        <v>89</v>
      </c>
      <c r="Z202" s="3" t="s">
        <v>43</v>
      </c>
      <c r="AA202" s="3" t="s">
        <v>44</v>
      </c>
      <c r="AB202" s="3" t="s">
        <v>817</v>
      </c>
      <c r="AC202" s="10" t="s">
        <v>334</v>
      </c>
      <c r="AD202" s="10">
        <v>45401</v>
      </c>
    </row>
    <row r="203" spans="1:30" x14ac:dyDescent="0.25">
      <c r="A203" s="3" t="s">
        <v>1161</v>
      </c>
      <c r="B203" s="13" t="s">
        <v>185</v>
      </c>
      <c r="C203" s="12"/>
      <c r="D203" s="13" t="s">
        <v>372</v>
      </c>
      <c r="E203" s="12" t="s">
        <v>1162</v>
      </c>
      <c r="F203" s="13" t="s">
        <v>1163</v>
      </c>
      <c r="G203" s="13">
        <v>15.905471666666701</v>
      </c>
      <c r="H203" s="13">
        <v>80.464830000000006</v>
      </c>
      <c r="I203" s="17" t="s">
        <v>1164</v>
      </c>
      <c r="J203" s="6"/>
      <c r="K203" s="17" t="s">
        <v>330</v>
      </c>
      <c r="L203" s="17" t="s">
        <v>190</v>
      </c>
      <c r="M203" s="4" t="s">
        <v>32</v>
      </c>
      <c r="N203" s="19">
        <v>45390</v>
      </c>
      <c r="O203" s="3" t="s">
        <v>322</v>
      </c>
      <c r="P203" s="3" t="s">
        <v>1165</v>
      </c>
      <c r="Q203" s="6" t="s">
        <v>1166</v>
      </c>
      <c r="R203" s="3">
        <v>0.8</v>
      </c>
      <c r="S203" s="6" t="s">
        <v>1167</v>
      </c>
      <c r="T203" s="6" t="s">
        <v>1168</v>
      </c>
      <c r="U203" s="3">
        <v>0.9</v>
      </c>
      <c r="V203" s="3" t="s">
        <v>379</v>
      </c>
      <c r="W203" s="3" t="s">
        <v>1169</v>
      </c>
      <c r="X203" s="3">
        <v>2</v>
      </c>
      <c r="Y203" s="3">
        <v>50</v>
      </c>
      <c r="Z203" s="3" t="s">
        <v>53</v>
      </c>
      <c r="AA203" s="3" t="s">
        <v>44</v>
      </c>
      <c r="AB203" s="3"/>
      <c r="AC203" s="3" t="s">
        <v>381</v>
      </c>
      <c r="AD203" s="10">
        <v>45400</v>
      </c>
    </row>
    <row r="204" spans="1:30" x14ac:dyDescent="0.25">
      <c r="A204" s="3" t="s">
        <v>1170</v>
      </c>
      <c r="B204" s="12" t="s">
        <v>185</v>
      </c>
      <c r="C204" s="12"/>
      <c r="D204" s="6"/>
      <c r="E204" s="12" t="s">
        <v>1171</v>
      </c>
      <c r="F204" s="3" t="s">
        <v>1172</v>
      </c>
      <c r="G204" s="12">
        <v>16.887108333333298</v>
      </c>
      <c r="H204" s="12">
        <v>80.093726666666697</v>
      </c>
      <c r="I204" s="6"/>
      <c r="J204" s="6"/>
      <c r="K204" s="6"/>
      <c r="L204" s="6"/>
      <c r="M204" s="4" t="s">
        <v>32</v>
      </c>
      <c r="N204" s="19">
        <v>45390</v>
      </c>
      <c r="O204" s="3" t="s">
        <v>322</v>
      </c>
      <c r="P204" s="3" t="s">
        <v>1173</v>
      </c>
      <c r="Q204" s="3" t="s">
        <v>1174</v>
      </c>
      <c r="R204" s="3">
        <v>1.4</v>
      </c>
      <c r="S204" s="3" t="s">
        <v>1175</v>
      </c>
      <c r="T204" s="3" t="s">
        <v>1176</v>
      </c>
      <c r="U204" s="3">
        <v>49.2</v>
      </c>
      <c r="V204" s="3" t="s">
        <v>1177</v>
      </c>
      <c r="W204" s="3" t="s">
        <v>1178</v>
      </c>
      <c r="X204" s="3">
        <v>3</v>
      </c>
      <c r="Y204" s="3"/>
      <c r="Z204" s="3" t="s">
        <v>53</v>
      </c>
      <c r="AA204" s="3" t="s">
        <v>44</v>
      </c>
      <c r="AB204" s="3"/>
      <c r="AC204" s="3" t="s">
        <v>36</v>
      </c>
      <c r="AD204" s="10">
        <v>45397</v>
      </c>
    </row>
    <row r="205" spans="1:30" x14ac:dyDescent="0.25">
      <c r="A205" s="3" t="s">
        <v>1179</v>
      </c>
      <c r="B205" s="13" t="s">
        <v>185</v>
      </c>
      <c r="C205" s="12"/>
      <c r="D205" s="13" t="s">
        <v>909</v>
      </c>
      <c r="E205" s="12" t="s">
        <v>1180</v>
      </c>
      <c r="F205" s="13" t="s">
        <v>1181</v>
      </c>
      <c r="G205" s="13">
        <v>9.8994637000000001</v>
      </c>
      <c r="H205" s="13">
        <v>76.716141899999997</v>
      </c>
      <c r="I205" s="17" t="s">
        <v>1182</v>
      </c>
      <c r="J205" s="6"/>
      <c r="K205" s="17" t="s">
        <v>330</v>
      </c>
      <c r="L205" s="17" t="s">
        <v>190</v>
      </c>
      <c r="M205" s="4" t="s">
        <v>32</v>
      </c>
      <c r="N205" s="19">
        <v>45390</v>
      </c>
      <c r="O205" s="3" t="s">
        <v>322</v>
      </c>
      <c r="P205" s="3" t="s">
        <v>1159</v>
      </c>
      <c r="Q205" s="3" t="s">
        <v>1160</v>
      </c>
      <c r="R205" s="3">
        <v>11.85</v>
      </c>
      <c r="S205" s="3" t="s">
        <v>943</v>
      </c>
      <c r="T205" s="3" t="s">
        <v>944</v>
      </c>
      <c r="U205" s="3">
        <v>1.29</v>
      </c>
      <c r="V205" s="3" t="s">
        <v>74</v>
      </c>
      <c r="W205" s="3" t="s">
        <v>945</v>
      </c>
      <c r="X205" s="3">
        <v>15</v>
      </c>
      <c r="Y205" s="3">
        <v>89</v>
      </c>
      <c r="Z205" s="3" t="s">
        <v>665</v>
      </c>
      <c r="AA205" s="3" t="s">
        <v>44</v>
      </c>
      <c r="AB205" s="3" t="s">
        <v>1183</v>
      </c>
      <c r="AC205" s="10" t="s">
        <v>334</v>
      </c>
      <c r="AD205" s="10">
        <v>45402</v>
      </c>
    </row>
    <row r="206" spans="1:30" x14ac:dyDescent="0.25">
      <c r="A206" s="3" t="s">
        <v>1184</v>
      </c>
      <c r="B206" s="12" t="s">
        <v>185</v>
      </c>
      <c r="C206" s="12"/>
      <c r="D206" s="6"/>
      <c r="E206" s="12" t="s">
        <v>1185</v>
      </c>
      <c r="F206" s="3" t="s">
        <v>1186</v>
      </c>
      <c r="G206" s="12">
        <v>11.108611</v>
      </c>
      <c r="H206" s="12">
        <v>77.335554999999999</v>
      </c>
      <c r="I206" s="6"/>
      <c r="J206" s="6"/>
      <c r="K206" s="6"/>
      <c r="L206" s="6"/>
      <c r="M206" s="4" t="s">
        <v>32</v>
      </c>
      <c r="N206" s="19">
        <v>45390</v>
      </c>
      <c r="O206" s="3" t="s">
        <v>322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 t="s">
        <v>35</v>
      </c>
      <c r="AA206" s="3" t="s">
        <v>35</v>
      </c>
      <c r="AB206" s="3" t="s">
        <v>35</v>
      </c>
      <c r="AC206" s="3" t="s">
        <v>36</v>
      </c>
      <c r="AD206" s="8">
        <v>45398</v>
      </c>
    </row>
    <row r="207" spans="1:30" x14ac:dyDescent="0.25">
      <c r="A207" s="3" t="s">
        <v>1187</v>
      </c>
      <c r="B207" s="13" t="s">
        <v>185</v>
      </c>
      <c r="C207" s="12"/>
      <c r="D207" s="13" t="s">
        <v>372</v>
      </c>
      <c r="E207" s="12" t="s">
        <v>1188</v>
      </c>
      <c r="F207" s="13" t="s">
        <v>1189</v>
      </c>
      <c r="G207" s="13">
        <v>18.111896666666699</v>
      </c>
      <c r="H207" s="13">
        <v>78.847115000000002</v>
      </c>
      <c r="I207" s="17" t="s">
        <v>1190</v>
      </c>
      <c r="J207" s="6"/>
      <c r="K207" s="17" t="s">
        <v>330</v>
      </c>
      <c r="L207" s="17" t="s">
        <v>190</v>
      </c>
      <c r="M207" s="4" t="s">
        <v>32</v>
      </c>
      <c r="N207" s="19">
        <v>45390</v>
      </c>
      <c r="O207" s="3" t="s">
        <v>322</v>
      </c>
      <c r="P207" s="3" t="s">
        <v>1191</v>
      </c>
      <c r="Q207" s="3" t="s">
        <v>1192</v>
      </c>
      <c r="R207" s="3">
        <v>1.4</v>
      </c>
      <c r="S207" s="3" t="s">
        <v>1193</v>
      </c>
      <c r="T207" s="3" t="s">
        <v>1194</v>
      </c>
      <c r="U207" s="3">
        <v>35.700000000000003</v>
      </c>
      <c r="V207" s="3" t="s">
        <v>379</v>
      </c>
      <c r="W207" s="3" t="s">
        <v>1195</v>
      </c>
      <c r="X207" s="3">
        <v>4</v>
      </c>
      <c r="Y207" s="3">
        <v>35</v>
      </c>
      <c r="Z207" s="3" t="s">
        <v>53</v>
      </c>
      <c r="AA207" s="3" t="s">
        <v>44</v>
      </c>
      <c r="AB207" s="3" t="s">
        <v>478</v>
      </c>
      <c r="AC207" s="10" t="s">
        <v>338</v>
      </c>
      <c r="AD207" s="10">
        <v>0</v>
      </c>
    </row>
    <row r="208" spans="1:30" x14ac:dyDescent="0.25">
      <c r="A208" s="3" t="s">
        <v>1196</v>
      </c>
      <c r="B208" s="13" t="s">
        <v>185</v>
      </c>
      <c r="C208" s="12"/>
      <c r="D208" s="13" t="s">
        <v>77</v>
      </c>
      <c r="E208" s="12" t="s">
        <v>1197</v>
      </c>
      <c r="F208" s="13" t="s">
        <v>1198</v>
      </c>
      <c r="G208" s="13">
        <v>29.929223</v>
      </c>
      <c r="H208" s="13">
        <v>77.824438000000001</v>
      </c>
      <c r="I208" s="17" t="s">
        <v>1199</v>
      </c>
      <c r="J208" s="6"/>
      <c r="K208" s="17" t="s">
        <v>189</v>
      </c>
      <c r="L208" s="17" t="s">
        <v>190</v>
      </c>
      <c r="M208" s="4" t="s">
        <v>1200</v>
      </c>
      <c r="N208" s="19">
        <v>45390</v>
      </c>
      <c r="O208" s="3" t="s">
        <v>322</v>
      </c>
      <c r="P208" s="3" t="s">
        <v>1201</v>
      </c>
      <c r="Q208" s="3" t="s">
        <v>1202</v>
      </c>
      <c r="R208" s="3">
        <v>4.68</v>
      </c>
      <c r="S208" s="3" t="s">
        <v>1203</v>
      </c>
      <c r="T208" s="3" t="s">
        <v>1204</v>
      </c>
      <c r="U208" s="3">
        <v>1.65</v>
      </c>
      <c r="V208" s="3" t="s">
        <v>74</v>
      </c>
      <c r="W208" s="3" t="s">
        <v>1205</v>
      </c>
      <c r="X208" s="3">
        <v>22</v>
      </c>
      <c r="Y208" s="3">
        <v>51</v>
      </c>
      <c r="Z208" s="3" t="s">
        <v>43</v>
      </c>
      <c r="AA208" s="3" t="s">
        <v>44</v>
      </c>
      <c r="AB208" s="3" t="s">
        <v>817</v>
      </c>
      <c r="AC208" s="10" t="s">
        <v>334</v>
      </c>
      <c r="AD208" s="10">
        <v>45401</v>
      </c>
    </row>
    <row r="209" spans="1:30" x14ac:dyDescent="0.25">
      <c r="A209" s="3" t="s">
        <v>1206</v>
      </c>
      <c r="B209" s="13" t="s">
        <v>185</v>
      </c>
      <c r="C209" s="12"/>
      <c r="D209" s="13" t="s">
        <v>30</v>
      </c>
      <c r="E209" s="12" t="s">
        <v>1207</v>
      </c>
      <c r="F209" s="13" t="s">
        <v>1208</v>
      </c>
      <c r="G209" s="13">
        <v>19.583300000000001</v>
      </c>
      <c r="H209" s="13">
        <v>74.202119999999994</v>
      </c>
      <c r="I209" s="17" t="s">
        <v>1209</v>
      </c>
      <c r="J209" s="6"/>
      <c r="K209" s="17" t="s">
        <v>330</v>
      </c>
      <c r="L209" s="17" t="s">
        <v>190</v>
      </c>
      <c r="M209" s="4" t="s">
        <v>32</v>
      </c>
      <c r="N209" s="19">
        <v>45390</v>
      </c>
      <c r="O209" s="3" t="s">
        <v>322</v>
      </c>
      <c r="P209" s="3" t="s">
        <v>1210</v>
      </c>
      <c r="Q209" s="3" t="s">
        <v>1211</v>
      </c>
      <c r="R209" s="3">
        <v>2.25</v>
      </c>
      <c r="S209" s="3" t="s">
        <v>1212</v>
      </c>
      <c r="T209" s="3" t="s">
        <v>1213</v>
      </c>
      <c r="U209" s="3">
        <v>2.1</v>
      </c>
      <c r="V209" s="3" t="s">
        <v>74</v>
      </c>
      <c r="W209" s="3" t="s">
        <v>1214</v>
      </c>
      <c r="X209" s="3">
        <v>6</v>
      </c>
      <c r="Y209" s="3">
        <v>28</v>
      </c>
      <c r="Z209" s="3" t="s">
        <v>53</v>
      </c>
      <c r="AA209" s="3" t="s">
        <v>44</v>
      </c>
      <c r="AB209" s="3"/>
      <c r="AC209" s="10" t="s">
        <v>334</v>
      </c>
      <c r="AD209" s="10">
        <v>45402</v>
      </c>
    </row>
    <row r="210" spans="1:30" x14ac:dyDescent="0.25">
      <c r="A210" s="3" t="s">
        <v>1215</v>
      </c>
      <c r="B210" s="13" t="s">
        <v>185</v>
      </c>
      <c r="C210" s="12"/>
      <c r="D210" s="13" t="s">
        <v>30</v>
      </c>
      <c r="E210" s="12" t="s">
        <v>1216</v>
      </c>
      <c r="F210" s="13" t="s">
        <v>1217</v>
      </c>
      <c r="G210" s="13">
        <v>19.193180000000002</v>
      </c>
      <c r="H210" s="13">
        <v>75.283479999999997</v>
      </c>
      <c r="I210" s="17">
        <v>0</v>
      </c>
      <c r="J210" s="6"/>
      <c r="K210" s="17" t="s">
        <v>189</v>
      </c>
      <c r="L210" s="17" t="s">
        <v>190</v>
      </c>
      <c r="M210" s="4" t="s">
        <v>143</v>
      </c>
      <c r="N210" s="19">
        <v>45390</v>
      </c>
      <c r="O210" s="3" t="s">
        <v>322</v>
      </c>
      <c r="P210" s="3" t="s">
        <v>144</v>
      </c>
      <c r="Q210" s="3" t="s">
        <v>145</v>
      </c>
      <c r="R210" s="3">
        <v>6.77</v>
      </c>
      <c r="S210" s="3" t="s">
        <v>144</v>
      </c>
      <c r="T210" s="3" t="s">
        <v>145</v>
      </c>
      <c r="U210" s="3">
        <v>16.34</v>
      </c>
      <c r="V210" s="3" t="s">
        <v>74</v>
      </c>
      <c r="W210" s="3" t="s">
        <v>148</v>
      </c>
      <c r="X210" s="3">
        <v>11</v>
      </c>
      <c r="Y210" s="3">
        <v>52</v>
      </c>
      <c r="Z210" s="3" t="s">
        <v>53</v>
      </c>
      <c r="AA210" s="3" t="s">
        <v>44</v>
      </c>
      <c r="AB210" s="3">
        <v>0</v>
      </c>
      <c r="AC210" s="10" t="s">
        <v>334</v>
      </c>
      <c r="AD210" s="10">
        <v>45401</v>
      </c>
    </row>
    <row r="211" spans="1:30" x14ac:dyDescent="0.25">
      <c r="A211" s="3" t="s">
        <v>1218</v>
      </c>
      <c r="B211" s="12" t="s">
        <v>185</v>
      </c>
      <c r="C211" s="12"/>
      <c r="D211" s="6"/>
      <c r="E211" s="12" t="s">
        <v>1219</v>
      </c>
      <c r="F211" s="3" t="s">
        <v>1220</v>
      </c>
      <c r="G211" s="12">
        <v>17.12079</v>
      </c>
      <c r="H211" s="12">
        <v>78.291438333333303</v>
      </c>
      <c r="I211" s="6"/>
      <c r="J211" s="6"/>
      <c r="K211" s="6"/>
      <c r="L211" s="6"/>
      <c r="M211" s="4" t="s">
        <v>1221</v>
      </c>
      <c r="N211" s="19">
        <v>45390</v>
      </c>
      <c r="O211" s="3" t="s">
        <v>322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 t="s">
        <v>35</v>
      </c>
      <c r="AA211" s="3" t="s">
        <v>35</v>
      </c>
      <c r="AB211" s="3" t="s">
        <v>35</v>
      </c>
      <c r="AC211" s="3" t="s">
        <v>36</v>
      </c>
      <c r="AD211" s="8">
        <v>45398</v>
      </c>
    </row>
    <row r="212" spans="1:30" x14ac:dyDescent="0.25">
      <c r="A212" s="3" t="s">
        <v>1222</v>
      </c>
      <c r="B212" s="12" t="s">
        <v>185</v>
      </c>
      <c r="C212" s="12"/>
      <c r="D212" s="6"/>
      <c r="E212" s="12" t="s">
        <v>1223</v>
      </c>
      <c r="F212" s="3" t="s">
        <v>1224</v>
      </c>
      <c r="G212" s="12">
        <v>23.838509999999999</v>
      </c>
      <c r="H212" s="12">
        <v>91.270610000000005</v>
      </c>
      <c r="I212" s="6"/>
      <c r="J212" s="6"/>
      <c r="K212" s="6"/>
      <c r="L212" s="6"/>
      <c r="M212" s="4" t="s">
        <v>32</v>
      </c>
      <c r="N212" s="19">
        <v>45390</v>
      </c>
      <c r="O212" s="3" t="s">
        <v>322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 t="s">
        <v>35</v>
      </c>
      <c r="AA212" s="3" t="s">
        <v>35</v>
      </c>
      <c r="AB212" s="3" t="s">
        <v>35</v>
      </c>
      <c r="AC212" s="3" t="s">
        <v>36</v>
      </c>
      <c r="AD212" s="8">
        <v>45398</v>
      </c>
    </row>
    <row r="213" spans="1:30" x14ac:dyDescent="0.25">
      <c r="A213" s="3" t="s">
        <v>1225</v>
      </c>
      <c r="B213" s="12" t="s">
        <v>185</v>
      </c>
      <c r="C213" s="12"/>
      <c r="D213" s="6"/>
      <c r="E213" s="12" t="s">
        <v>1226</v>
      </c>
      <c r="F213" s="3" t="s">
        <v>1227</v>
      </c>
      <c r="G213" s="12">
        <v>29.316130000000001</v>
      </c>
      <c r="H213" s="12">
        <v>78.500799999999998</v>
      </c>
      <c r="I213" s="6"/>
      <c r="J213" s="6"/>
      <c r="K213" s="6"/>
      <c r="L213" s="6"/>
      <c r="M213" s="4" t="s">
        <v>32</v>
      </c>
      <c r="N213" s="19">
        <v>45390</v>
      </c>
      <c r="O213" s="3" t="s">
        <v>322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 t="s">
        <v>35</v>
      </c>
      <c r="AA213" s="3" t="s">
        <v>35</v>
      </c>
      <c r="AB213" s="3" t="s">
        <v>35</v>
      </c>
      <c r="AC213" s="3" t="s">
        <v>350</v>
      </c>
      <c r="AD213" s="10">
        <v>45399</v>
      </c>
    </row>
    <row r="214" spans="1:30" x14ac:dyDescent="0.25">
      <c r="A214" s="3" t="s">
        <v>1228</v>
      </c>
      <c r="B214" s="13" t="s">
        <v>185</v>
      </c>
      <c r="C214" s="12"/>
      <c r="D214" s="13" t="s">
        <v>369</v>
      </c>
      <c r="E214" s="12" t="s">
        <v>1229</v>
      </c>
      <c r="F214" s="13" t="s">
        <v>1230</v>
      </c>
      <c r="G214" s="13">
        <v>24.16686</v>
      </c>
      <c r="H214" s="13">
        <v>72.409829999999999</v>
      </c>
      <c r="I214" s="17" t="s">
        <v>1231</v>
      </c>
      <c r="J214" s="6"/>
      <c r="K214" s="17" t="s">
        <v>330</v>
      </c>
      <c r="L214" s="17" t="s">
        <v>190</v>
      </c>
      <c r="M214" s="4" t="s">
        <v>1232</v>
      </c>
      <c r="N214" s="19">
        <v>45390</v>
      </c>
      <c r="O214" s="3" t="s">
        <v>322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 t="s">
        <v>320</v>
      </c>
      <c r="AA214" s="3" t="s">
        <v>765</v>
      </c>
      <c r="AB214" s="3"/>
      <c r="AC214" s="3"/>
      <c r="AD214" s="10"/>
    </row>
    <row r="215" spans="1:30" x14ac:dyDescent="0.25">
      <c r="A215" s="3" t="s">
        <v>1233</v>
      </c>
      <c r="B215" s="12" t="s">
        <v>185</v>
      </c>
      <c r="C215" s="12"/>
      <c r="D215" s="6"/>
      <c r="E215" s="12" t="s">
        <v>1234</v>
      </c>
      <c r="F215" s="3" t="s">
        <v>1235</v>
      </c>
      <c r="G215" s="12">
        <v>29.96884</v>
      </c>
      <c r="H215" s="12">
        <v>78.042420000000007</v>
      </c>
      <c r="I215" s="6"/>
      <c r="J215" s="6"/>
      <c r="K215" s="6"/>
      <c r="L215" s="6"/>
      <c r="M215" s="4" t="s">
        <v>32</v>
      </c>
      <c r="N215" s="19">
        <v>45390</v>
      </c>
      <c r="O215" s="3" t="s">
        <v>322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 t="s">
        <v>35</v>
      </c>
      <c r="AA215" s="3" t="s">
        <v>35</v>
      </c>
      <c r="AB215" s="3" t="s">
        <v>35</v>
      </c>
      <c r="AC215" s="3" t="s">
        <v>350</v>
      </c>
      <c r="AD215" s="10">
        <v>45399</v>
      </c>
    </row>
    <row r="216" spans="1:30" x14ac:dyDescent="0.25">
      <c r="A216" s="3" t="s">
        <v>1236</v>
      </c>
      <c r="B216" s="13" t="s">
        <v>185</v>
      </c>
      <c r="C216" s="12"/>
      <c r="D216" s="13" t="s">
        <v>399</v>
      </c>
      <c r="E216" s="12" t="s">
        <v>1237</v>
      </c>
      <c r="F216" s="13" t="s">
        <v>1238</v>
      </c>
      <c r="G216" s="13">
        <v>13.323478</v>
      </c>
      <c r="H216" s="13">
        <v>77.084804000000005</v>
      </c>
      <c r="I216" s="17" t="s">
        <v>1239</v>
      </c>
      <c r="J216" s="6"/>
      <c r="K216" s="17" t="s">
        <v>330</v>
      </c>
      <c r="L216" s="17" t="s">
        <v>190</v>
      </c>
      <c r="M216" s="4" t="s">
        <v>1240</v>
      </c>
      <c r="N216" s="19">
        <v>45390</v>
      </c>
      <c r="O216" s="3" t="s">
        <v>322</v>
      </c>
      <c r="P216" s="3" t="s">
        <v>1241</v>
      </c>
      <c r="Q216" s="3" t="s">
        <v>1242</v>
      </c>
      <c r="R216" s="3">
        <v>2.33</v>
      </c>
      <c r="S216" s="3" t="s">
        <v>1243</v>
      </c>
      <c r="T216" s="3" t="s">
        <v>1244</v>
      </c>
      <c r="U216" s="3">
        <v>3.53</v>
      </c>
      <c r="V216" s="3" t="s">
        <v>51</v>
      </c>
      <c r="W216" s="3" t="s">
        <v>1245</v>
      </c>
      <c r="X216" s="3">
        <v>11</v>
      </c>
      <c r="Y216" s="3">
        <v>32</v>
      </c>
      <c r="Z216" s="3" t="s">
        <v>53</v>
      </c>
      <c r="AA216" s="3" t="s">
        <v>44</v>
      </c>
      <c r="AB216" s="3"/>
      <c r="AC216" s="10" t="s">
        <v>334</v>
      </c>
      <c r="AD216" s="10">
        <v>45402</v>
      </c>
    </row>
    <row r="217" spans="1:30" x14ac:dyDescent="0.25">
      <c r="A217" s="3" t="s">
        <v>1246</v>
      </c>
      <c r="B217" s="13" t="s">
        <v>185</v>
      </c>
      <c r="C217" s="12"/>
      <c r="D217" s="13" t="s">
        <v>30</v>
      </c>
      <c r="E217" s="12" t="s">
        <v>1247</v>
      </c>
      <c r="F217" s="13" t="s">
        <v>1248</v>
      </c>
      <c r="G217" s="13">
        <v>20.516470000000002</v>
      </c>
      <c r="H217" s="13">
        <v>75.386690000000002</v>
      </c>
      <c r="I217" s="17">
        <v>0</v>
      </c>
      <c r="J217" s="6"/>
      <c r="K217" s="17" t="s">
        <v>189</v>
      </c>
      <c r="L217" s="17" t="s">
        <v>190</v>
      </c>
      <c r="M217" s="4" t="s">
        <v>811</v>
      </c>
      <c r="N217" s="19">
        <v>45390</v>
      </c>
      <c r="O217" s="3" t="s">
        <v>322</v>
      </c>
      <c r="P217" s="3" t="s">
        <v>814</v>
      </c>
      <c r="Q217" s="3" t="s">
        <v>815</v>
      </c>
      <c r="R217" s="3">
        <v>12.5</v>
      </c>
      <c r="S217" s="3" t="s">
        <v>812</v>
      </c>
      <c r="T217" s="3" t="s">
        <v>813</v>
      </c>
      <c r="U217" s="3">
        <v>19.100000000000001</v>
      </c>
      <c r="V217" s="3" t="s">
        <v>51</v>
      </c>
      <c r="W217" s="3" t="s">
        <v>816</v>
      </c>
      <c r="X217" s="3">
        <v>14</v>
      </c>
      <c r="Y217" s="3">
        <v>70</v>
      </c>
      <c r="Z217" s="3" t="s">
        <v>43</v>
      </c>
      <c r="AA217" s="3" t="s">
        <v>44</v>
      </c>
      <c r="AB217" s="3" t="s">
        <v>817</v>
      </c>
      <c r="AC217" s="10" t="s">
        <v>334</v>
      </c>
      <c r="AD217" s="10">
        <v>45401</v>
      </c>
    </row>
    <row r="218" spans="1:30" x14ac:dyDescent="0.25">
      <c r="A218" s="3" t="s">
        <v>1249</v>
      </c>
      <c r="B218" s="12" t="s">
        <v>185</v>
      </c>
      <c r="C218" s="12"/>
      <c r="D218" s="6"/>
      <c r="E218" s="12" t="s">
        <v>1250</v>
      </c>
      <c r="F218" s="3" t="s">
        <v>1251</v>
      </c>
      <c r="G218" s="12">
        <v>17.434024999999998</v>
      </c>
      <c r="H218" s="12">
        <v>78.365256666666696</v>
      </c>
      <c r="I218" s="6"/>
      <c r="J218" s="6"/>
      <c r="K218" s="6"/>
      <c r="L218" s="6"/>
      <c r="M218" s="4" t="s">
        <v>1252</v>
      </c>
      <c r="N218" s="19">
        <v>45390</v>
      </c>
      <c r="O218" s="3" t="s">
        <v>322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 t="s">
        <v>35</v>
      </c>
      <c r="AA218" s="3" t="s">
        <v>35</v>
      </c>
      <c r="AB218" s="3" t="s">
        <v>35</v>
      </c>
      <c r="AC218" s="3" t="s">
        <v>36</v>
      </c>
      <c r="AD218" s="8">
        <v>45398</v>
      </c>
    </row>
    <row r="219" spans="1:30" x14ac:dyDescent="0.25">
      <c r="A219" s="3" t="s">
        <v>1253</v>
      </c>
      <c r="B219" s="13" t="s">
        <v>185</v>
      </c>
      <c r="C219" s="12"/>
      <c r="D219" s="13" t="s">
        <v>372</v>
      </c>
      <c r="E219" s="12" t="s">
        <v>1254</v>
      </c>
      <c r="F219" s="13" t="s">
        <v>1255</v>
      </c>
      <c r="G219" s="13">
        <v>16.949866666666701</v>
      </c>
      <c r="H219" s="13">
        <v>82.248976666666707</v>
      </c>
      <c r="I219" s="17" t="s">
        <v>1256</v>
      </c>
      <c r="J219" s="6"/>
      <c r="K219" s="17" t="s">
        <v>330</v>
      </c>
      <c r="L219" s="17" t="s">
        <v>190</v>
      </c>
      <c r="M219" s="4" t="e">
        <v>#N/A</v>
      </c>
      <c r="N219" s="19">
        <v>45390</v>
      </c>
      <c r="O219" s="3" t="s">
        <v>322</v>
      </c>
      <c r="P219" s="3" t="s">
        <v>988</v>
      </c>
      <c r="Q219" s="3" t="s">
        <v>989</v>
      </c>
      <c r="R219" s="3">
        <v>1.2</v>
      </c>
      <c r="S219" s="3" t="s">
        <v>990</v>
      </c>
      <c r="T219" s="3" t="s">
        <v>991</v>
      </c>
      <c r="U219" s="3">
        <v>2.6</v>
      </c>
      <c r="V219" s="3" t="s">
        <v>379</v>
      </c>
      <c r="W219" s="3" t="s">
        <v>838</v>
      </c>
      <c r="X219" s="3">
        <v>6</v>
      </c>
      <c r="Y219" s="3">
        <v>50</v>
      </c>
      <c r="Z219" s="3" t="s">
        <v>53</v>
      </c>
      <c r="AA219" s="3" t="s">
        <v>44</v>
      </c>
      <c r="AB219" s="3" t="s">
        <v>478</v>
      </c>
      <c r="AC219" s="10" t="s">
        <v>338</v>
      </c>
      <c r="AD219" s="10">
        <v>45400</v>
      </c>
    </row>
    <row r="220" spans="1:30" x14ac:dyDescent="0.25">
      <c r="A220" s="3" t="s">
        <v>1257</v>
      </c>
      <c r="B220" s="13" t="s">
        <v>185</v>
      </c>
      <c r="C220" s="12"/>
      <c r="D220" s="13" t="s">
        <v>372</v>
      </c>
      <c r="E220" s="12" t="s">
        <v>1258</v>
      </c>
      <c r="F220" s="13" t="s">
        <v>1259</v>
      </c>
      <c r="G220" s="13">
        <v>18.789249999999999</v>
      </c>
      <c r="H220" s="13">
        <v>78.912171666666694</v>
      </c>
      <c r="I220" s="17" t="s">
        <v>1260</v>
      </c>
      <c r="J220" s="6"/>
      <c r="K220" s="17" t="s">
        <v>189</v>
      </c>
      <c r="L220" s="17" t="s">
        <v>190</v>
      </c>
      <c r="M220" s="4" t="s">
        <v>1261</v>
      </c>
      <c r="N220" s="19">
        <v>45390</v>
      </c>
      <c r="O220" s="3" t="s">
        <v>322</v>
      </c>
      <c r="P220" s="6" t="s">
        <v>1262</v>
      </c>
      <c r="Q220" s="6" t="s">
        <v>1263</v>
      </c>
      <c r="R220" s="3">
        <v>6.6</v>
      </c>
      <c r="S220" s="6" t="s">
        <v>1264</v>
      </c>
      <c r="T220" s="3" t="s">
        <v>1265</v>
      </c>
      <c r="U220" s="3">
        <v>1.7</v>
      </c>
      <c r="V220" s="3" t="s">
        <v>379</v>
      </c>
      <c r="W220" s="3" t="s">
        <v>1266</v>
      </c>
      <c r="X220" s="3">
        <v>3</v>
      </c>
      <c r="Y220" s="3">
        <v>0</v>
      </c>
      <c r="Z220" s="3" t="s">
        <v>53</v>
      </c>
      <c r="AA220" s="3" t="s">
        <v>44</v>
      </c>
      <c r="AB220" s="3"/>
      <c r="AC220" s="3" t="s">
        <v>381</v>
      </c>
      <c r="AD220" s="10">
        <v>45400</v>
      </c>
    </row>
    <row r="221" spans="1:30" x14ac:dyDescent="0.25">
      <c r="A221" s="3" t="s">
        <v>1267</v>
      </c>
      <c r="B221" s="12" t="s">
        <v>185</v>
      </c>
      <c r="C221" s="12"/>
      <c r="D221" s="6"/>
      <c r="E221" s="12" t="s">
        <v>1268</v>
      </c>
      <c r="F221" s="3" t="s">
        <v>1269</v>
      </c>
      <c r="G221" s="12">
        <v>26.8642039</v>
      </c>
      <c r="H221" s="12">
        <v>80.852349099999998</v>
      </c>
      <c r="I221" s="6"/>
      <c r="J221" s="6"/>
      <c r="K221" s="6"/>
      <c r="L221" s="6"/>
      <c r="M221" s="4" t="s">
        <v>1071</v>
      </c>
      <c r="N221" s="19">
        <v>45390</v>
      </c>
      <c r="O221" s="3" t="s">
        <v>322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 t="s">
        <v>35</v>
      </c>
      <c r="AA221" s="3" t="s">
        <v>35</v>
      </c>
      <c r="AB221" s="3" t="s">
        <v>35</v>
      </c>
      <c r="AC221" s="3" t="s">
        <v>36</v>
      </c>
      <c r="AD221" s="8">
        <v>45398</v>
      </c>
    </row>
    <row r="222" spans="1:30" x14ac:dyDescent="0.25">
      <c r="A222" s="3" t="s">
        <v>1270</v>
      </c>
      <c r="B222" s="13" t="s">
        <v>185</v>
      </c>
      <c r="C222" s="12"/>
      <c r="D222" s="13" t="s">
        <v>369</v>
      </c>
      <c r="E222" s="12" t="s">
        <v>1271</v>
      </c>
      <c r="F222" s="13" t="s">
        <v>1272</v>
      </c>
      <c r="G222" s="13">
        <v>21.273105999999999</v>
      </c>
      <c r="H222" s="13">
        <v>72.967381000000003</v>
      </c>
      <c r="I222" s="17" t="s">
        <v>1273</v>
      </c>
      <c r="J222" s="6"/>
      <c r="K222" s="17" t="s">
        <v>189</v>
      </c>
      <c r="L222" s="17" t="s">
        <v>190</v>
      </c>
      <c r="M222" s="4" t="s">
        <v>1274</v>
      </c>
      <c r="N222" s="19">
        <v>45390</v>
      </c>
      <c r="O222" s="3" t="s">
        <v>322</v>
      </c>
      <c r="P222" s="3" t="s">
        <v>1275</v>
      </c>
      <c r="Q222" s="3" t="s">
        <v>1276</v>
      </c>
      <c r="R222" s="3">
        <v>4.3499999999999996</v>
      </c>
      <c r="S222" s="3" t="s">
        <v>1277</v>
      </c>
      <c r="T222" s="3" t="s">
        <v>1278</v>
      </c>
      <c r="U222" s="3">
        <v>2.2799999999999998</v>
      </c>
      <c r="V222" s="3" t="s">
        <v>51</v>
      </c>
      <c r="W222" s="3" t="s">
        <v>1279</v>
      </c>
      <c r="X222" s="3">
        <v>14</v>
      </c>
      <c r="Y222" s="3">
        <v>87</v>
      </c>
      <c r="Z222" s="3" t="s">
        <v>43</v>
      </c>
      <c r="AA222" s="3" t="s">
        <v>44</v>
      </c>
      <c r="AB222" s="3" t="s">
        <v>817</v>
      </c>
      <c r="AC222" s="10" t="s">
        <v>334</v>
      </c>
      <c r="AD222" s="10">
        <v>45401</v>
      </c>
    </row>
    <row r="223" spans="1:30" x14ac:dyDescent="0.25">
      <c r="A223" s="3" t="s">
        <v>1280</v>
      </c>
      <c r="B223" s="12" t="s">
        <v>185</v>
      </c>
      <c r="C223" s="12"/>
      <c r="D223" s="6"/>
      <c r="E223" s="12" t="s">
        <v>1281</v>
      </c>
      <c r="F223" s="3" t="s">
        <v>1282</v>
      </c>
      <c r="G223" s="12">
        <v>23.138832000000001</v>
      </c>
      <c r="H223" s="12">
        <v>72.535284000000004</v>
      </c>
      <c r="I223" s="6"/>
      <c r="J223" s="6"/>
      <c r="K223" s="6"/>
      <c r="L223" s="6"/>
      <c r="M223" s="4" t="e">
        <v>#N/A</v>
      </c>
      <c r="N223" s="19">
        <v>45390</v>
      </c>
      <c r="O223" s="3" t="s">
        <v>322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 t="s">
        <v>35</v>
      </c>
      <c r="AA223" s="3" t="s">
        <v>35</v>
      </c>
      <c r="AB223" s="3" t="s">
        <v>35</v>
      </c>
      <c r="AC223" s="3" t="s">
        <v>36</v>
      </c>
      <c r="AD223" s="8">
        <v>45398</v>
      </c>
    </row>
    <row r="224" spans="1:30" x14ac:dyDescent="0.25">
      <c r="A224" s="3" t="s">
        <v>1283</v>
      </c>
      <c r="B224" s="13" t="s">
        <v>185</v>
      </c>
      <c r="C224" s="12"/>
      <c r="D224" s="13" t="s">
        <v>357</v>
      </c>
      <c r="E224" s="12" t="s">
        <v>1284</v>
      </c>
      <c r="F224" s="13" t="s">
        <v>1285</v>
      </c>
      <c r="G224" s="13">
        <v>26.741050000000001</v>
      </c>
      <c r="H224" s="13">
        <v>93.063649999999996</v>
      </c>
      <c r="I224" s="17" t="s">
        <v>1286</v>
      </c>
      <c r="J224" s="6"/>
      <c r="K224" s="17" t="s">
        <v>189</v>
      </c>
      <c r="L224" s="17" t="s">
        <v>190</v>
      </c>
      <c r="M224" s="4" t="s">
        <v>1008</v>
      </c>
      <c r="N224" s="19">
        <v>45390</v>
      </c>
      <c r="O224" s="3" t="s">
        <v>322</v>
      </c>
      <c r="P224" s="3" t="s">
        <v>1287</v>
      </c>
      <c r="Q224" s="3" t="s">
        <v>1288</v>
      </c>
      <c r="R224" s="3">
        <v>5.36</v>
      </c>
      <c r="S224" s="3" t="s">
        <v>1289</v>
      </c>
      <c r="T224" s="3" t="s">
        <v>1290</v>
      </c>
      <c r="U224" s="3">
        <v>14.5</v>
      </c>
      <c r="V224" s="3" t="s">
        <v>51</v>
      </c>
      <c r="W224" s="3" t="s">
        <v>1291</v>
      </c>
      <c r="X224" s="3">
        <v>4</v>
      </c>
      <c r="Y224" s="3">
        <v>60</v>
      </c>
      <c r="Z224" s="3" t="s">
        <v>53</v>
      </c>
      <c r="AA224" s="3" t="s">
        <v>44</v>
      </c>
      <c r="AB224" s="3"/>
      <c r="AC224" s="10" t="s">
        <v>334</v>
      </c>
      <c r="AD224" s="10">
        <v>45402</v>
      </c>
    </row>
    <row r="225" spans="1:30" x14ac:dyDescent="0.25">
      <c r="A225" s="3" t="s">
        <v>1292</v>
      </c>
      <c r="B225" s="13" t="s">
        <v>185</v>
      </c>
      <c r="C225" s="12"/>
      <c r="D225" s="13" t="s">
        <v>357</v>
      </c>
      <c r="E225" s="12" t="s">
        <v>1293</v>
      </c>
      <c r="F225" s="13" t="s">
        <v>1294</v>
      </c>
      <c r="G225" s="13">
        <v>26.72927</v>
      </c>
      <c r="H225" s="13">
        <v>94.028019999999998</v>
      </c>
      <c r="I225" s="17" t="s">
        <v>1295</v>
      </c>
      <c r="J225" s="6"/>
      <c r="K225" s="17" t="s">
        <v>189</v>
      </c>
      <c r="L225" s="17" t="s">
        <v>190</v>
      </c>
      <c r="M225" s="4" t="s">
        <v>1296</v>
      </c>
      <c r="N225" s="19">
        <v>45390</v>
      </c>
      <c r="O225" s="3" t="s">
        <v>322</v>
      </c>
      <c r="P225" s="3" t="s">
        <v>1297</v>
      </c>
      <c r="Q225" s="3" t="s">
        <v>1298</v>
      </c>
      <c r="R225" s="3">
        <v>3.8</v>
      </c>
      <c r="S225" s="3" t="s">
        <v>1299</v>
      </c>
      <c r="T225" s="3" t="s">
        <v>1300</v>
      </c>
      <c r="U225" s="3">
        <v>5.54</v>
      </c>
      <c r="V225" s="3" t="s">
        <v>51</v>
      </c>
      <c r="W225" s="3" t="s">
        <v>1301</v>
      </c>
      <c r="X225" s="3">
        <v>8</v>
      </c>
      <c r="Y225" s="3">
        <v>59</v>
      </c>
      <c r="Z225" s="3" t="s">
        <v>53</v>
      </c>
      <c r="AA225" s="3" t="s">
        <v>44</v>
      </c>
      <c r="AB225" s="3"/>
      <c r="AC225" s="10" t="s">
        <v>334</v>
      </c>
      <c r="AD225" s="10">
        <v>45402</v>
      </c>
    </row>
    <row r="226" spans="1:30" x14ac:dyDescent="0.25">
      <c r="A226" s="3" t="s">
        <v>1302</v>
      </c>
      <c r="B226" s="12" t="s">
        <v>185</v>
      </c>
      <c r="C226" s="12"/>
      <c r="D226" s="6"/>
      <c r="E226" s="12" t="s">
        <v>1303</v>
      </c>
      <c r="F226" s="3" t="s">
        <v>1304</v>
      </c>
      <c r="G226" s="12">
        <v>21.262229999999999</v>
      </c>
      <c r="H226" s="12">
        <v>74.952910000000003</v>
      </c>
      <c r="I226" s="6"/>
      <c r="J226" s="6"/>
      <c r="K226" s="6"/>
      <c r="L226" s="6"/>
      <c r="M226" s="4" t="s">
        <v>1305</v>
      </c>
      <c r="N226" s="19">
        <v>45390</v>
      </c>
      <c r="O226" s="3" t="s">
        <v>322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 t="s">
        <v>35</v>
      </c>
      <c r="AA226" s="3" t="s">
        <v>35</v>
      </c>
      <c r="AB226" s="3" t="s">
        <v>35</v>
      </c>
      <c r="AC226" s="3" t="s">
        <v>36</v>
      </c>
      <c r="AD226" s="8">
        <v>45398</v>
      </c>
    </row>
    <row r="227" spans="1:30" x14ac:dyDescent="0.25">
      <c r="A227" s="3" t="s">
        <v>1306</v>
      </c>
      <c r="B227" s="12" t="s">
        <v>185</v>
      </c>
      <c r="C227" s="12"/>
      <c r="D227" s="6"/>
      <c r="E227" s="12" t="s">
        <v>1307</v>
      </c>
      <c r="F227" s="3" t="s">
        <v>1308</v>
      </c>
      <c r="G227" s="12" t="e">
        <v>#N/A</v>
      </c>
      <c r="H227" s="12" t="e">
        <v>#N/A</v>
      </c>
      <c r="I227" s="6"/>
      <c r="J227" s="6"/>
      <c r="K227" s="6"/>
      <c r="L227" s="6"/>
      <c r="M227" s="4" t="e">
        <v>#N/A</v>
      </c>
      <c r="N227" s="19">
        <v>45390</v>
      </c>
      <c r="O227" s="3" t="s">
        <v>322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 t="s">
        <v>35</v>
      </c>
      <c r="AA227" s="3" t="s">
        <v>35</v>
      </c>
      <c r="AB227" s="3" t="s">
        <v>35</v>
      </c>
      <c r="AC227" s="3" t="s">
        <v>350</v>
      </c>
      <c r="AD227" s="10">
        <v>45399</v>
      </c>
    </row>
    <row r="228" spans="1:30" x14ac:dyDescent="0.25">
      <c r="A228" s="3" t="s">
        <v>1309</v>
      </c>
      <c r="B228" s="13" t="s">
        <v>185</v>
      </c>
      <c r="C228" s="12"/>
      <c r="D228" s="13" t="s">
        <v>340</v>
      </c>
      <c r="E228" s="12" t="s">
        <v>1310</v>
      </c>
      <c r="F228" s="13" t="s">
        <v>1311</v>
      </c>
      <c r="G228" s="13">
        <v>23.6594245</v>
      </c>
      <c r="H228" s="13">
        <v>86.937352000000004</v>
      </c>
      <c r="I228" s="17" t="s">
        <v>1312</v>
      </c>
      <c r="J228" s="6"/>
      <c r="K228" s="17" t="s">
        <v>330</v>
      </c>
      <c r="L228" s="17" t="s">
        <v>190</v>
      </c>
      <c r="M228" s="4" t="s">
        <v>355</v>
      </c>
      <c r="N228" s="19">
        <v>45390</v>
      </c>
      <c r="O228" s="3" t="s">
        <v>322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 t="s">
        <v>35</v>
      </c>
      <c r="AA228" s="3" t="s">
        <v>35</v>
      </c>
      <c r="AB228" s="3" t="s">
        <v>35</v>
      </c>
      <c r="AC228" s="3" t="s">
        <v>839</v>
      </c>
      <c r="AD228" s="10">
        <v>45400</v>
      </c>
    </row>
    <row r="229" spans="1:30" x14ac:dyDescent="0.25">
      <c r="A229" s="3" t="s">
        <v>1313</v>
      </c>
      <c r="B229" s="13" t="s">
        <v>185</v>
      </c>
      <c r="C229" s="12"/>
      <c r="D229" s="13" t="s">
        <v>340</v>
      </c>
      <c r="E229" s="12" t="s">
        <v>1314</v>
      </c>
      <c r="F229" s="13" t="s">
        <v>320</v>
      </c>
      <c r="G229" s="13">
        <v>23.6620062</v>
      </c>
      <c r="H229" s="13">
        <v>87.059651299999999</v>
      </c>
      <c r="I229" s="17" t="s">
        <v>1315</v>
      </c>
      <c r="J229" s="6"/>
      <c r="K229" s="17" t="s">
        <v>189</v>
      </c>
      <c r="L229" s="17" t="s">
        <v>190</v>
      </c>
      <c r="M229" s="4" t="e">
        <v>#N/A</v>
      </c>
      <c r="N229" s="19">
        <v>45390</v>
      </c>
      <c r="O229" s="3" t="s">
        <v>322</v>
      </c>
      <c r="P229" s="3" t="s">
        <v>1316</v>
      </c>
      <c r="Q229" s="3" t="s">
        <v>1317</v>
      </c>
      <c r="R229" s="3">
        <v>2.5099999999999998</v>
      </c>
      <c r="S229" s="3" t="s">
        <v>1318</v>
      </c>
      <c r="T229" s="3" t="s">
        <v>1319</v>
      </c>
      <c r="U229" s="3">
        <v>2.2599999999999998</v>
      </c>
      <c r="V229" s="3" t="s">
        <v>1025</v>
      </c>
      <c r="W229" s="3" t="s">
        <v>1320</v>
      </c>
      <c r="X229" s="3">
        <v>6</v>
      </c>
      <c r="Y229" s="3">
        <v>30</v>
      </c>
      <c r="Z229" s="3" t="s">
        <v>53</v>
      </c>
      <c r="AA229" s="3" t="s">
        <v>44</v>
      </c>
      <c r="AB229" s="3" t="s">
        <v>1081</v>
      </c>
      <c r="AC229" s="3" t="s">
        <v>839</v>
      </c>
      <c r="AD229" s="10">
        <v>45400</v>
      </c>
    </row>
    <row r="230" spans="1:30" x14ac:dyDescent="0.25">
      <c r="A230" s="3" t="s">
        <v>1321</v>
      </c>
      <c r="B230" s="12" t="s">
        <v>185</v>
      </c>
      <c r="C230" s="12"/>
      <c r="D230" s="6"/>
      <c r="E230" s="12">
        <v>4133</v>
      </c>
      <c r="F230" s="3" t="s">
        <v>1322</v>
      </c>
      <c r="G230" s="12">
        <v>28.58907</v>
      </c>
      <c r="H230" s="12">
        <v>77.080250000000007</v>
      </c>
      <c r="I230" s="6"/>
      <c r="J230" s="6"/>
      <c r="K230" s="6"/>
      <c r="L230" s="6"/>
      <c r="M230" s="4" t="e">
        <v>#N/A</v>
      </c>
      <c r="N230" s="19">
        <v>45390</v>
      </c>
      <c r="O230" s="3" t="s">
        <v>322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 t="s">
        <v>35</v>
      </c>
      <c r="AA230" s="3" t="s">
        <v>35</v>
      </c>
      <c r="AB230" s="3" t="s">
        <v>35</v>
      </c>
      <c r="AC230" s="3" t="s">
        <v>36</v>
      </c>
      <c r="AD230" s="8">
        <v>45398</v>
      </c>
    </row>
    <row r="231" spans="1:30" x14ac:dyDescent="0.25">
      <c r="A231" s="3" t="s">
        <v>1323</v>
      </c>
      <c r="B231" s="13" t="s">
        <v>185</v>
      </c>
      <c r="C231" s="12"/>
      <c r="D231" s="13" t="s">
        <v>1324</v>
      </c>
      <c r="E231" s="12">
        <v>16848</v>
      </c>
      <c r="F231" s="13" t="s">
        <v>1325</v>
      </c>
      <c r="G231" s="13">
        <v>28.628589999999999</v>
      </c>
      <c r="H231" s="13">
        <v>77.380989999999997</v>
      </c>
      <c r="I231" s="17" t="s">
        <v>1326</v>
      </c>
      <c r="J231" s="6"/>
      <c r="K231" s="17">
        <v>0</v>
      </c>
      <c r="L231" s="17" t="s">
        <v>190</v>
      </c>
      <c r="M231" s="4" t="e">
        <v>#N/A</v>
      </c>
      <c r="N231" s="19">
        <v>45390</v>
      </c>
      <c r="O231" s="3" t="s">
        <v>322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 t="s">
        <v>35</v>
      </c>
      <c r="AA231" s="3" t="s">
        <v>35</v>
      </c>
      <c r="AB231" s="3" t="s">
        <v>35</v>
      </c>
      <c r="AC231" s="3" t="s">
        <v>36</v>
      </c>
      <c r="AD231" s="10">
        <v>45400</v>
      </c>
    </row>
    <row r="232" spans="1:30" x14ac:dyDescent="0.25">
      <c r="A232" s="3" t="s">
        <v>1327</v>
      </c>
      <c r="B232" s="12" t="s">
        <v>185</v>
      </c>
      <c r="C232" s="12"/>
      <c r="D232" s="6"/>
      <c r="E232" s="12">
        <v>16940</v>
      </c>
      <c r="F232" s="3" t="s">
        <v>1328</v>
      </c>
      <c r="G232" s="12">
        <v>28.66338</v>
      </c>
      <c r="H232" s="12">
        <v>77.40419</v>
      </c>
      <c r="I232" s="6"/>
      <c r="J232" s="6"/>
      <c r="K232" s="6"/>
      <c r="L232" s="6"/>
      <c r="M232" s="4" t="e">
        <v>#N/A</v>
      </c>
      <c r="N232" s="19">
        <v>45390</v>
      </c>
      <c r="O232" s="3" t="s">
        <v>322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 t="s">
        <v>35</v>
      </c>
      <c r="AA232" s="3" t="s">
        <v>35</v>
      </c>
      <c r="AB232" s="3" t="s">
        <v>35</v>
      </c>
      <c r="AC232" s="3" t="s">
        <v>36</v>
      </c>
      <c r="AD232" s="8">
        <v>45398</v>
      </c>
    </row>
    <row r="233" spans="1:30" x14ac:dyDescent="0.25">
      <c r="A233" s="3" t="s">
        <v>1329</v>
      </c>
      <c r="B233" s="12" t="s">
        <v>185</v>
      </c>
      <c r="C233" s="12"/>
      <c r="D233" s="6"/>
      <c r="E233" s="12">
        <v>20298</v>
      </c>
      <c r="F233" s="3" t="s">
        <v>1330</v>
      </c>
      <c r="G233" s="12">
        <v>28.502890000000001</v>
      </c>
      <c r="H233" s="12">
        <v>77.280860000000004</v>
      </c>
      <c r="I233" s="6"/>
      <c r="J233" s="6"/>
      <c r="K233" s="6"/>
      <c r="L233" s="6"/>
      <c r="M233" s="4" t="e">
        <v>#N/A</v>
      </c>
      <c r="N233" s="19">
        <v>45390</v>
      </c>
      <c r="O233" s="3" t="s">
        <v>322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 t="s">
        <v>35</v>
      </c>
      <c r="AA233" s="3" t="s">
        <v>35</v>
      </c>
      <c r="AB233" s="3" t="s">
        <v>35</v>
      </c>
      <c r="AC233" s="3" t="s">
        <v>36</v>
      </c>
      <c r="AD233" s="8">
        <v>45398</v>
      </c>
    </row>
    <row r="234" spans="1:30" x14ac:dyDescent="0.25">
      <c r="A234" s="3" t="s">
        <v>1331</v>
      </c>
      <c r="B234" s="12" t="s">
        <v>185</v>
      </c>
      <c r="C234" s="12"/>
      <c r="D234" s="6"/>
      <c r="E234" s="12">
        <v>5132</v>
      </c>
      <c r="F234" s="3" t="s">
        <v>1332</v>
      </c>
      <c r="G234" s="12">
        <v>28.712969999999999</v>
      </c>
      <c r="H234" s="12">
        <v>77.06944</v>
      </c>
      <c r="I234" s="6"/>
      <c r="J234" s="6"/>
      <c r="K234" s="6"/>
      <c r="L234" s="6"/>
      <c r="M234" s="4" t="e">
        <v>#N/A</v>
      </c>
      <c r="N234" s="19">
        <v>45390</v>
      </c>
      <c r="O234" s="3" t="s">
        <v>322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 t="s">
        <v>35</v>
      </c>
      <c r="AA234" s="3" t="s">
        <v>35</v>
      </c>
      <c r="AB234" s="3" t="s">
        <v>35</v>
      </c>
      <c r="AC234" s="3" t="s">
        <v>36</v>
      </c>
      <c r="AD234" s="8">
        <v>45398</v>
      </c>
    </row>
    <row r="235" spans="1:30" x14ac:dyDescent="0.25">
      <c r="A235" s="3" t="s">
        <v>1333</v>
      </c>
      <c r="B235" s="12" t="s">
        <v>185</v>
      </c>
      <c r="C235" s="12"/>
      <c r="D235" s="6"/>
      <c r="E235" s="12">
        <v>17378</v>
      </c>
      <c r="F235" s="3" t="s">
        <v>1334</v>
      </c>
      <c r="G235" s="12">
        <v>28.716950000000001</v>
      </c>
      <c r="H235" s="12">
        <v>77.068340000000006</v>
      </c>
      <c r="I235" s="6"/>
      <c r="J235" s="6"/>
      <c r="K235" s="6"/>
      <c r="L235" s="6"/>
      <c r="M235" s="4" t="e">
        <v>#N/A</v>
      </c>
      <c r="N235" s="19">
        <v>45390</v>
      </c>
      <c r="O235" s="3" t="s">
        <v>322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 t="s">
        <v>35</v>
      </c>
      <c r="AA235" s="3" t="s">
        <v>35</v>
      </c>
      <c r="AB235" s="3" t="s">
        <v>35</v>
      </c>
      <c r="AC235" s="3" t="s">
        <v>36</v>
      </c>
      <c r="AD235" s="8">
        <v>45398</v>
      </c>
    </row>
    <row r="236" spans="1:30" x14ac:dyDescent="0.25">
      <c r="A236" s="3" t="s">
        <v>1335</v>
      </c>
      <c r="B236" s="12" t="s">
        <v>185</v>
      </c>
      <c r="C236" s="12"/>
      <c r="D236" s="6"/>
      <c r="E236" s="12">
        <v>4544</v>
      </c>
      <c r="F236" s="3" t="s">
        <v>1336</v>
      </c>
      <c r="G236" s="12">
        <v>28.752939999999999</v>
      </c>
      <c r="H236" s="12">
        <v>76.970309999999998</v>
      </c>
      <c r="I236" s="6"/>
      <c r="J236" s="6"/>
      <c r="K236" s="6"/>
      <c r="L236" s="6"/>
      <c r="M236" s="4" t="e">
        <v>#N/A</v>
      </c>
      <c r="N236" s="19">
        <v>45390</v>
      </c>
      <c r="O236" s="3" t="s">
        <v>322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 t="s">
        <v>880</v>
      </c>
      <c r="AA236" s="3" t="s">
        <v>44</v>
      </c>
      <c r="AB236" s="3" t="s">
        <v>35</v>
      </c>
      <c r="AC236" s="3" t="s">
        <v>36</v>
      </c>
      <c r="AD236" s="8">
        <v>45398</v>
      </c>
    </row>
    <row r="237" spans="1:30" x14ac:dyDescent="0.25">
      <c r="A237" s="3" t="s">
        <v>1337</v>
      </c>
      <c r="B237" s="12" t="s">
        <v>185</v>
      </c>
      <c r="C237" s="12"/>
      <c r="D237" s="6"/>
      <c r="E237" s="12">
        <v>9328</v>
      </c>
      <c r="F237" s="3" t="s">
        <v>1338</v>
      </c>
      <c r="G237" s="12">
        <v>28.72719</v>
      </c>
      <c r="H237" s="12">
        <v>76.967439999999996</v>
      </c>
      <c r="I237" s="6"/>
      <c r="J237" s="6"/>
      <c r="K237" s="6"/>
      <c r="L237" s="6"/>
      <c r="M237" s="4" t="e">
        <v>#N/A</v>
      </c>
      <c r="N237" s="19">
        <v>45390</v>
      </c>
      <c r="O237" s="3" t="s">
        <v>322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 t="s">
        <v>35</v>
      </c>
      <c r="AA237" s="3" t="s">
        <v>35</v>
      </c>
      <c r="AB237" s="3" t="s">
        <v>35</v>
      </c>
      <c r="AC237" s="3" t="s">
        <v>36</v>
      </c>
      <c r="AD237" s="8">
        <v>45398</v>
      </c>
    </row>
    <row r="238" spans="1:30" x14ac:dyDescent="0.25">
      <c r="A238" s="3" t="s">
        <v>1339</v>
      </c>
      <c r="B238" s="12" t="s">
        <v>185</v>
      </c>
      <c r="C238" s="12"/>
      <c r="D238" s="6"/>
      <c r="E238" s="12">
        <v>16777</v>
      </c>
      <c r="F238" s="3" t="s">
        <v>1340</v>
      </c>
      <c r="G238" s="12">
        <v>28.702729999999999</v>
      </c>
      <c r="H238" s="12">
        <v>76.987960000000001</v>
      </c>
      <c r="I238" s="6"/>
      <c r="J238" s="6"/>
      <c r="K238" s="6"/>
      <c r="L238" s="6"/>
      <c r="M238" s="4" t="e">
        <v>#N/A</v>
      </c>
      <c r="N238" s="19">
        <v>45390</v>
      </c>
      <c r="O238" s="3" t="s">
        <v>322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 t="s">
        <v>35</v>
      </c>
      <c r="AA238" s="3" t="s">
        <v>35</v>
      </c>
      <c r="AB238" s="3" t="s">
        <v>35</v>
      </c>
      <c r="AC238" s="3" t="s">
        <v>36</v>
      </c>
      <c r="AD238" s="8">
        <v>45398</v>
      </c>
    </row>
    <row r="239" spans="1:30" x14ac:dyDescent="0.25">
      <c r="A239" s="3" t="s">
        <v>1341</v>
      </c>
      <c r="B239" s="12" t="s">
        <v>185</v>
      </c>
      <c r="C239" s="12"/>
      <c r="D239" s="6"/>
      <c r="E239" s="12">
        <v>16776</v>
      </c>
      <c r="F239" s="3" t="s">
        <v>1342</v>
      </c>
      <c r="G239" s="12">
        <v>28.701560000000001</v>
      </c>
      <c r="H239" s="12">
        <v>76.979609999999994</v>
      </c>
      <c r="I239" s="6"/>
      <c r="J239" s="6"/>
      <c r="K239" s="6"/>
      <c r="L239" s="6"/>
      <c r="M239" s="4" t="e">
        <v>#N/A</v>
      </c>
      <c r="N239" s="19">
        <v>45390</v>
      </c>
      <c r="O239" s="3" t="s">
        <v>322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 t="s">
        <v>35</v>
      </c>
      <c r="AA239" s="3" t="s">
        <v>35</v>
      </c>
      <c r="AB239" s="3" t="s">
        <v>35</v>
      </c>
      <c r="AC239" s="3" t="s">
        <v>36</v>
      </c>
      <c r="AD239" s="8">
        <v>45398</v>
      </c>
    </row>
    <row r="240" spans="1:30" x14ac:dyDescent="0.25">
      <c r="A240" s="3" t="s">
        <v>1343</v>
      </c>
      <c r="B240" s="12" t="s">
        <v>185</v>
      </c>
      <c r="C240" s="12"/>
      <c r="D240" s="6"/>
      <c r="E240" s="12">
        <v>13372</v>
      </c>
      <c r="F240" s="3" t="s">
        <v>1344</v>
      </c>
      <c r="G240" s="12">
        <v>28.750430000000001</v>
      </c>
      <c r="H240" s="12">
        <v>76.966790000000003</v>
      </c>
      <c r="I240" s="6"/>
      <c r="J240" s="6"/>
      <c r="K240" s="6"/>
      <c r="L240" s="6"/>
      <c r="M240" s="4" t="e">
        <v>#N/A</v>
      </c>
      <c r="N240" s="19">
        <v>45390</v>
      </c>
      <c r="O240" s="3" t="s">
        <v>322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 t="s">
        <v>35</v>
      </c>
      <c r="AA240" s="3" t="s">
        <v>35</v>
      </c>
      <c r="AB240" s="3" t="s">
        <v>35</v>
      </c>
      <c r="AC240" s="3" t="s">
        <v>36</v>
      </c>
      <c r="AD240" s="8">
        <v>45398</v>
      </c>
    </row>
    <row r="241" spans="1:30" x14ac:dyDescent="0.25">
      <c r="A241" s="3" t="s">
        <v>1345</v>
      </c>
      <c r="B241" s="12" t="s">
        <v>185</v>
      </c>
      <c r="C241" s="12"/>
      <c r="D241" s="6"/>
      <c r="E241" s="12">
        <v>4497</v>
      </c>
      <c r="F241" s="3" t="s">
        <v>1346</v>
      </c>
      <c r="G241" s="12">
        <v>28.715669999999999</v>
      </c>
      <c r="H241" s="12">
        <v>76.959239999999994</v>
      </c>
      <c r="I241" s="6"/>
      <c r="J241" s="6"/>
      <c r="K241" s="6"/>
      <c r="L241" s="6"/>
      <c r="M241" s="4" t="e">
        <v>#N/A</v>
      </c>
      <c r="N241" s="19">
        <v>45390</v>
      </c>
      <c r="O241" s="3" t="s">
        <v>322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 t="s">
        <v>35</v>
      </c>
      <c r="AA241" s="3" t="s">
        <v>35</v>
      </c>
      <c r="AB241" s="3" t="s">
        <v>35</v>
      </c>
      <c r="AC241" s="3" t="s">
        <v>36</v>
      </c>
      <c r="AD241" s="8">
        <v>45398</v>
      </c>
    </row>
    <row r="242" spans="1:30" x14ac:dyDescent="0.25">
      <c r="A242" s="3" t="s">
        <v>1347</v>
      </c>
      <c r="B242" s="12" t="s">
        <v>185</v>
      </c>
      <c r="C242" s="12"/>
      <c r="D242" s="6"/>
      <c r="E242" s="12">
        <v>19027</v>
      </c>
      <c r="F242" s="3" t="s">
        <v>1348</v>
      </c>
      <c r="G242" s="12">
        <v>28.71086</v>
      </c>
      <c r="H242" s="12">
        <v>76.979709999999997</v>
      </c>
      <c r="I242" s="6"/>
      <c r="J242" s="6"/>
      <c r="K242" s="6"/>
      <c r="L242" s="6"/>
      <c r="M242" s="4" t="e">
        <v>#N/A</v>
      </c>
      <c r="N242" s="19">
        <v>45390</v>
      </c>
      <c r="O242" s="3" t="s">
        <v>322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 t="s">
        <v>35</v>
      </c>
      <c r="AA242" s="3" t="s">
        <v>35</v>
      </c>
      <c r="AB242" s="3" t="s">
        <v>35</v>
      </c>
      <c r="AC242" s="3" t="s">
        <v>36</v>
      </c>
      <c r="AD242" s="8">
        <v>45398</v>
      </c>
    </row>
    <row r="243" spans="1:30" x14ac:dyDescent="0.25">
      <c r="A243" s="3" t="s">
        <v>1349</v>
      </c>
      <c r="B243" s="12" t="s">
        <v>185</v>
      </c>
      <c r="C243" s="12"/>
      <c r="D243" s="6"/>
      <c r="E243" s="12" t="s">
        <v>1350</v>
      </c>
      <c r="F243" s="3" t="s">
        <v>1351</v>
      </c>
      <c r="G243" s="12">
        <v>15.083849000000001</v>
      </c>
      <c r="H243" s="12">
        <v>76.882808999999995</v>
      </c>
      <c r="I243" s="6"/>
      <c r="J243" s="6"/>
      <c r="K243" s="6"/>
      <c r="L243" s="6"/>
      <c r="M243" s="4" t="s">
        <v>32</v>
      </c>
      <c r="N243" s="19">
        <v>45390</v>
      </c>
      <c r="O243" s="3" t="s">
        <v>322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 t="s">
        <v>35</v>
      </c>
      <c r="AA243" s="3" t="s">
        <v>35</v>
      </c>
      <c r="AB243" s="3" t="s">
        <v>35</v>
      </c>
      <c r="AC243" s="3" t="s">
        <v>350</v>
      </c>
      <c r="AD243" s="10">
        <v>45399</v>
      </c>
    </row>
    <row r="244" spans="1:30" x14ac:dyDescent="0.25">
      <c r="A244" s="3" t="s">
        <v>1352</v>
      </c>
      <c r="B244" s="12" t="s">
        <v>185</v>
      </c>
      <c r="C244" s="12"/>
      <c r="D244" s="6"/>
      <c r="E244" s="12" t="s">
        <v>1353</v>
      </c>
      <c r="F244" s="3" t="s">
        <v>1354</v>
      </c>
      <c r="G244" s="12">
        <v>13.337612999999999</v>
      </c>
      <c r="H244" s="12">
        <v>76.013064</v>
      </c>
      <c r="I244" s="6"/>
      <c r="J244" s="6"/>
      <c r="K244" s="6"/>
      <c r="L244" s="6"/>
      <c r="M244" s="4" t="s">
        <v>1355</v>
      </c>
      <c r="N244" s="19">
        <v>45390</v>
      </c>
      <c r="O244" s="3" t="s">
        <v>322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 t="s">
        <v>35</v>
      </c>
      <c r="AA244" s="3" t="s">
        <v>35</v>
      </c>
      <c r="AB244" s="3" t="s">
        <v>35</v>
      </c>
      <c r="AC244" s="3" t="s">
        <v>350</v>
      </c>
      <c r="AD244" s="10">
        <v>45399</v>
      </c>
    </row>
    <row r="245" spans="1:30" x14ac:dyDescent="0.25">
      <c r="A245" s="3" t="s">
        <v>1356</v>
      </c>
      <c r="B245" s="12" t="s">
        <v>185</v>
      </c>
      <c r="C245" s="12"/>
      <c r="D245" s="6"/>
      <c r="E245" s="12" t="s">
        <v>1357</v>
      </c>
      <c r="F245" s="3" t="s">
        <v>1358</v>
      </c>
      <c r="G245" s="12">
        <v>20.773971800000002</v>
      </c>
      <c r="H245" s="12">
        <v>86.745671200000004</v>
      </c>
      <c r="I245" s="6"/>
      <c r="J245" s="6"/>
      <c r="K245" s="6"/>
      <c r="L245" s="6"/>
      <c r="M245" s="4" t="s">
        <v>1359</v>
      </c>
      <c r="N245" s="19">
        <v>45390</v>
      </c>
      <c r="O245" s="3" t="s">
        <v>322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 t="s">
        <v>35</v>
      </c>
      <c r="AA245" s="3" t="s">
        <v>35</v>
      </c>
      <c r="AB245" s="3" t="s">
        <v>35</v>
      </c>
      <c r="AC245" s="3" t="s">
        <v>350</v>
      </c>
      <c r="AD245" s="10">
        <v>45399</v>
      </c>
    </row>
    <row r="246" spans="1:30" x14ac:dyDescent="0.25">
      <c r="A246" s="3" t="s">
        <v>1360</v>
      </c>
      <c r="B246" s="12" t="s">
        <v>185</v>
      </c>
      <c r="C246" s="12"/>
      <c r="D246" s="6"/>
      <c r="E246" s="12" t="s">
        <v>1361</v>
      </c>
      <c r="F246" s="3" t="s">
        <v>1362</v>
      </c>
      <c r="G246" s="12">
        <v>25.297355700000001</v>
      </c>
      <c r="H246" s="12">
        <v>88.016136200000005</v>
      </c>
      <c r="I246" s="6"/>
      <c r="J246" s="6"/>
      <c r="K246" s="6"/>
      <c r="L246" s="6"/>
      <c r="M246" s="4" t="s">
        <v>1363</v>
      </c>
      <c r="N246" s="19">
        <v>45390</v>
      </c>
      <c r="O246" s="3" t="s">
        <v>322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 t="s">
        <v>35</v>
      </c>
      <c r="AA246" s="3" t="s">
        <v>35</v>
      </c>
      <c r="AB246" s="3" t="s">
        <v>35</v>
      </c>
      <c r="AC246" s="3" t="s">
        <v>350</v>
      </c>
      <c r="AD246" s="10">
        <v>45399</v>
      </c>
    </row>
    <row r="247" spans="1:30" x14ac:dyDescent="0.25">
      <c r="A247" s="3" t="s">
        <v>1364</v>
      </c>
      <c r="B247" s="12" t="s">
        <v>185</v>
      </c>
      <c r="C247" s="12"/>
      <c r="D247" s="6"/>
      <c r="E247" s="12" t="s">
        <v>1365</v>
      </c>
      <c r="F247" s="3" t="s">
        <v>1366</v>
      </c>
      <c r="G247" s="12">
        <v>26.887350000000001</v>
      </c>
      <c r="H247" s="12">
        <v>75.834540000000004</v>
      </c>
      <c r="I247" s="6"/>
      <c r="J247" s="6"/>
      <c r="K247" s="6"/>
      <c r="L247" s="6"/>
      <c r="M247" s="4" t="e">
        <v>#N/A</v>
      </c>
      <c r="N247" s="19">
        <v>45390</v>
      </c>
      <c r="O247" s="3" t="s">
        <v>322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 t="s">
        <v>35</v>
      </c>
      <c r="AA247" s="3" t="s">
        <v>35</v>
      </c>
      <c r="AB247" s="3" t="s">
        <v>35</v>
      </c>
      <c r="AC247" s="3" t="s">
        <v>36</v>
      </c>
      <c r="AD247" s="8">
        <v>45398</v>
      </c>
    </row>
    <row r="248" spans="1:30" x14ac:dyDescent="0.25">
      <c r="A248" s="3" t="s">
        <v>1367</v>
      </c>
      <c r="B248" s="12" t="s">
        <v>367</v>
      </c>
      <c r="C248" s="12"/>
      <c r="D248" s="6"/>
      <c r="E248" s="12" t="s">
        <v>1368</v>
      </c>
      <c r="F248" s="3" t="s">
        <v>1369</v>
      </c>
      <c r="G248" s="12">
        <v>22.490048000000002</v>
      </c>
      <c r="H248" s="12">
        <v>88.510109999999997</v>
      </c>
      <c r="I248" s="6"/>
      <c r="J248" s="6"/>
      <c r="K248" s="6"/>
      <c r="L248" s="6"/>
      <c r="M248" s="4" t="s">
        <v>32</v>
      </c>
      <c r="N248" s="19">
        <v>45390</v>
      </c>
      <c r="O248" s="3" t="s">
        <v>322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 t="s">
        <v>35</v>
      </c>
      <c r="AA248" s="3" t="s">
        <v>35</v>
      </c>
      <c r="AB248" s="3" t="s">
        <v>35</v>
      </c>
      <c r="AC248" s="3" t="s">
        <v>36</v>
      </c>
      <c r="AD248" s="8">
        <v>45398</v>
      </c>
    </row>
    <row r="249" spans="1:30" x14ac:dyDescent="0.25">
      <c r="A249" s="3" t="s">
        <v>1370</v>
      </c>
      <c r="B249" s="12" t="s">
        <v>185</v>
      </c>
      <c r="C249" s="12"/>
      <c r="D249" s="6"/>
      <c r="E249" s="12" t="s">
        <v>1371</v>
      </c>
      <c r="F249" s="3" t="s">
        <v>1372</v>
      </c>
      <c r="G249" s="12">
        <v>12.786267</v>
      </c>
      <c r="H249" s="12">
        <v>77.647767999999999</v>
      </c>
      <c r="I249" s="6"/>
      <c r="J249" s="6"/>
      <c r="K249" s="6"/>
      <c r="L249" s="6"/>
      <c r="M249" s="4" t="s">
        <v>1373</v>
      </c>
      <c r="N249" s="19">
        <v>45390</v>
      </c>
      <c r="O249" s="3" t="s">
        <v>322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 t="s">
        <v>35</v>
      </c>
      <c r="AA249" s="3" t="s">
        <v>35</v>
      </c>
      <c r="AB249" s="3" t="s">
        <v>35</v>
      </c>
      <c r="AC249" s="3" t="s">
        <v>36</v>
      </c>
      <c r="AD249" s="8">
        <v>45398</v>
      </c>
    </row>
    <row r="250" spans="1:30" x14ac:dyDescent="0.25">
      <c r="A250" s="3" t="s">
        <v>1374</v>
      </c>
      <c r="B250" s="12" t="s">
        <v>185</v>
      </c>
      <c r="C250" s="12"/>
      <c r="D250" s="6"/>
      <c r="E250" s="12" t="s">
        <v>1375</v>
      </c>
      <c r="F250" s="3" t="s">
        <v>1376</v>
      </c>
      <c r="G250" s="12">
        <v>12.786149</v>
      </c>
      <c r="H250" s="12">
        <v>77.644137999999998</v>
      </c>
      <c r="I250" s="6"/>
      <c r="J250" s="6"/>
      <c r="K250" s="6"/>
      <c r="L250" s="6"/>
      <c r="M250" s="4" t="s">
        <v>1373</v>
      </c>
      <c r="N250" s="19">
        <v>45390</v>
      </c>
      <c r="O250" s="3" t="s">
        <v>322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 t="s">
        <v>35</v>
      </c>
      <c r="AA250" s="3" t="s">
        <v>35</v>
      </c>
      <c r="AB250" s="3" t="s">
        <v>35</v>
      </c>
      <c r="AC250" s="3" t="s">
        <v>36</v>
      </c>
      <c r="AD250" s="8">
        <v>45398</v>
      </c>
    </row>
    <row r="251" spans="1:30" x14ac:dyDescent="0.25">
      <c r="A251" s="3" t="s">
        <v>1377</v>
      </c>
      <c r="B251" s="12" t="s">
        <v>185</v>
      </c>
      <c r="C251" s="12"/>
      <c r="D251" s="6"/>
      <c r="E251" s="12" t="s">
        <v>1378</v>
      </c>
      <c r="F251" s="3" t="s">
        <v>1379</v>
      </c>
      <c r="G251" s="12">
        <v>12.907892</v>
      </c>
      <c r="H251" s="12">
        <v>76.425488000000001</v>
      </c>
      <c r="I251" s="6"/>
      <c r="J251" s="6"/>
      <c r="K251" s="6"/>
      <c r="L251" s="6"/>
      <c r="M251" s="4" t="s">
        <v>1380</v>
      </c>
      <c r="N251" s="19">
        <v>45390</v>
      </c>
      <c r="O251" s="3" t="s">
        <v>322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 t="s">
        <v>35</v>
      </c>
      <c r="AA251" s="3" t="s">
        <v>35</v>
      </c>
      <c r="AB251" s="3" t="s">
        <v>35</v>
      </c>
      <c r="AC251" s="3" t="s">
        <v>350</v>
      </c>
      <c r="AD251" s="10">
        <v>45399</v>
      </c>
    </row>
    <row r="252" spans="1:30" x14ac:dyDescent="0.25">
      <c r="A252" s="3" t="s">
        <v>1381</v>
      </c>
      <c r="B252" s="12" t="s">
        <v>367</v>
      </c>
      <c r="C252" s="12"/>
      <c r="D252" s="6"/>
      <c r="E252" s="12" t="s">
        <v>1382</v>
      </c>
      <c r="F252" s="3"/>
      <c r="G252" s="12">
        <v>22.00742</v>
      </c>
      <c r="H252" s="12">
        <v>82.535610000000005</v>
      </c>
      <c r="I252" s="6"/>
      <c r="J252" s="6"/>
      <c r="K252" s="6"/>
      <c r="L252" s="6"/>
      <c r="M252" s="4" t="s">
        <v>1383</v>
      </c>
      <c r="N252" s="19">
        <v>45390</v>
      </c>
      <c r="O252" s="3" t="s">
        <v>322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 t="s">
        <v>35</v>
      </c>
      <c r="AA252" s="3" t="s">
        <v>35</v>
      </c>
      <c r="AB252" s="3" t="s">
        <v>35</v>
      </c>
      <c r="AC252" s="3" t="s">
        <v>350</v>
      </c>
      <c r="AD252" s="10">
        <v>45399</v>
      </c>
    </row>
    <row r="253" spans="1:30" x14ac:dyDescent="0.25">
      <c r="A253" s="3" t="s">
        <v>1384</v>
      </c>
      <c r="B253" s="13" t="s">
        <v>1385</v>
      </c>
      <c r="C253" s="12"/>
      <c r="D253" s="13" t="s">
        <v>1386</v>
      </c>
      <c r="E253" s="12" t="s">
        <v>1387</v>
      </c>
      <c r="F253" s="13" t="s">
        <v>320</v>
      </c>
      <c r="G253" s="13">
        <v>24.049530000000001</v>
      </c>
      <c r="H253" s="13">
        <v>82.536730000000006</v>
      </c>
      <c r="I253" s="17" t="s">
        <v>1388</v>
      </c>
      <c r="J253" s="6"/>
      <c r="K253" s="17" t="s">
        <v>189</v>
      </c>
      <c r="L253" s="17" t="s">
        <v>190</v>
      </c>
      <c r="M253" s="4" t="s">
        <v>1389</v>
      </c>
      <c r="N253" s="19">
        <v>45390</v>
      </c>
      <c r="O253" s="3" t="s">
        <v>322</v>
      </c>
      <c r="P253" s="3" t="s">
        <v>1390</v>
      </c>
      <c r="Q253" s="3" t="s">
        <v>1391</v>
      </c>
      <c r="R253" s="3">
        <v>8.27</v>
      </c>
      <c r="S253" s="3" t="s">
        <v>1392</v>
      </c>
      <c r="T253" s="3" t="s">
        <v>1393</v>
      </c>
      <c r="U253" s="3">
        <v>5.0999999999999996</v>
      </c>
      <c r="V253" s="3" t="s">
        <v>74</v>
      </c>
      <c r="W253" s="3" t="s">
        <v>1394</v>
      </c>
      <c r="X253" s="3">
        <v>13</v>
      </c>
      <c r="Y253" s="3">
        <v>28</v>
      </c>
      <c r="Z253" s="3" t="s">
        <v>43</v>
      </c>
      <c r="AA253" s="3" t="s">
        <v>44</v>
      </c>
      <c r="AB253" s="3" t="s">
        <v>1395</v>
      </c>
      <c r="AC253" s="3" t="s">
        <v>839</v>
      </c>
      <c r="AD253" s="10">
        <v>45400</v>
      </c>
    </row>
    <row r="254" spans="1:30" x14ac:dyDescent="0.25">
      <c r="A254" s="3" t="s">
        <v>1396</v>
      </c>
      <c r="B254" s="12" t="s">
        <v>367</v>
      </c>
      <c r="C254" s="12"/>
      <c r="D254" s="6"/>
      <c r="E254" s="12" t="s">
        <v>1397</v>
      </c>
      <c r="F254" s="3"/>
      <c r="G254" s="12">
        <v>23.158380000000001</v>
      </c>
      <c r="H254" s="12">
        <v>79.64349</v>
      </c>
      <c r="I254" s="6"/>
      <c r="J254" s="6"/>
      <c r="K254" s="6"/>
      <c r="L254" s="6"/>
      <c r="M254" s="4" t="s">
        <v>1398</v>
      </c>
      <c r="N254" s="19">
        <v>45390</v>
      </c>
      <c r="O254" s="3" t="s">
        <v>322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 t="s">
        <v>35</v>
      </c>
      <c r="AA254" s="3" t="s">
        <v>35</v>
      </c>
      <c r="AB254" s="3" t="s">
        <v>35</v>
      </c>
      <c r="AC254" s="3" t="s">
        <v>350</v>
      </c>
      <c r="AD254" s="10">
        <v>45399</v>
      </c>
    </row>
    <row r="255" spans="1:30" x14ac:dyDescent="0.25">
      <c r="A255" s="3" t="s">
        <v>1399</v>
      </c>
      <c r="B255" s="12" t="s">
        <v>367</v>
      </c>
      <c r="C255" s="12"/>
      <c r="D255" s="6"/>
      <c r="E255" s="12" t="s">
        <v>1400</v>
      </c>
      <c r="F255" s="3"/>
      <c r="G255" s="12">
        <v>25.62011</v>
      </c>
      <c r="H255" s="12">
        <v>85.112809999999996</v>
      </c>
      <c r="I255" s="6"/>
      <c r="J255" s="6"/>
      <c r="K255" s="6"/>
      <c r="L255" s="6"/>
      <c r="M255" s="4" t="s">
        <v>1401</v>
      </c>
      <c r="N255" s="19">
        <v>45390</v>
      </c>
      <c r="O255" s="3" t="s">
        <v>322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 t="s">
        <v>35</v>
      </c>
      <c r="AA255" s="3" t="s">
        <v>35</v>
      </c>
      <c r="AB255" s="3" t="s">
        <v>35</v>
      </c>
      <c r="AC255" s="3" t="s">
        <v>350</v>
      </c>
      <c r="AD255" s="10">
        <v>45399</v>
      </c>
    </row>
    <row r="256" spans="1:30" x14ac:dyDescent="0.25">
      <c r="A256" s="3" t="s">
        <v>1402</v>
      </c>
      <c r="B256" s="13" t="s">
        <v>1385</v>
      </c>
      <c r="C256" s="12"/>
      <c r="D256" s="13" t="s">
        <v>318</v>
      </c>
      <c r="E256" s="12" t="s">
        <v>1403</v>
      </c>
      <c r="F256" s="13" t="s">
        <v>1404</v>
      </c>
      <c r="G256" s="13">
        <v>25.4045555555556</v>
      </c>
      <c r="H256" s="13">
        <v>86.011083333333303</v>
      </c>
      <c r="I256" s="17" t="s">
        <v>1405</v>
      </c>
      <c r="J256" s="6"/>
      <c r="K256" s="17" t="s">
        <v>330</v>
      </c>
      <c r="L256" s="17" t="s">
        <v>190</v>
      </c>
      <c r="M256" s="4" t="e">
        <v>#N/A</v>
      </c>
      <c r="N256" s="19">
        <v>45390</v>
      </c>
      <c r="O256" s="3" t="s">
        <v>322</v>
      </c>
      <c r="P256" s="3" t="s">
        <v>1406</v>
      </c>
      <c r="Q256" s="3" t="s">
        <v>1407</v>
      </c>
      <c r="R256" s="3">
        <v>7.11</v>
      </c>
      <c r="S256" s="3" t="s">
        <v>1408</v>
      </c>
      <c r="T256" s="3" t="s">
        <v>1409</v>
      </c>
      <c r="U256" s="3">
        <v>5.35</v>
      </c>
      <c r="V256" s="3" t="s">
        <v>1025</v>
      </c>
      <c r="W256" s="3" t="s">
        <v>1410</v>
      </c>
      <c r="X256" s="3">
        <v>8</v>
      </c>
      <c r="Y256" s="3">
        <v>44</v>
      </c>
      <c r="Z256" s="3" t="s">
        <v>53</v>
      </c>
      <c r="AA256" s="3" t="s">
        <v>44</v>
      </c>
      <c r="AB256" s="3" t="s">
        <v>1081</v>
      </c>
      <c r="AC256" s="3" t="s">
        <v>839</v>
      </c>
      <c r="AD256" s="10">
        <v>45400</v>
      </c>
    </row>
    <row r="257" spans="1:30" x14ac:dyDescent="0.25">
      <c r="A257" s="3" t="s">
        <v>1411</v>
      </c>
      <c r="B257" s="12" t="s">
        <v>367</v>
      </c>
      <c r="C257" s="12"/>
      <c r="D257" s="6"/>
      <c r="E257" s="12" t="s">
        <v>1412</v>
      </c>
      <c r="F257" s="3"/>
      <c r="G257" s="12">
        <v>25.619530000000001</v>
      </c>
      <c r="H257" s="12">
        <v>85.063320000000004</v>
      </c>
      <c r="I257" s="6"/>
      <c r="J257" s="6"/>
      <c r="K257" s="6"/>
      <c r="L257" s="6"/>
      <c r="M257" s="4" t="s">
        <v>1413</v>
      </c>
      <c r="N257" s="19">
        <v>45390</v>
      </c>
      <c r="O257" s="3" t="s">
        <v>322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 t="s">
        <v>35</v>
      </c>
      <c r="AA257" s="3" t="s">
        <v>35</v>
      </c>
      <c r="AB257" s="3" t="s">
        <v>35</v>
      </c>
      <c r="AC257" s="3" t="s">
        <v>350</v>
      </c>
      <c r="AD257" s="10">
        <v>45399</v>
      </c>
    </row>
    <row r="258" spans="1:30" x14ac:dyDescent="0.25">
      <c r="A258" s="3" t="s">
        <v>1414</v>
      </c>
      <c r="B258" s="12" t="s">
        <v>367</v>
      </c>
      <c r="C258" s="12"/>
      <c r="D258" s="6"/>
      <c r="E258" s="12" t="s">
        <v>1415</v>
      </c>
      <c r="F258" s="3"/>
      <c r="G258" s="12">
        <v>25.642440000000001</v>
      </c>
      <c r="H258" s="12">
        <v>85.072559999999996</v>
      </c>
      <c r="I258" s="6"/>
      <c r="J258" s="6"/>
      <c r="K258" s="6"/>
      <c r="L258" s="6"/>
      <c r="M258" s="4" t="s">
        <v>32</v>
      </c>
      <c r="N258" s="19">
        <v>45390</v>
      </c>
      <c r="O258" s="3" t="s">
        <v>322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 t="s">
        <v>35</v>
      </c>
      <c r="AA258" s="3" t="s">
        <v>35</v>
      </c>
      <c r="AB258" s="3" t="s">
        <v>35</v>
      </c>
      <c r="AC258" s="3" t="s">
        <v>350</v>
      </c>
      <c r="AD258" s="10">
        <v>45399</v>
      </c>
    </row>
    <row r="259" spans="1:30" x14ac:dyDescent="0.25">
      <c r="A259" s="3" t="s">
        <v>1416</v>
      </c>
      <c r="B259" s="12" t="s">
        <v>367</v>
      </c>
      <c r="C259" s="12"/>
      <c r="D259" s="6"/>
      <c r="E259" s="12" t="s">
        <v>1417</v>
      </c>
      <c r="F259" s="3"/>
      <c r="G259" s="12">
        <v>25.108533000000001</v>
      </c>
      <c r="H259" s="12">
        <v>82.691192799999996</v>
      </c>
      <c r="I259" s="6"/>
      <c r="J259" s="6"/>
      <c r="K259" s="6"/>
      <c r="L259" s="6"/>
      <c r="M259" s="4" t="s">
        <v>1418</v>
      </c>
      <c r="N259" s="19">
        <v>45390</v>
      </c>
      <c r="O259" s="3" t="s">
        <v>322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 t="s">
        <v>35</v>
      </c>
      <c r="AA259" s="3" t="s">
        <v>35</v>
      </c>
      <c r="AB259" s="3" t="s">
        <v>35</v>
      </c>
      <c r="AC259" s="3" t="s">
        <v>350</v>
      </c>
      <c r="AD259" s="10">
        <v>45399</v>
      </c>
    </row>
    <row r="260" spans="1:30" x14ac:dyDescent="0.25">
      <c r="A260" s="3" t="s">
        <v>1419</v>
      </c>
      <c r="B260" s="13" t="s">
        <v>1385</v>
      </c>
      <c r="C260" s="12"/>
      <c r="D260" s="13" t="s">
        <v>421</v>
      </c>
      <c r="E260" s="12" t="s">
        <v>1420</v>
      </c>
      <c r="F260" s="13" t="s">
        <v>320</v>
      </c>
      <c r="G260" s="13">
        <v>25.44333</v>
      </c>
      <c r="H260" s="13">
        <v>81.826310000000007</v>
      </c>
      <c r="I260" s="17">
        <v>0</v>
      </c>
      <c r="J260" s="6"/>
      <c r="K260" s="17">
        <v>0</v>
      </c>
      <c r="L260" s="17" t="s">
        <v>190</v>
      </c>
      <c r="M260" s="4" t="e">
        <v>#N/A</v>
      </c>
      <c r="N260" s="19">
        <v>45390</v>
      </c>
      <c r="O260" s="3" t="s">
        <v>322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 t="s">
        <v>35</v>
      </c>
      <c r="AA260" s="3" t="s">
        <v>35</v>
      </c>
      <c r="AB260" s="3" t="s">
        <v>35</v>
      </c>
      <c r="AC260" s="3" t="s">
        <v>839</v>
      </c>
      <c r="AD260" s="10">
        <v>45400</v>
      </c>
    </row>
    <row r="261" spans="1:30" x14ac:dyDescent="0.25">
      <c r="A261" s="3" t="s">
        <v>1421</v>
      </c>
      <c r="B261" s="13" t="s">
        <v>1385</v>
      </c>
      <c r="C261" s="12"/>
      <c r="D261" s="13" t="s">
        <v>421</v>
      </c>
      <c r="E261" s="12" t="s">
        <v>1422</v>
      </c>
      <c r="F261" s="13" t="s">
        <v>320</v>
      </c>
      <c r="G261" s="13">
        <v>26.448376199999998</v>
      </c>
      <c r="H261" s="13">
        <v>80.352992</v>
      </c>
      <c r="I261" s="17" t="s">
        <v>1423</v>
      </c>
      <c r="J261" s="6"/>
      <c r="K261" s="17">
        <v>0</v>
      </c>
      <c r="L261" s="17" t="s">
        <v>190</v>
      </c>
      <c r="M261" s="4" t="s">
        <v>35</v>
      </c>
      <c r="N261" s="19">
        <v>45390</v>
      </c>
      <c r="O261" s="3" t="s">
        <v>322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 t="s">
        <v>35</v>
      </c>
      <c r="AA261" s="3" t="s">
        <v>35</v>
      </c>
      <c r="AB261" s="3" t="s">
        <v>35</v>
      </c>
      <c r="AC261" s="3" t="s">
        <v>839</v>
      </c>
      <c r="AD261" s="10">
        <v>45400</v>
      </c>
    </row>
    <row r="262" spans="1:30" x14ac:dyDescent="0.25">
      <c r="A262" s="3" t="s">
        <v>1424</v>
      </c>
      <c r="B262" s="13" t="s">
        <v>1385</v>
      </c>
      <c r="C262" s="12"/>
      <c r="D262" s="13" t="s">
        <v>421</v>
      </c>
      <c r="E262" s="12" t="s">
        <v>1425</v>
      </c>
      <c r="F262" s="13" t="s">
        <v>320</v>
      </c>
      <c r="G262" s="13">
        <v>25.293921099999999</v>
      </c>
      <c r="H262" s="13">
        <v>79.890011200000004</v>
      </c>
      <c r="I262" s="17" t="s">
        <v>1426</v>
      </c>
      <c r="J262" s="6"/>
      <c r="K262" s="17">
        <v>0</v>
      </c>
      <c r="L262" s="17" t="s">
        <v>190</v>
      </c>
      <c r="M262" s="4" t="e">
        <v>#N/A</v>
      </c>
      <c r="N262" s="19">
        <v>45390</v>
      </c>
      <c r="O262" s="3" t="s">
        <v>322</v>
      </c>
      <c r="P262" s="3" t="s">
        <v>1427</v>
      </c>
      <c r="Q262" s="3" t="s">
        <v>1428</v>
      </c>
      <c r="R262" s="3">
        <v>1.73</v>
      </c>
      <c r="S262" s="3" t="s">
        <v>1429</v>
      </c>
      <c r="T262" s="3" t="s">
        <v>1430</v>
      </c>
      <c r="U262" s="3">
        <v>9.4</v>
      </c>
      <c r="V262" s="3" t="s">
        <v>1025</v>
      </c>
      <c r="W262" s="3" t="s">
        <v>1431</v>
      </c>
      <c r="X262" s="3">
        <v>6</v>
      </c>
      <c r="Y262" s="3">
        <v>40</v>
      </c>
      <c r="Z262" s="3" t="s">
        <v>53</v>
      </c>
      <c r="AA262" s="3" t="s">
        <v>44</v>
      </c>
      <c r="AB262" s="3" t="s">
        <v>1081</v>
      </c>
      <c r="AC262" s="3" t="s">
        <v>839</v>
      </c>
      <c r="AD262" s="10">
        <v>45400</v>
      </c>
    </row>
    <row r="263" spans="1:30" x14ac:dyDescent="0.25">
      <c r="A263" s="3" t="s">
        <v>1432</v>
      </c>
      <c r="B263" s="13" t="s">
        <v>1385</v>
      </c>
      <c r="C263" s="12"/>
      <c r="D263" s="13" t="s">
        <v>421</v>
      </c>
      <c r="E263" s="12" t="s">
        <v>1433</v>
      </c>
      <c r="F263" s="13" t="s">
        <v>1434</v>
      </c>
      <c r="G263" s="13">
        <v>26.741399999999999</v>
      </c>
      <c r="H263" s="13">
        <v>83.916799999999995</v>
      </c>
      <c r="I263" s="17" t="s">
        <v>1435</v>
      </c>
      <c r="J263" s="6"/>
      <c r="K263" s="17" t="s">
        <v>189</v>
      </c>
      <c r="L263" s="17" t="s">
        <v>190</v>
      </c>
      <c r="M263" s="4" t="s">
        <v>1081</v>
      </c>
      <c r="N263" s="19">
        <v>45390</v>
      </c>
      <c r="O263" s="3" t="s">
        <v>322</v>
      </c>
      <c r="P263" s="3" t="s">
        <v>1436</v>
      </c>
      <c r="Q263" s="3" t="s">
        <v>1437</v>
      </c>
      <c r="R263" s="3">
        <v>1.28</v>
      </c>
      <c r="S263" s="3" t="s">
        <v>1438</v>
      </c>
      <c r="T263" s="3" t="s">
        <v>1439</v>
      </c>
      <c r="U263" s="3">
        <v>3.35</v>
      </c>
      <c r="V263" s="3" t="s">
        <v>1025</v>
      </c>
      <c r="W263" s="3" t="s">
        <v>1440</v>
      </c>
      <c r="X263" s="3">
        <v>8</v>
      </c>
      <c r="Y263" s="3">
        <v>54</v>
      </c>
      <c r="Z263" s="3" t="s">
        <v>53</v>
      </c>
      <c r="AA263" s="3" t="s">
        <v>44</v>
      </c>
      <c r="AB263" s="3" t="s">
        <v>1081</v>
      </c>
      <c r="AC263" s="3" t="s">
        <v>839</v>
      </c>
      <c r="AD263" s="10">
        <v>45400</v>
      </c>
    </row>
    <row r="264" spans="1:30" x14ac:dyDescent="0.25">
      <c r="A264" s="3" t="s">
        <v>1441</v>
      </c>
      <c r="B264" s="13" t="s">
        <v>1385</v>
      </c>
      <c r="C264" s="12"/>
      <c r="D264" s="13" t="s">
        <v>421</v>
      </c>
      <c r="E264" s="12" t="s">
        <v>1442</v>
      </c>
      <c r="F264" s="13" t="s">
        <v>1443</v>
      </c>
      <c r="G264" s="13">
        <v>26.76427</v>
      </c>
      <c r="H264" s="13">
        <v>82.088740000000001</v>
      </c>
      <c r="I264" s="17" t="s">
        <v>1444</v>
      </c>
      <c r="J264" s="6"/>
      <c r="K264" s="17" t="s">
        <v>189</v>
      </c>
      <c r="L264" s="17" t="s">
        <v>190</v>
      </c>
      <c r="M264" s="4" t="s">
        <v>1081</v>
      </c>
      <c r="N264" s="19">
        <v>45390</v>
      </c>
      <c r="O264" s="3" t="s">
        <v>322</v>
      </c>
      <c r="P264" s="3" t="s">
        <v>1445</v>
      </c>
      <c r="Q264" s="3" t="s">
        <v>1446</v>
      </c>
      <c r="R264" s="3">
        <v>6.69</v>
      </c>
      <c r="S264" s="3" t="s">
        <v>1447</v>
      </c>
      <c r="T264" s="3" t="s">
        <v>1448</v>
      </c>
      <c r="U264" s="3">
        <v>6.85</v>
      </c>
      <c r="V264" s="3" t="s">
        <v>1025</v>
      </c>
      <c r="W264" s="3" t="s">
        <v>1449</v>
      </c>
      <c r="X264" s="3">
        <v>7</v>
      </c>
      <c r="Y264" s="3">
        <v>26</v>
      </c>
      <c r="Z264" s="3" t="s">
        <v>53</v>
      </c>
      <c r="AA264" s="3" t="s">
        <v>44</v>
      </c>
      <c r="AB264" s="3" t="s">
        <v>1081</v>
      </c>
      <c r="AC264" s="3" t="s">
        <v>839</v>
      </c>
      <c r="AD264" s="10">
        <v>45400</v>
      </c>
    </row>
    <row r="265" spans="1:30" x14ac:dyDescent="0.25">
      <c r="A265" s="3" t="s">
        <v>1450</v>
      </c>
      <c r="B265" s="13" t="s">
        <v>1385</v>
      </c>
      <c r="C265" s="12"/>
      <c r="D265" s="13" t="s">
        <v>421</v>
      </c>
      <c r="E265" s="12" t="s">
        <v>1451</v>
      </c>
      <c r="F265" s="13" t="s">
        <v>1452</v>
      </c>
      <c r="G265" s="13">
        <v>8.4899474999999995</v>
      </c>
      <c r="H265" s="13">
        <v>76.947433099999998</v>
      </c>
      <c r="I265" s="17" t="s">
        <v>1453</v>
      </c>
      <c r="J265" s="6"/>
      <c r="K265" s="17" t="s">
        <v>189</v>
      </c>
      <c r="L265" s="17" t="s">
        <v>190</v>
      </c>
      <c r="M265" s="4" t="s">
        <v>1081</v>
      </c>
      <c r="N265" s="19">
        <v>45390</v>
      </c>
      <c r="O265" s="3" t="s">
        <v>322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 t="s">
        <v>880</v>
      </c>
      <c r="AA265" s="3" t="s">
        <v>44</v>
      </c>
      <c r="AB265" s="3" t="s">
        <v>35</v>
      </c>
      <c r="AC265" s="3" t="s">
        <v>839</v>
      </c>
      <c r="AD265" s="10">
        <v>45400</v>
      </c>
    </row>
    <row r="266" spans="1:30" x14ac:dyDescent="0.25">
      <c r="A266" s="3" t="s">
        <v>1454</v>
      </c>
      <c r="B266" s="12" t="s">
        <v>367</v>
      </c>
      <c r="C266" s="12"/>
      <c r="D266" s="6"/>
      <c r="E266" s="12" t="s">
        <v>1455</v>
      </c>
      <c r="F266" s="3"/>
      <c r="G266" s="12">
        <v>26.477399999999999</v>
      </c>
      <c r="H266" s="12">
        <v>83.622299999999996</v>
      </c>
      <c r="I266" s="6"/>
      <c r="J266" s="6"/>
      <c r="K266" s="6"/>
      <c r="L266" s="6"/>
      <c r="M266" s="4" t="s">
        <v>1081</v>
      </c>
      <c r="N266" s="19">
        <v>45390</v>
      </c>
      <c r="O266" s="3" t="s">
        <v>322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 t="s">
        <v>35</v>
      </c>
      <c r="AA266" s="3" t="s">
        <v>35</v>
      </c>
      <c r="AB266" s="3" t="s">
        <v>35</v>
      </c>
      <c r="AC266" s="3" t="s">
        <v>350</v>
      </c>
      <c r="AD266" s="10">
        <v>45399</v>
      </c>
    </row>
    <row r="267" spans="1:30" x14ac:dyDescent="0.25">
      <c r="A267" s="3" t="s">
        <v>1456</v>
      </c>
      <c r="B267" s="13" t="s">
        <v>1385</v>
      </c>
      <c r="C267" s="12"/>
      <c r="D267" s="13" t="s">
        <v>421</v>
      </c>
      <c r="E267" s="12" t="s">
        <v>1457</v>
      </c>
      <c r="F267" s="13" t="s">
        <v>1458</v>
      </c>
      <c r="G267" s="13">
        <v>26.197900000000001</v>
      </c>
      <c r="H267" s="13">
        <v>81.854699999999994</v>
      </c>
      <c r="I267" s="17" t="s">
        <v>1459</v>
      </c>
      <c r="J267" s="6"/>
      <c r="K267" s="17" t="s">
        <v>189</v>
      </c>
      <c r="L267" s="17" t="s">
        <v>190</v>
      </c>
      <c r="M267" s="4" t="s">
        <v>1081</v>
      </c>
      <c r="N267" s="19">
        <v>45390</v>
      </c>
      <c r="O267" s="3" t="s">
        <v>322</v>
      </c>
      <c r="P267" s="3" t="s">
        <v>1460</v>
      </c>
      <c r="Q267" s="3" t="s">
        <v>1461</v>
      </c>
      <c r="R267" s="3">
        <v>6.73</v>
      </c>
      <c r="S267" s="3" t="s">
        <v>1462</v>
      </c>
      <c r="T267" s="3" t="s">
        <v>1463</v>
      </c>
      <c r="U267" s="3">
        <v>7.73</v>
      </c>
      <c r="V267" s="3" t="s">
        <v>1025</v>
      </c>
      <c r="W267" s="3" t="s">
        <v>1464</v>
      </c>
      <c r="X267" s="3">
        <v>8</v>
      </c>
      <c r="Y267" s="3">
        <v>33</v>
      </c>
      <c r="Z267" s="3" t="s">
        <v>53</v>
      </c>
      <c r="AA267" s="3" t="s">
        <v>44</v>
      </c>
      <c r="AB267" s="3" t="s">
        <v>1081</v>
      </c>
      <c r="AC267" s="3" t="s">
        <v>839</v>
      </c>
      <c r="AD267" s="10">
        <v>45400</v>
      </c>
    </row>
    <row r="268" spans="1:30" x14ac:dyDescent="0.25">
      <c r="A268" s="3" t="s">
        <v>1465</v>
      </c>
      <c r="B268" s="13" t="s">
        <v>1385</v>
      </c>
      <c r="C268" s="12"/>
      <c r="D268" s="13" t="s">
        <v>421</v>
      </c>
      <c r="E268" s="12" t="s">
        <v>1466</v>
      </c>
      <c r="F268" s="13" t="s">
        <v>1467</v>
      </c>
      <c r="G268" s="13">
        <v>25.2956</v>
      </c>
      <c r="H268" s="13">
        <v>81.927099999999996</v>
      </c>
      <c r="I268" s="17" t="s">
        <v>1468</v>
      </c>
      <c r="J268" s="6"/>
      <c r="K268" s="17" t="s">
        <v>189</v>
      </c>
      <c r="L268" s="17" t="s">
        <v>190</v>
      </c>
      <c r="M268" s="4" t="s">
        <v>1081</v>
      </c>
      <c r="N268" s="19">
        <v>45390</v>
      </c>
      <c r="O268" s="3" t="s">
        <v>322</v>
      </c>
      <c r="P268" s="3" t="s">
        <v>1469</v>
      </c>
      <c r="Q268" s="3" t="s">
        <v>1470</v>
      </c>
      <c r="R268" s="3">
        <v>0.57999999999999996</v>
      </c>
      <c r="S268" s="3" t="s">
        <v>1471</v>
      </c>
      <c r="T268" s="3" t="s">
        <v>1472</v>
      </c>
      <c r="U268" s="3">
        <v>4.7300000000000004</v>
      </c>
      <c r="V268" s="3" t="s">
        <v>1025</v>
      </c>
      <c r="W268" s="3" t="s">
        <v>1473</v>
      </c>
      <c r="X268" s="3">
        <v>5</v>
      </c>
      <c r="Y268" s="3">
        <v>47</v>
      </c>
      <c r="Z268" s="3" t="s">
        <v>53</v>
      </c>
      <c r="AA268" s="3" t="s">
        <v>44</v>
      </c>
      <c r="AB268" s="3" t="s">
        <v>1081</v>
      </c>
      <c r="AC268" s="3" t="s">
        <v>839</v>
      </c>
      <c r="AD268" s="10">
        <v>45400</v>
      </c>
    </row>
    <row r="269" spans="1:30" x14ac:dyDescent="0.25">
      <c r="A269" s="3" t="s">
        <v>1474</v>
      </c>
      <c r="B269" s="13" t="s">
        <v>1385</v>
      </c>
      <c r="C269" s="12"/>
      <c r="D269" s="13" t="s">
        <v>421</v>
      </c>
      <c r="E269" s="12" t="s">
        <v>1475</v>
      </c>
      <c r="F269" s="13" t="s">
        <v>1476</v>
      </c>
      <c r="G269" s="13">
        <v>26.228200000000001</v>
      </c>
      <c r="H269" s="13">
        <v>82.089399999999998</v>
      </c>
      <c r="I269" s="17">
        <v>0</v>
      </c>
      <c r="J269" s="6"/>
      <c r="K269" s="17" t="s">
        <v>189</v>
      </c>
      <c r="L269" s="17" t="s">
        <v>190</v>
      </c>
      <c r="M269" s="4" t="s">
        <v>1081</v>
      </c>
      <c r="N269" s="19">
        <v>45390</v>
      </c>
      <c r="O269" s="3" t="s">
        <v>322</v>
      </c>
      <c r="P269" s="3" t="s">
        <v>1477</v>
      </c>
      <c r="Q269" s="3" t="s">
        <v>1478</v>
      </c>
      <c r="R269" s="3">
        <v>3.65</v>
      </c>
      <c r="S269" s="3" t="s">
        <v>1479</v>
      </c>
      <c r="T269" s="3" t="s">
        <v>1480</v>
      </c>
      <c r="U269" s="3">
        <v>3.36</v>
      </c>
      <c r="V269" s="3" t="s">
        <v>1025</v>
      </c>
      <c r="W269" s="3" t="s">
        <v>1481</v>
      </c>
      <c r="X269" s="3">
        <v>6</v>
      </c>
      <c r="Y269" s="3">
        <v>47</v>
      </c>
      <c r="Z269" s="3" t="s">
        <v>53</v>
      </c>
      <c r="AA269" s="3" t="s">
        <v>44</v>
      </c>
      <c r="AB269" s="3" t="s">
        <v>1081</v>
      </c>
      <c r="AC269" s="3" t="s">
        <v>839</v>
      </c>
      <c r="AD269" s="10">
        <v>45400</v>
      </c>
    </row>
    <row r="270" spans="1:30" x14ac:dyDescent="0.25">
      <c r="A270" s="3" t="s">
        <v>1482</v>
      </c>
      <c r="B270" s="13" t="s">
        <v>1385</v>
      </c>
      <c r="C270" s="12"/>
      <c r="D270" s="13" t="s">
        <v>421</v>
      </c>
      <c r="E270" s="12" t="s">
        <v>1483</v>
      </c>
      <c r="F270" s="13" t="s">
        <v>1484</v>
      </c>
      <c r="G270" s="13">
        <v>27.034606666666601</v>
      </c>
      <c r="H270" s="13">
        <v>83.896640000000005</v>
      </c>
      <c r="I270" s="17" t="s">
        <v>1485</v>
      </c>
      <c r="J270" s="6"/>
      <c r="K270" s="17" t="s">
        <v>189</v>
      </c>
      <c r="L270" s="17" t="s">
        <v>190</v>
      </c>
      <c r="M270" s="4" t="s">
        <v>1081</v>
      </c>
      <c r="N270" s="19">
        <v>45390</v>
      </c>
      <c r="O270" s="3" t="s">
        <v>322</v>
      </c>
      <c r="P270" s="3" t="s">
        <v>1486</v>
      </c>
      <c r="Q270" s="3" t="s">
        <v>1487</v>
      </c>
      <c r="R270" s="3">
        <v>3.32</v>
      </c>
      <c r="S270" s="3" t="s">
        <v>1488</v>
      </c>
      <c r="T270" s="3" t="s">
        <v>1489</v>
      </c>
      <c r="U270" s="3">
        <v>0.54</v>
      </c>
      <c r="V270" s="3" t="s">
        <v>1025</v>
      </c>
      <c r="W270" s="3" t="s">
        <v>1490</v>
      </c>
      <c r="X270" s="3">
        <v>5</v>
      </c>
      <c r="Y270" s="3">
        <v>64</v>
      </c>
      <c r="Z270" s="3" t="s">
        <v>53</v>
      </c>
      <c r="AA270" s="3" t="s">
        <v>44</v>
      </c>
      <c r="AB270" s="3" t="s">
        <v>1081</v>
      </c>
      <c r="AC270" s="3" t="s">
        <v>839</v>
      </c>
      <c r="AD270" s="10">
        <v>45400</v>
      </c>
    </row>
    <row r="271" spans="1:30" x14ac:dyDescent="0.25">
      <c r="A271" s="3" t="s">
        <v>1491</v>
      </c>
      <c r="B271" s="12" t="s">
        <v>367</v>
      </c>
      <c r="C271" s="12"/>
      <c r="D271" s="6"/>
      <c r="E271" s="12" t="s">
        <v>1492</v>
      </c>
      <c r="F271" s="3"/>
      <c r="G271" s="12" t="e">
        <v>#N/A</v>
      </c>
      <c r="H271" s="12" t="e">
        <v>#N/A</v>
      </c>
      <c r="I271" s="6"/>
      <c r="J271" s="6"/>
      <c r="K271" s="6"/>
      <c r="L271" s="6"/>
      <c r="M271" s="4" t="e">
        <v>#N/A</v>
      </c>
      <c r="N271" s="19">
        <v>45390</v>
      </c>
      <c r="O271" s="3" t="s">
        <v>322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 t="s">
        <v>35</v>
      </c>
      <c r="AA271" s="3" t="s">
        <v>35</v>
      </c>
      <c r="AB271" s="3" t="s">
        <v>35</v>
      </c>
      <c r="AC271" s="3" t="s">
        <v>350</v>
      </c>
      <c r="AD271" s="10">
        <v>45399</v>
      </c>
    </row>
    <row r="272" spans="1:30" x14ac:dyDescent="0.25">
      <c r="A272" s="3" t="s">
        <v>1493</v>
      </c>
      <c r="B272" s="13" t="s">
        <v>1385</v>
      </c>
      <c r="C272" s="12"/>
      <c r="D272" s="13" t="s">
        <v>1324</v>
      </c>
      <c r="E272" s="12">
        <v>21990</v>
      </c>
      <c r="F272" s="13" t="s">
        <v>320</v>
      </c>
      <c r="G272" s="13">
        <v>28.68233</v>
      </c>
      <c r="H272" s="13">
        <v>77.334829999999997</v>
      </c>
      <c r="I272" s="17" t="s">
        <v>1494</v>
      </c>
      <c r="J272" s="6"/>
      <c r="K272" s="17">
        <v>0</v>
      </c>
      <c r="L272" s="17" t="s">
        <v>190</v>
      </c>
      <c r="M272" s="4" t="e">
        <v>#N/A</v>
      </c>
      <c r="N272" s="19">
        <v>45390</v>
      </c>
      <c r="O272" s="3" t="s">
        <v>322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 t="s">
        <v>35</v>
      </c>
      <c r="AA272" s="3" t="s">
        <v>35</v>
      </c>
      <c r="AB272" s="3"/>
      <c r="AC272" s="3" t="s">
        <v>36</v>
      </c>
      <c r="AD272" s="10">
        <v>45400</v>
      </c>
    </row>
    <row r="273" spans="1:30" x14ac:dyDescent="0.25">
      <c r="A273" s="3" t="s">
        <v>1495</v>
      </c>
      <c r="B273" s="12" t="s">
        <v>367</v>
      </c>
      <c r="C273" s="12"/>
      <c r="D273" s="6"/>
      <c r="E273" s="12">
        <v>20785</v>
      </c>
      <c r="F273" s="3"/>
      <c r="G273" s="12">
        <v>28.483460000000001</v>
      </c>
      <c r="H273" s="12">
        <v>77.021609999999995</v>
      </c>
      <c r="I273" s="6"/>
      <c r="J273" s="6"/>
      <c r="K273" s="6"/>
      <c r="L273" s="6"/>
      <c r="M273" s="4" t="e">
        <v>#N/A</v>
      </c>
      <c r="N273" s="19">
        <v>45390</v>
      </c>
      <c r="O273" s="3" t="s">
        <v>322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 t="s">
        <v>35</v>
      </c>
      <c r="AA273" s="3" t="s">
        <v>35</v>
      </c>
      <c r="AB273" s="3" t="s">
        <v>35</v>
      </c>
      <c r="AC273" s="3" t="s">
        <v>350</v>
      </c>
      <c r="AD273" s="10">
        <v>45399</v>
      </c>
    </row>
    <row r="274" spans="1:30" x14ac:dyDescent="0.25">
      <c r="A274" s="3" t="s">
        <v>1496</v>
      </c>
      <c r="B274" s="13" t="s">
        <v>1385</v>
      </c>
      <c r="C274" s="12"/>
      <c r="D274" s="13" t="s">
        <v>1324</v>
      </c>
      <c r="E274" s="12">
        <v>21798</v>
      </c>
      <c r="F274" s="13" t="s">
        <v>320</v>
      </c>
      <c r="G274" s="13">
        <v>28.405670000000001</v>
      </c>
      <c r="H274" s="13">
        <v>77.068250000000006</v>
      </c>
      <c r="I274" s="17" t="s">
        <v>1497</v>
      </c>
      <c r="J274" s="6"/>
      <c r="K274" s="17">
        <v>0</v>
      </c>
      <c r="L274" s="17" t="s">
        <v>190</v>
      </c>
      <c r="M274" s="4" t="e">
        <v>#N/A</v>
      </c>
      <c r="N274" s="19">
        <v>45390</v>
      </c>
      <c r="O274" s="3" t="s">
        <v>322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 t="s">
        <v>35</v>
      </c>
      <c r="AA274" s="3" t="s">
        <v>35</v>
      </c>
      <c r="AB274" s="3"/>
      <c r="AC274" s="3" t="s">
        <v>36</v>
      </c>
      <c r="AD274" s="10">
        <v>45400</v>
      </c>
    </row>
    <row r="275" spans="1:30" x14ac:dyDescent="0.25">
      <c r="A275" s="3" t="s">
        <v>1498</v>
      </c>
      <c r="B275" s="12" t="s">
        <v>367</v>
      </c>
      <c r="C275" s="12"/>
      <c r="D275" s="6"/>
      <c r="E275" s="12" t="s">
        <v>1499</v>
      </c>
      <c r="F275" s="3"/>
      <c r="G275" s="12">
        <v>10.7962244</v>
      </c>
      <c r="H275" s="12">
        <v>76.178703600000006</v>
      </c>
      <c r="I275" s="6"/>
      <c r="J275" s="6"/>
      <c r="K275" s="6"/>
      <c r="L275" s="6"/>
      <c r="M275" s="4" t="s">
        <v>1500</v>
      </c>
      <c r="N275" s="19">
        <v>45390</v>
      </c>
      <c r="O275" s="3" t="s">
        <v>322</v>
      </c>
      <c r="P275" s="3" t="s">
        <v>1501</v>
      </c>
      <c r="Q275" s="3" t="s">
        <v>1502</v>
      </c>
      <c r="R275" s="3">
        <v>1.83</v>
      </c>
      <c r="S275" s="3" t="s">
        <v>1503</v>
      </c>
      <c r="T275" s="3" t="s">
        <v>1504</v>
      </c>
      <c r="U275" s="3">
        <v>2.11</v>
      </c>
      <c r="V275" s="3" t="s">
        <v>1025</v>
      </c>
      <c r="W275" s="3" t="s">
        <v>1505</v>
      </c>
      <c r="X275" s="3">
        <v>7</v>
      </c>
      <c r="Y275" s="3">
        <v>20</v>
      </c>
      <c r="Z275" s="3" t="s">
        <v>53</v>
      </c>
      <c r="AA275" s="3" t="s">
        <v>44</v>
      </c>
      <c r="AB275" s="3" t="s">
        <v>44</v>
      </c>
      <c r="AC275" s="3" t="s">
        <v>839</v>
      </c>
      <c r="AD275" s="10">
        <v>45398</v>
      </c>
    </row>
    <row r="276" spans="1:30" x14ac:dyDescent="0.25">
      <c r="A276" s="3" t="s">
        <v>1506</v>
      </c>
      <c r="B276" s="12" t="s">
        <v>367</v>
      </c>
      <c r="C276" s="12"/>
      <c r="D276" s="6"/>
      <c r="E276" s="12" t="s">
        <v>1507</v>
      </c>
      <c r="F276" s="3"/>
      <c r="G276" s="12">
        <v>12.972799999999999</v>
      </c>
      <c r="H276" s="12">
        <v>77.62</v>
      </c>
      <c r="I276" s="6"/>
      <c r="J276" s="6"/>
      <c r="K276" s="6"/>
      <c r="L276" s="6"/>
      <c r="M276" s="4" t="s">
        <v>1508</v>
      </c>
      <c r="N276" s="19">
        <v>45390</v>
      </c>
      <c r="O276" s="3" t="s">
        <v>322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 t="s">
        <v>1509</v>
      </c>
      <c r="AA276" s="3" t="s">
        <v>35</v>
      </c>
      <c r="AB276" s="3" t="s">
        <v>35</v>
      </c>
      <c r="AC276" s="3" t="s">
        <v>839</v>
      </c>
      <c r="AD276" s="10">
        <v>45398</v>
      </c>
    </row>
    <row r="277" spans="1:30" x14ac:dyDescent="0.25">
      <c r="A277" s="3" t="s">
        <v>1510</v>
      </c>
      <c r="B277" s="12" t="s">
        <v>367</v>
      </c>
      <c r="C277" s="12"/>
      <c r="D277" s="6"/>
      <c r="E277" s="12" t="s">
        <v>1511</v>
      </c>
      <c r="F277" s="3"/>
      <c r="G277" s="12">
        <v>12.935454999999999</v>
      </c>
      <c r="H277" s="12">
        <v>77.618920000000003</v>
      </c>
      <c r="I277" s="6"/>
      <c r="J277" s="6"/>
      <c r="K277" s="6"/>
      <c r="L277" s="6"/>
      <c r="M277" s="4" t="s">
        <v>1508</v>
      </c>
      <c r="N277" s="19">
        <v>45390</v>
      </c>
      <c r="O277" s="3" t="s">
        <v>322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 t="s">
        <v>1509</v>
      </c>
      <c r="AA277" s="3" t="s">
        <v>35</v>
      </c>
      <c r="AB277" s="3" t="s">
        <v>35</v>
      </c>
      <c r="AC277" s="3" t="s">
        <v>839</v>
      </c>
      <c r="AD277" s="10">
        <v>45398</v>
      </c>
    </row>
    <row r="278" spans="1:30" x14ac:dyDescent="0.25">
      <c r="A278" s="3" t="s">
        <v>1512</v>
      </c>
      <c r="B278" s="12" t="s">
        <v>367</v>
      </c>
      <c r="C278" s="12"/>
      <c r="D278" s="6"/>
      <c r="E278" s="12" t="s">
        <v>1513</v>
      </c>
      <c r="F278" s="3"/>
      <c r="G278" s="12">
        <v>15.819494000000001</v>
      </c>
      <c r="H278" s="12">
        <v>74.856053000000003</v>
      </c>
      <c r="I278" s="6"/>
      <c r="J278" s="6"/>
      <c r="K278" s="6"/>
      <c r="L278" s="6"/>
      <c r="M278" s="4" t="s">
        <v>1514</v>
      </c>
      <c r="N278" s="19">
        <v>45390</v>
      </c>
      <c r="O278" s="3" t="s">
        <v>322</v>
      </c>
      <c r="P278" s="3" t="s">
        <v>1515</v>
      </c>
      <c r="Q278" s="3" t="s">
        <v>1516</v>
      </c>
      <c r="R278" s="3">
        <v>3.05</v>
      </c>
      <c r="S278" s="3" t="s">
        <v>1517</v>
      </c>
      <c r="T278" s="3" t="s">
        <v>1518</v>
      </c>
      <c r="U278" s="3">
        <v>3.75</v>
      </c>
      <c r="V278" s="3" t="s">
        <v>74</v>
      </c>
      <c r="W278" s="3" t="s">
        <v>1519</v>
      </c>
      <c r="X278" s="3">
        <v>6</v>
      </c>
      <c r="Y278" s="3">
        <v>72</v>
      </c>
      <c r="Z278" s="3" t="s">
        <v>53</v>
      </c>
      <c r="AA278" s="3" t="s">
        <v>44</v>
      </c>
      <c r="AB278" s="3" t="s">
        <v>44</v>
      </c>
      <c r="AC278" s="3" t="s">
        <v>839</v>
      </c>
      <c r="AD278" s="10">
        <v>45398</v>
      </c>
    </row>
    <row r="279" spans="1:30" x14ac:dyDescent="0.25">
      <c r="A279" s="3" t="s">
        <v>1520</v>
      </c>
      <c r="B279" s="12" t="s">
        <v>367</v>
      </c>
      <c r="C279" s="12"/>
      <c r="D279" s="6"/>
      <c r="E279" s="12" t="s">
        <v>1521</v>
      </c>
      <c r="F279" s="3"/>
      <c r="G279" s="12">
        <v>15.818819</v>
      </c>
      <c r="H279" s="12">
        <v>74.844911999999994</v>
      </c>
      <c r="I279" s="6"/>
      <c r="J279" s="6"/>
      <c r="K279" s="6"/>
      <c r="L279" s="6"/>
      <c r="M279" s="4" t="s">
        <v>1522</v>
      </c>
      <c r="N279" s="19">
        <v>45390</v>
      </c>
      <c r="O279" s="3" t="s">
        <v>322</v>
      </c>
      <c r="P279" s="3" t="s">
        <v>1515</v>
      </c>
      <c r="Q279" s="3" t="s">
        <v>1516</v>
      </c>
      <c r="R279" s="3">
        <v>2.2000000000000002</v>
      </c>
      <c r="S279" s="3" t="s">
        <v>1523</v>
      </c>
      <c r="T279" s="3" t="s">
        <v>1524</v>
      </c>
      <c r="U279" s="3">
        <v>5.87</v>
      </c>
      <c r="V279" s="3" t="s">
        <v>645</v>
      </c>
      <c r="W279" s="3" t="s">
        <v>1525</v>
      </c>
      <c r="X279" s="3">
        <v>5</v>
      </c>
      <c r="Y279" s="3">
        <v>20</v>
      </c>
      <c r="Z279" s="3" t="s">
        <v>53</v>
      </c>
      <c r="AA279" s="3" t="s">
        <v>44</v>
      </c>
      <c r="AB279" s="3" t="s">
        <v>44</v>
      </c>
      <c r="AC279" s="3" t="s">
        <v>839</v>
      </c>
      <c r="AD279" s="10">
        <v>45398</v>
      </c>
    </row>
    <row r="280" spans="1:30" x14ac:dyDescent="0.25">
      <c r="A280" s="3" t="s">
        <v>1526</v>
      </c>
      <c r="B280" s="12" t="s">
        <v>367</v>
      </c>
      <c r="C280" s="12"/>
      <c r="D280" s="6"/>
      <c r="E280" s="12" t="s">
        <v>1527</v>
      </c>
      <c r="F280" s="3"/>
      <c r="G280" s="12">
        <v>13.005053</v>
      </c>
      <c r="H280" s="12">
        <v>77.452748</v>
      </c>
      <c r="I280" s="6"/>
      <c r="J280" s="6"/>
      <c r="K280" s="6"/>
      <c r="L280" s="6"/>
      <c r="M280" s="4" t="s">
        <v>1528</v>
      </c>
      <c r="N280" s="19">
        <v>45390</v>
      </c>
      <c r="O280" s="3" t="s">
        <v>322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 t="s">
        <v>35</v>
      </c>
      <c r="AA280" s="3" t="s">
        <v>35</v>
      </c>
      <c r="AB280" s="3" t="s">
        <v>35</v>
      </c>
      <c r="AC280" s="3" t="s">
        <v>839</v>
      </c>
      <c r="AD280" s="10">
        <v>45399</v>
      </c>
    </row>
    <row r="281" spans="1:30" x14ac:dyDescent="0.25">
      <c r="A281" s="3" t="s">
        <v>1529</v>
      </c>
      <c r="B281" s="13" t="s">
        <v>1385</v>
      </c>
      <c r="C281" s="12"/>
      <c r="D281" s="13" t="s">
        <v>399</v>
      </c>
      <c r="E281" s="12" t="s">
        <v>1530</v>
      </c>
      <c r="F281" s="13" t="s">
        <v>320</v>
      </c>
      <c r="G281" s="13">
        <v>13.257292</v>
      </c>
      <c r="H281" s="13">
        <v>76.473788999999996</v>
      </c>
      <c r="I281" s="17" t="s">
        <v>1531</v>
      </c>
      <c r="J281" s="6"/>
      <c r="K281" s="17">
        <v>0</v>
      </c>
      <c r="L281" s="17" t="s">
        <v>190</v>
      </c>
      <c r="M281" s="4" t="s">
        <v>1532</v>
      </c>
      <c r="N281" s="19">
        <v>45390</v>
      </c>
      <c r="O281" s="3" t="s">
        <v>322</v>
      </c>
      <c r="P281" s="3" t="s">
        <v>1533</v>
      </c>
      <c r="Q281" s="3" t="s">
        <v>1534</v>
      </c>
      <c r="R281" s="3">
        <v>1.0900000000000001</v>
      </c>
      <c r="S281" s="3" t="s">
        <v>1535</v>
      </c>
      <c r="T281" s="3" t="s">
        <v>1536</v>
      </c>
      <c r="U281" s="3">
        <v>0.56999999999999995</v>
      </c>
      <c r="V281" s="3" t="s">
        <v>1025</v>
      </c>
      <c r="W281" s="3" t="s">
        <v>1537</v>
      </c>
      <c r="X281" s="3">
        <v>5</v>
      </c>
      <c r="Y281" s="3">
        <v>33</v>
      </c>
      <c r="Z281" s="3" t="s">
        <v>53</v>
      </c>
      <c r="AA281" s="3" t="s">
        <v>44</v>
      </c>
      <c r="AB281" s="3" t="s">
        <v>44</v>
      </c>
      <c r="AC281" s="3" t="s">
        <v>839</v>
      </c>
      <c r="AD281" s="10">
        <v>45399</v>
      </c>
    </row>
    <row r="282" spans="1:30" x14ac:dyDescent="0.25">
      <c r="A282" s="3" t="s">
        <v>1538</v>
      </c>
      <c r="B282" s="13" t="s">
        <v>1385</v>
      </c>
      <c r="C282" s="12"/>
      <c r="D282" s="13" t="s">
        <v>399</v>
      </c>
      <c r="E282" s="12" t="s">
        <v>1539</v>
      </c>
      <c r="F282" s="13" t="s">
        <v>1540</v>
      </c>
      <c r="G282" s="13">
        <v>16.573159</v>
      </c>
      <c r="H282" s="13">
        <v>75.973641000000001</v>
      </c>
      <c r="I282" s="17" t="s">
        <v>1541</v>
      </c>
      <c r="J282" s="6"/>
      <c r="K282" s="17" t="s">
        <v>330</v>
      </c>
      <c r="L282" s="17" t="s">
        <v>190</v>
      </c>
      <c r="M282" s="4" t="s">
        <v>1148</v>
      </c>
      <c r="N282" s="19">
        <v>45390</v>
      </c>
      <c r="O282" s="3" t="s">
        <v>322</v>
      </c>
      <c r="P282" s="3" t="s">
        <v>1542</v>
      </c>
      <c r="Q282" s="3" t="s">
        <v>1543</v>
      </c>
      <c r="R282" s="3">
        <v>12.63</v>
      </c>
      <c r="S282" s="3" t="s">
        <v>1544</v>
      </c>
      <c r="T282" s="3" t="s">
        <v>1545</v>
      </c>
      <c r="U282" s="3">
        <v>8.7999999999999995E-2</v>
      </c>
      <c r="V282" s="3" t="s">
        <v>74</v>
      </c>
      <c r="W282" s="3" t="s">
        <v>1546</v>
      </c>
      <c r="X282" s="3">
        <v>6</v>
      </c>
      <c r="Y282" s="3">
        <v>47</v>
      </c>
      <c r="Z282" s="3" t="s">
        <v>53</v>
      </c>
      <c r="AA282" s="3" t="s">
        <v>44</v>
      </c>
      <c r="AB282" s="3" t="s">
        <v>44</v>
      </c>
      <c r="AC282" s="3" t="s">
        <v>839</v>
      </c>
      <c r="AD282" s="10">
        <v>45399</v>
      </c>
    </row>
    <row r="283" spans="1:30" x14ac:dyDescent="0.25">
      <c r="A283" s="3" t="s">
        <v>1547</v>
      </c>
      <c r="B283" s="12" t="s">
        <v>367</v>
      </c>
      <c r="C283" s="12"/>
      <c r="D283" s="6"/>
      <c r="E283" s="12" t="s">
        <v>1548</v>
      </c>
      <c r="F283" s="3"/>
      <c r="G283" s="12">
        <v>17.301192</v>
      </c>
      <c r="H283" s="12">
        <v>76.817768000000001</v>
      </c>
      <c r="I283" s="6"/>
      <c r="J283" s="6"/>
      <c r="K283" s="6"/>
      <c r="L283" s="6"/>
      <c r="M283" s="4" t="s">
        <v>32</v>
      </c>
      <c r="N283" s="19">
        <v>45390</v>
      </c>
      <c r="O283" s="3" t="s">
        <v>322</v>
      </c>
      <c r="P283" s="3" t="s">
        <v>1549</v>
      </c>
      <c r="Q283" s="3" t="s">
        <v>1550</v>
      </c>
      <c r="R283" s="3">
        <v>1.95</v>
      </c>
      <c r="S283" s="3" t="s">
        <v>1551</v>
      </c>
      <c r="T283" s="3" t="s">
        <v>1552</v>
      </c>
      <c r="U283" s="3">
        <v>3.1</v>
      </c>
      <c r="V283" s="3" t="s">
        <v>1025</v>
      </c>
      <c r="W283" s="3" t="s">
        <v>1553</v>
      </c>
      <c r="X283" s="3">
        <v>12</v>
      </c>
      <c r="Y283" s="3">
        <v>21</v>
      </c>
      <c r="Z283" s="3" t="s">
        <v>53</v>
      </c>
      <c r="AA283" s="3" t="s">
        <v>44</v>
      </c>
      <c r="AB283" s="3" t="s">
        <v>44</v>
      </c>
      <c r="AC283" s="3" t="s">
        <v>839</v>
      </c>
      <c r="AD283" s="10">
        <v>45399</v>
      </c>
    </row>
    <row r="284" spans="1:30" x14ac:dyDescent="0.25">
      <c r="A284" s="3" t="s">
        <v>1554</v>
      </c>
      <c r="B284" s="13" t="s">
        <v>1385</v>
      </c>
      <c r="C284" s="12"/>
      <c r="D284" s="13" t="s">
        <v>399</v>
      </c>
      <c r="E284" s="12" t="s">
        <v>1555</v>
      </c>
      <c r="F284" s="13" t="s">
        <v>320</v>
      </c>
      <c r="G284" s="13">
        <v>13.022269</v>
      </c>
      <c r="H284" s="13">
        <v>77.022806000000003</v>
      </c>
      <c r="I284" s="17" t="s">
        <v>1556</v>
      </c>
      <c r="J284" s="6"/>
      <c r="K284" s="17" t="s">
        <v>330</v>
      </c>
      <c r="L284" s="17" t="s">
        <v>190</v>
      </c>
      <c r="M284" s="4" t="s">
        <v>1557</v>
      </c>
      <c r="N284" s="19">
        <v>45390</v>
      </c>
      <c r="O284" s="3" t="s">
        <v>322</v>
      </c>
      <c r="P284" s="3" t="s">
        <v>1558</v>
      </c>
      <c r="Q284" s="3" t="s">
        <v>1559</v>
      </c>
      <c r="R284" s="3">
        <v>0.55000000000000004</v>
      </c>
      <c r="S284" s="3" t="s">
        <v>1560</v>
      </c>
      <c r="T284" s="3" t="s">
        <v>1561</v>
      </c>
      <c r="U284" s="3">
        <v>4.51</v>
      </c>
      <c r="V284" s="3" t="s">
        <v>1025</v>
      </c>
      <c r="W284" s="3" t="s">
        <v>1562</v>
      </c>
      <c r="X284" s="3">
        <v>2</v>
      </c>
      <c r="Y284" s="3">
        <v>10</v>
      </c>
      <c r="Z284" s="3" t="s">
        <v>53</v>
      </c>
      <c r="AA284" s="3" t="s">
        <v>44</v>
      </c>
      <c r="AB284" s="3" t="s">
        <v>44</v>
      </c>
      <c r="AC284" s="3" t="s">
        <v>839</v>
      </c>
      <c r="AD284" s="10">
        <v>45399</v>
      </c>
    </row>
    <row r="285" spans="1:30" x14ac:dyDescent="0.25">
      <c r="A285" s="3" t="s">
        <v>1563</v>
      </c>
      <c r="B285" s="12" t="s">
        <v>367</v>
      </c>
      <c r="C285" s="12"/>
      <c r="D285" s="6"/>
      <c r="E285" s="12" t="s">
        <v>1564</v>
      </c>
      <c r="F285" s="3"/>
      <c r="G285" s="12">
        <v>12.907501</v>
      </c>
      <c r="H285" s="12">
        <v>77.627728000000005</v>
      </c>
      <c r="I285" s="6"/>
      <c r="J285" s="6"/>
      <c r="K285" s="6"/>
      <c r="L285" s="6"/>
      <c r="M285" s="4" t="s">
        <v>1565</v>
      </c>
      <c r="N285" s="19">
        <v>45390</v>
      </c>
      <c r="O285" s="3" t="s">
        <v>322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 t="s">
        <v>35</v>
      </c>
      <c r="AA285" s="3" t="s">
        <v>35</v>
      </c>
      <c r="AB285" s="3" t="s">
        <v>35</v>
      </c>
      <c r="AC285" s="3" t="s">
        <v>839</v>
      </c>
      <c r="AD285" s="10">
        <v>45399</v>
      </c>
    </row>
    <row r="286" spans="1:30" x14ac:dyDescent="0.25">
      <c r="A286" s="3" t="s">
        <v>1566</v>
      </c>
      <c r="B286" s="12" t="s">
        <v>367</v>
      </c>
      <c r="C286" s="12"/>
      <c r="D286" s="6"/>
      <c r="E286" s="12" t="s">
        <v>1567</v>
      </c>
      <c r="F286" s="3"/>
      <c r="G286" s="12">
        <v>15.428017000000001</v>
      </c>
      <c r="H286" s="12">
        <v>75.041291000000001</v>
      </c>
      <c r="I286" s="6"/>
      <c r="J286" s="6"/>
      <c r="K286" s="6"/>
      <c r="L286" s="6"/>
      <c r="M286" s="4" t="s">
        <v>32</v>
      </c>
      <c r="N286" s="19">
        <v>45390</v>
      </c>
      <c r="O286" s="3" t="s">
        <v>322</v>
      </c>
      <c r="P286" s="3" t="s">
        <v>1568</v>
      </c>
      <c r="Q286" s="3" t="s">
        <v>1569</v>
      </c>
      <c r="R286" s="3">
        <v>2.72</v>
      </c>
      <c r="S286" s="3" t="s">
        <v>1570</v>
      </c>
      <c r="T286" s="3" t="s">
        <v>1571</v>
      </c>
      <c r="U286" s="3">
        <v>2.89</v>
      </c>
      <c r="V286" s="3" t="s">
        <v>1025</v>
      </c>
      <c r="W286" s="3" t="s">
        <v>1572</v>
      </c>
      <c r="X286" s="3">
        <v>4</v>
      </c>
      <c r="Y286" s="3">
        <v>50</v>
      </c>
      <c r="Z286" s="3" t="s">
        <v>53</v>
      </c>
      <c r="AA286" s="3" t="s">
        <v>44</v>
      </c>
      <c r="AB286" s="3" t="s">
        <v>44</v>
      </c>
      <c r="AC286" s="3" t="s">
        <v>839</v>
      </c>
      <c r="AD286" s="10">
        <v>45399</v>
      </c>
    </row>
    <row r="287" spans="1:30" x14ac:dyDescent="0.25">
      <c r="A287" s="3" t="s">
        <v>1573</v>
      </c>
      <c r="B287" s="12" t="s">
        <v>367</v>
      </c>
      <c r="C287" s="12"/>
      <c r="D287" s="6"/>
      <c r="E287" s="12" t="s">
        <v>1574</v>
      </c>
      <c r="F287" s="3"/>
      <c r="G287" s="12">
        <v>15.359305000000001</v>
      </c>
      <c r="H287" s="12">
        <v>75.146890999999997</v>
      </c>
      <c r="I287" s="6"/>
      <c r="J287" s="6"/>
      <c r="K287" s="6"/>
      <c r="L287" s="6"/>
      <c r="M287" s="4" t="s">
        <v>32</v>
      </c>
      <c r="N287" s="19">
        <v>45390</v>
      </c>
      <c r="O287" s="3" t="s">
        <v>322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 t="s">
        <v>35</v>
      </c>
      <c r="AA287" s="3" t="s">
        <v>35</v>
      </c>
      <c r="AB287" s="3" t="s">
        <v>35</v>
      </c>
      <c r="AC287" s="3" t="s">
        <v>839</v>
      </c>
      <c r="AD287" s="10">
        <v>45399</v>
      </c>
    </row>
    <row r="288" spans="1:30" x14ac:dyDescent="0.25">
      <c r="A288" s="3" t="s">
        <v>1575</v>
      </c>
      <c r="B288" s="13" t="s">
        <v>1385</v>
      </c>
      <c r="C288" s="12"/>
      <c r="D288" s="13" t="s">
        <v>399</v>
      </c>
      <c r="E288" s="12" t="s">
        <v>1576</v>
      </c>
      <c r="F288" s="13" t="s">
        <v>1577</v>
      </c>
      <c r="G288" s="13">
        <v>13.007311</v>
      </c>
      <c r="H288" s="13">
        <v>76.095369000000005</v>
      </c>
      <c r="I288" s="17">
        <v>0</v>
      </c>
      <c r="J288" s="6"/>
      <c r="K288" s="17" t="s">
        <v>330</v>
      </c>
      <c r="L288" s="17" t="s">
        <v>190</v>
      </c>
      <c r="M288" s="4" t="s">
        <v>1578</v>
      </c>
      <c r="N288" s="19">
        <v>45390</v>
      </c>
      <c r="O288" s="3" t="s">
        <v>322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 t="s">
        <v>35</v>
      </c>
      <c r="AA288" s="3" t="s">
        <v>35</v>
      </c>
      <c r="AB288" s="3" t="s">
        <v>35</v>
      </c>
      <c r="AC288" s="3" t="s">
        <v>839</v>
      </c>
      <c r="AD288" s="10">
        <v>45399</v>
      </c>
    </row>
    <row r="289" spans="1:30" x14ac:dyDescent="0.25">
      <c r="A289" s="3" t="s">
        <v>1579</v>
      </c>
      <c r="B289" s="13" t="s">
        <v>1385</v>
      </c>
      <c r="C289" s="12"/>
      <c r="D289" s="13" t="s">
        <v>399</v>
      </c>
      <c r="E289" s="12" t="s">
        <v>1580</v>
      </c>
      <c r="F289" s="13" t="s">
        <v>1581</v>
      </c>
      <c r="G289" s="13">
        <v>15.552941000000001</v>
      </c>
      <c r="H289" s="13">
        <v>76.236647000000005</v>
      </c>
      <c r="I289" s="17" t="s">
        <v>1582</v>
      </c>
      <c r="J289" s="6"/>
      <c r="K289" s="17" t="s">
        <v>189</v>
      </c>
      <c r="L289" s="17" t="s">
        <v>190</v>
      </c>
      <c r="M289" s="4" t="s">
        <v>1583</v>
      </c>
      <c r="N289" s="19">
        <v>45390</v>
      </c>
      <c r="O289" s="3" t="s">
        <v>322</v>
      </c>
      <c r="P289" s="3" t="s">
        <v>1584</v>
      </c>
      <c r="Q289" s="3" t="s">
        <v>1585</v>
      </c>
      <c r="R289" s="3">
        <v>4.92</v>
      </c>
      <c r="S289" s="3" t="s">
        <v>1586</v>
      </c>
      <c r="T289" s="3" t="s">
        <v>1587</v>
      </c>
      <c r="U289" s="3">
        <v>6.75</v>
      </c>
      <c r="V289" s="3" t="s">
        <v>1025</v>
      </c>
      <c r="W289" s="3" t="s">
        <v>1588</v>
      </c>
      <c r="X289" s="3">
        <v>6</v>
      </c>
      <c r="Y289" s="3">
        <v>30</v>
      </c>
      <c r="Z289" s="3" t="s">
        <v>53</v>
      </c>
      <c r="AA289" s="3" t="s">
        <v>44</v>
      </c>
      <c r="AB289" s="3" t="s">
        <v>44</v>
      </c>
      <c r="AC289" s="3" t="s">
        <v>839</v>
      </c>
      <c r="AD289" s="10">
        <v>45399</v>
      </c>
    </row>
    <row r="290" spans="1:30" x14ac:dyDescent="0.25">
      <c r="A290" s="3" t="s">
        <v>1589</v>
      </c>
      <c r="B290" s="13" t="s">
        <v>1385</v>
      </c>
      <c r="C290" s="12"/>
      <c r="D290" s="13" t="s">
        <v>399</v>
      </c>
      <c r="E290" s="12" t="s">
        <v>1590</v>
      </c>
      <c r="F290" s="13" t="s">
        <v>320</v>
      </c>
      <c r="G290" s="13">
        <v>11.857519999999999</v>
      </c>
      <c r="H290" s="13">
        <v>76.936565999999999</v>
      </c>
      <c r="I290" s="17">
        <v>0</v>
      </c>
      <c r="J290" s="6"/>
      <c r="K290" s="17" t="s">
        <v>189</v>
      </c>
      <c r="L290" s="17" t="s">
        <v>190</v>
      </c>
      <c r="M290" s="4" t="s">
        <v>1591</v>
      </c>
      <c r="N290" s="19">
        <v>45390</v>
      </c>
      <c r="O290" s="3" t="s">
        <v>322</v>
      </c>
      <c r="P290" s="3" t="s">
        <v>1592</v>
      </c>
      <c r="Q290" s="3" t="s">
        <v>1593</v>
      </c>
      <c r="R290" s="3">
        <v>6.88</v>
      </c>
      <c r="S290" s="3" t="s">
        <v>1594</v>
      </c>
      <c r="T290" s="3" t="s">
        <v>1595</v>
      </c>
      <c r="U290" s="3">
        <v>8.92</v>
      </c>
      <c r="V290" s="3" t="s">
        <v>1025</v>
      </c>
      <c r="W290" s="3" t="s">
        <v>1596</v>
      </c>
      <c r="X290" s="3">
        <v>3</v>
      </c>
      <c r="Y290" s="3">
        <v>16</v>
      </c>
      <c r="Z290" s="3" t="s">
        <v>53</v>
      </c>
      <c r="AA290" s="3" t="s">
        <v>44</v>
      </c>
      <c r="AB290" s="3" t="s">
        <v>44</v>
      </c>
      <c r="AC290" s="3" t="s">
        <v>839</v>
      </c>
      <c r="AD290" s="10">
        <v>45399</v>
      </c>
    </row>
    <row r="291" spans="1:30" x14ac:dyDescent="0.25">
      <c r="A291" s="3" t="s">
        <v>1597</v>
      </c>
      <c r="B291" s="12" t="s">
        <v>367</v>
      </c>
      <c r="C291" s="12"/>
      <c r="D291" s="6"/>
      <c r="E291" s="12" t="s">
        <v>1598</v>
      </c>
      <c r="F291" s="3"/>
      <c r="G291" s="12">
        <v>17.268613999999999</v>
      </c>
      <c r="H291" s="12">
        <v>76.815931000000006</v>
      </c>
      <c r="I291" s="6"/>
      <c r="J291" s="6"/>
      <c r="K291" s="6"/>
      <c r="L291" s="6"/>
      <c r="M291" s="4" t="s">
        <v>32</v>
      </c>
      <c r="N291" s="19">
        <v>45390</v>
      </c>
      <c r="O291" s="3" t="s">
        <v>322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 t="s">
        <v>35</v>
      </c>
      <c r="AA291" s="3" t="s">
        <v>35</v>
      </c>
      <c r="AB291" s="3" t="s">
        <v>35</v>
      </c>
      <c r="AC291" s="3" t="s">
        <v>839</v>
      </c>
      <c r="AD291" s="10">
        <v>45399</v>
      </c>
    </row>
    <row r="292" spans="1:30" x14ac:dyDescent="0.25">
      <c r="A292" s="3" t="s">
        <v>1599</v>
      </c>
      <c r="B292" s="13" t="s">
        <v>1385</v>
      </c>
      <c r="C292" s="12"/>
      <c r="D292" s="13" t="s">
        <v>399</v>
      </c>
      <c r="E292" s="12" t="s">
        <v>1600</v>
      </c>
      <c r="F292" s="13" t="s">
        <v>1601</v>
      </c>
      <c r="G292" s="13">
        <v>13.195097000000001</v>
      </c>
      <c r="H292" s="13">
        <v>75.003603999999996</v>
      </c>
      <c r="I292" s="17" t="s">
        <v>1602</v>
      </c>
      <c r="J292" s="6"/>
      <c r="K292" s="17" t="s">
        <v>189</v>
      </c>
      <c r="L292" s="17" t="s">
        <v>190</v>
      </c>
      <c r="M292" s="4" t="s">
        <v>1603</v>
      </c>
      <c r="N292" s="19">
        <v>45390</v>
      </c>
      <c r="O292" s="3" t="s">
        <v>322</v>
      </c>
      <c r="P292" s="3" t="s">
        <v>1604</v>
      </c>
      <c r="Q292" s="3" t="s">
        <v>1605</v>
      </c>
      <c r="R292" s="3">
        <v>3.56</v>
      </c>
      <c r="S292" s="3" t="s">
        <v>1606</v>
      </c>
      <c r="T292" s="3" t="s">
        <v>1607</v>
      </c>
      <c r="U292" s="3">
        <v>3.37</v>
      </c>
      <c r="V292" s="3" t="s">
        <v>74</v>
      </c>
      <c r="W292" s="3" t="s">
        <v>1608</v>
      </c>
      <c r="X292" s="3">
        <v>9</v>
      </c>
      <c r="Y292" s="3">
        <v>50</v>
      </c>
      <c r="Z292" s="3" t="s">
        <v>53</v>
      </c>
      <c r="AA292" s="3" t="s">
        <v>44</v>
      </c>
      <c r="AB292" s="3" t="s">
        <v>44</v>
      </c>
      <c r="AC292" s="3" t="s">
        <v>839</v>
      </c>
      <c r="AD292" s="10">
        <v>45399</v>
      </c>
    </row>
    <row r="293" spans="1:30" x14ac:dyDescent="0.25">
      <c r="A293" s="3" t="s">
        <v>1609</v>
      </c>
      <c r="B293" s="13" t="s">
        <v>1385</v>
      </c>
      <c r="C293" s="12"/>
      <c r="D293" s="13" t="s">
        <v>30</v>
      </c>
      <c r="E293" s="12" t="s">
        <v>1610</v>
      </c>
      <c r="F293" s="13" t="s">
        <v>320</v>
      </c>
      <c r="G293" s="13">
        <v>18.899000000000001</v>
      </c>
      <c r="H293" s="13">
        <v>73.2423</v>
      </c>
      <c r="I293" s="17" t="s">
        <v>1611</v>
      </c>
      <c r="J293" s="6"/>
      <c r="K293" s="17" t="s">
        <v>189</v>
      </c>
      <c r="L293" s="17" t="s">
        <v>190</v>
      </c>
      <c r="M293" s="4" t="s">
        <v>1612</v>
      </c>
      <c r="N293" s="19">
        <v>45390</v>
      </c>
      <c r="O293" s="3" t="s">
        <v>322</v>
      </c>
      <c r="P293" s="3" t="s">
        <v>1613</v>
      </c>
      <c r="Q293" s="3" t="s">
        <v>1614</v>
      </c>
      <c r="R293" s="3">
        <v>4.84</v>
      </c>
      <c r="S293" s="3" t="s">
        <v>1615</v>
      </c>
      <c r="T293" s="3" t="s">
        <v>1616</v>
      </c>
      <c r="U293" s="3">
        <v>16.97</v>
      </c>
      <c r="V293" s="3" t="s">
        <v>74</v>
      </c>
      <c r="W293" s="3" t="s">
        <v>1617</v>
      </c>
      <c r="X293" s="3">
        <v>4</v>
      </c>
      <c r="Y293" s="3">
        <v>6</v>
      </c>
      <c r="Z293" s="3" t="s">
        <v>53</v>
      </c>
      <c r="AA293" s="3" t="s">
        <v>44</v>
      </c>
      <c r="AB293" s="3"/>
      <c r="AC293" s="10" t="s">
        <v>334</v>
      </c>
      <c r="AD293" s="10">
        <v>45402</v>
      </c>
    </row>
    <row r="294" spans="1:30" x14ac:dyDescent="0.25">
      <c r="A294" s="3" t="s">
        <v>1618</v>
      </c>
      <c r="B294" s="13" t="s">
        <v>1385</v>
      </c>
      <c r="C294" s="12"/>
      <c r="D294" s="13" t="s">
        <v>30</v>
      </c>
      <c r="E294" s="12" t="s">
        <v>1619</v>
      </c>
      <c r="F294" s="13" t="s">
        <v>320</v>
      </c>
      <c r="G294" s="13">
        <v>18.482500000000002</v>
      </c>
      <c r="H294" s="13">
        <v>74.137699999999995</v>
      </c>
      <c r="I294" s="17" t="s">
        <v>1620</v>
      </c>
      <c r="J294" s="6"/>
      <c r="K294" s="17" t="s">
        <v>189</v>
      </c>
      <c r="L294" s="17" t="s">
        <v>190</v>
      </c>
      <c r="M294" s="4" t="s">
        <v>1612</v>
      </c>
      <c r="N294" s="19">
        <v>45390</v>
      </c>
      <c r="O294" s="3" t="s">
        <v>322</v>
      </c>
      <c r="P294" s="3" t="s">
        <v>1621</v>
      </c>
      <c r="Q294" s="3" t="s">
        <v>1622</v>
      </c>
      <c r="R294" s="3">
        <v>1.4</v>
      </c>
      <c r="S294" s="3" t="s">
        <v>1623</v>
      </c>
      <c r="T294" s="3" t="s">
        <v>1622</v>
      </c>
      <c r="U294" s="3">
        <v>10.4</v>
      </c>
      <c r="V294" s="3" t="s">
        <v>51</v>
      </c>
      <c r="W294" s="3" t="s">
        <v>1624</v>
      </c>
      <c r="X294" s="3">
        <v>7</v>
      </c>
      <c r="Y294" s="3">
        <v>43</v>
      </c>
      <c r="Z294" s="3" t="s">
        <v>53</v>
      </c>
      <c r="AA294" s="3" t="s">
        <v>44</v>
      </c>
      <c r="AB294" s="3"/>
      <c r="AC294" s="10" t="s">
        <v>334</v>
      </c>
      <c r="AD294" s="10">
        <v>45402</v>
      </c>
    </row>
    <row r="295" spans="1:30" x14ac:dyDescent="0.25">
      <c r="A295" s="3" t="s">
        <v>1625</v>
      </c>
      <c r="B295" s="13" t="s">
        <v>1385</v>
      </c>
      <c r="C295" s="12"/>
      <c r="D295" s="13" t="s">
        <v>30</v>
      </c>
      <c r="E295" s="12" t="s">
        <v>1626</v>
      </c>
      <c r="F295" s="13" t="s">
        <v>320</v>
      </c>
      <c r="G295" s="13">
        <v>17.751190000000001</v>
      </c>
      <c r="H295" s="13">
        <v>73.196629999999999</v>
      </c>
      <c r="I295" s="17" t="s">
        <v>1627</v>
      </c>
      <c r="J295" s="6"/>
      <c r="K295" s="17" t="s">
        <v>189</v>
      </c>
      <c r="L295" s="17" t="s">
        <v>190</v>
      </c>
      <c r="M295" s="4" t="s">
        <v>1612</v>
      </c>
      <c r="N295" s="19">
        <v>45390</v>
      </c>
      <c r="O295" s="3" t="s">
        <v>322</v>
      </c>
      <c r="P295" s="3" t="s">
        <v>1628</v>
      </c>
      <c r="Q295" s="3" t="s">
        <v>1629</v>
      </c>
      <c r="R295" s="3">
        <v>12.6</v>
      </c>
      <c r="S295" s="3" t="s">
        <v>1630</v>
      </c>
      <c r="T295" s="3" t="s">
        <v>1631</v>
      </c>
      <c r="U295" s="3">
        <v>2.4900000000000002</v>
      </c>
      <c r="V295" s="3" t="s">
        <v>74</v>
      </c>
      <c r="W295" s="3" t="s">
        <v>1632</v>
      </c>
      <c r="X295" s="3">
        <v>6</v>
      </c>
      <c r="Y295" s="3">
        <v>66</v>
      </c>
      <c r="Z295" s="3" t="s">
        <v>53</v>
      </c>
      <c r="AA295" s="3" t="s">
        <v>44</v>
      </c>
      <c r="AB295" s="3"/>
      <c r="AC295" s="10" t="s">
        <v>334</v>
      </c>
      <c r="AD295" s="10">
        <v>45402</v>
      </c>
    </row>
    <row r="296" spans="1:30" x14ac:dyDescent="0.25">
      <c r="A296" s="3" t="s">
        <v>1633</v>
      </c>
      <c r="B296" s="13" t="s">
        <v>1385</v>
      </c>
      <c r="C296" s="12"/>
      <c r="D296" s="13" t="s">
        <v>30</v>
      </c>
      <c r="E296" s="12" t="s">
        <v>1634</v>
      </c>
      <c r="F296" s="13" t="s">
        <v>320</v>
      </c>
      <c r="G296" s="13">
        <v>18.07752</v>
      </c>
      <c r="H296" s="13">
        <v>73.426169999999999</v>
      </c>
      <c r="I296" s="17" t="s">
        <v>1635</v>
      </c>
      <c r="J296" s="6"/>
      <c r="K296" s="17" t="s">
        <v>330</v>
      </c>
      <c r="L296" s="17" t="s">
        <v>190</v>
      </c>
      <c r="M296" s="4" t="s">
        <v>345</v>
      </c>
      <c r="N296" s="19">
        <v>45390</v>
      </c>
      <c r="O296" s="3" t="s">
        <v>322</v>
      </c>
      <c r="P296" s="3" t="s">
        <v>1636</v>
      </c>
      <c r="Q296" s="3" t="s">
        <v>1637</v>
      </c>
      <c r="R296" s="3">
        <v>2.39</v>
      </c>
      <c r="S296" s="3" t="s">
        <v>1638</v>
      </c>
      <c r="T296" s="3" t="s">
        <v>195</v>
      </c>
      <c r="U296" s="3">
        <v>5.51</v>
      </c>
      <c r="V296" s="3" t="s">
        <v>51</v>
      </c>
      <c r="W296" s="3" t="s">
        <v>1639</v>
      </c>
      <c r="X296" s="3">
        <v>5</v>
      </c>
      <c r="Y296" s="3">
        <v>52</v>
      </c>
      <c r="Z296" s="3" t="s">
        <v>53</v>
      </c>
      <c r="AA296" s="3" t="s">
        <v>44</v>
      </c>
      <c r="AB296" s="3"/>
      <c r="AC296" s="10" t="s">
        <v>334</v>
      </c>
      <c r="AD296" s="10">
        <v>45402</v>
      </c>
    </row>
    <row r="297" spans="1:30" x14ac:dyDescent="0.25">
      <c r="A297" s="3" t="s">
        <v>1640</v>
      </c>
      <c r="B297" s="13" t="s">
        <v>1385</v>
      </c>
      <c r="C297" s="12"/>
      <c r="D297" s="13" t="s">
        <v>30</v>
      </c>
      <c r="E297" s="12" t="s">
        <v>1641</v>
      </c>
      <c r="F297" s="13" t="s">
        <v>1642</v>
      </c>
      <c r="G297" s="13">
        <v>18.800799999999999</v>
      </c>
      <c r="H297" s="13">
        <v>73.296000000000006</v>
      </c>
      <c r="I297" s="17" t="s">
        <v>1643</v>
      </c>
      <c r="J297" s="6"/>
      <c r="K297" s="17" t="s">
        <v>189</v>
      </c>
      <c r="L297" s="17" t="s">
        <v>190</v>
      </c>
      <c r="M297" s="4" t="s">
        <v>1644</v>
      </c>
      <c r="N297" s="19">
        <v>45390</v>
      </c>
      <c r="O297" s="3" t="s">
        <v>322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 t="s">
        <v>320</v>
      </c>
      <c r="AA297" s="3" t="s">
        <v>765</v>
      </c>
      <c r="AB297" s="3"/>
      <c r="AC297" s="3"/>
      <c r="AD297" s="10"/>
    </row>
    <row r="298" spans="1:30" x14ac:dyDescent="0.25">
      <c r="A298" s="3" t="s">
        <v>1645</v>
      </c>
      <c r="B298" s="13" t="s">
        <v>1385</v>
      </c>
      <c r="C298" s="12"/>
      <c r="D298" s="13" t="s">
        <v>30</v>
      </c>
      <c r="E298" s="12" t="s">
        <v>1646</v>
      </c>
      <c r="F298" s="13" t="s">
        <v>1647</v>
      </c>
      <c r="G298" s="13">
        <v>18.540299999999998</v>
      </c>
      <c r="H298" s="13">
        <v>73.136600000000001</v>
      </c>
      <c r="I298" s="17" t="s">
        <v>1648</v>
      </c>
      <c r="J298" s="6"/>
      <c r="K298" s="17" t="s">
        <v>189</v>
      </c>
      <c r="L298" s="17" t="s">
        <v>190</v>
      </c>
      <c r="M298" s="4" t="s">
        <v>1649</v>
      </c>
      <c r="N298" s="19">
        <v>45390</v>
      </c>
      <c r="O298" s="3" t="s">
        <v>322</v>
      </c>
      <c r="P298" s="3" t="s">
        <v>1650</v>
      </c>
      <c r="Q298" s="3" t="s">
        <v>1651</v>
      </c>
      <c r="R298" s="3">
        <v>1.39</v>
      </c>
      <c r="S298" s="3" t="s">
        <v>1652</v>
      </c>
      <c r="T298" s="3" t="s">
        <v>1653</v>
      </c>
      <c r="U298" s="3">
        <v>1.9</v>
      </c>
      <c r="V298" s="3" t="s">
        <v>51</v>
      </c>
      <c r="W298" s="3" t="s">
        <v>1654</v>
      </c>
      <c r="X298" s="3">
        <v>5</v>
      </c>
      <c r="Y298" s="3">
        <v>23</v>
      </c>
      <c r="Z298" s="3" t="s">
        <v>53</v>
      </c>
      <c r="AA298" s="3" t="s">
        <v>44</v>
      </c>
      <c r="AB298" s="3"/>
      <c r="AC298" s="10" t="s">
        <v>334</v>
      </c>
      <c r="AD298" s="10">
        <v>45402</v>
      </c>
    </row>
    <row r="299" spans="1:30" x14ac:dyDescent="0.25">
      <c r="A299" s="3" t="s">
        <v>1655</v>
      </c>
      <c r="B299" s="13" t="s">
        <v>1385</v>
      </c>
      <c r="C299" s="12"/>
      <c r="D299" s="13" t="s">
        <v>30</v>
      </c>
      <c r="E299" s="12" t="s">
        <v>1656</v>
      </c>
      <c r="F299" s="13" t="s">
        <v>1657</v>
      </c>
      <c r="G299" s="13">
        <v>19.409500000000001</v>
      </c>
      <c r="H299" s="13">
        <v>73.268100000000004</v>
      </c>
      <c r="I299" s="17" t="s">
        <v>1658</v>
      </c>
      <c r="J299" s="6"/>
      <c r="K299" s="17" t="s">
        <v>189</v>
      </c>
      <c r="L299" s="17" t="s">
        <v>190</v>
      </c>
      <c r="M299" s="4" t="s">
        <v>1305</v>
      </c>
      <c r="N299" s="19">
        <v>45390</v>
      </c>
      <c r="O299" s="3" t="s">
        <v>322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 t="s">
        <v>880</v>
      </c>
      <c r="AA299" s="3" t="s">
        <v>44</v>
      </c>
      <c r="AB299" s="3" t="s">
        <v>35</v>
      </c>
      <c r="AC299" s="3" t="s">
        <v>839</v>
      </c>
      <c r="AD299" s="10">
        <v>45400</v>
      </c>
    </row>
    <row r="300" spans="1:30" x14ac:dyDescent="0.25">
      <c r="A300" s="3" t="s">
        <v>1659</v>
      </c>
      <c r="B300" s="13" t="s">
        <v>1385</v>
      </c>
      <c r="C300" s="12"/>
      <c r="D300" s="13" t="s">
        <v>30</v>
      </c>
      <c r="E300" s="12" t="s">
        <v>1660</v>
      </c>
      <c r="F300" s="13" t="s">
        <v>320</v>
      </c>
      <c r="G300" s="13">
        <v>18.952220000000001</v>
      </c>
      <c r="H300" s="13">
        <v>73.129720000000006</v>
      </c>
      <c r="I300" s="17" t="s">
        <v>1661</v>
      </c>
      <c r="J300" s="6"/>
      <c r="K300" s="17" t="s">
        <v>189</v>
      </c>
      <c r="L300" s="17" t="s">
        <v>190</v>
      </c>
      <c r="M300" s="4" t="s">
        <v>1612</v>
      </c>
      <c r="N300" s="19">
        <v>45390</v>
      </c>
      <c r="O300" s="3" t="s">
        <v>322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 t="s">
        <v>320</v>
      </c>
      <c r="AA300" s="3" t="s">
        <v>765</v>
      </c>
      <c r="AB300" s="3"/>
      <c r="AC300" s="3"/>
      <c r="AD300" s="10"/>
    </row>
    <row r="301" spans="1:30" x14ac:dyDescent="0.25">
      <c r="A301" s="3" t="s">
        <v>1662</v>
      </c>
      <c r="B301" s="13" t="s">
        <v>1385</v>
      </c>
      <c r="C301" s="12"/>
      <c r="D301" s="13" t="s">
        <v>30</v>
      </c>
      <c r="E301" s="12" t="s">
        <v>1663</v>
      </c>
      <c r="F301" s="13" t="s">
        <v>1664</v>
      </c>
      <c r="G301" s="13">
        <v>16.590330000000002</v>
      </c>
      <c r="H301" s="13">
        <v>74.313056000000003</v>
      </c>
      <c r="I301" s="17" t="s">
        <v>1665</v>
      </c>
      <c r="J301" s="6"/>
      <c r="K301" s="17" t="s">
        <v>189</v>
      </c>
      <c r="L301" s="17" t="s">
        <v>190</v>
      </c>
      <c r="M301" s="4" t="s">
        <v>32</v>
      </c>
      <c r="N301" s="19">
        <v>45390</v>
      </c>
      <c r="O301" s="3" t="s">
        <v>322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 t="s">
        <v>320</v>
      </c>
      <c r="AA301" s="3" t="s">
        <v>765</v>
      </c>
      <c r="AB301" s="3"/>
      <c r="AC301" s="3"/>
      <c r="AD301" s="10"/>
    </row>
    <row r="302" spans="1:30" x14ac:dyDescent="0.25">
      <c r="A302" s="3" t="s">
        <v>1666</v>
      </c>
      <c r="B302" s="12" t="s">
        <v>367</v>
      </c>
      <c r="C302" s="12"/>
      <c r="D302" s="6"/>
      <c r="E302" s="12" t="s">
        <v>1667</v>
      </c>
      <c r="F302" s="3"/>
      <c r="G302" s="12">
        <v>17.669650000000001</v>
      </c>
      <c r="H302" s="12">
        <v>75.894833000000006</v>
      </c>
      <c r="I302" s="6"/>
      <c r="J302" s="6"/>
      <c r="K302" s="6"/>
      <c r="L302" s="6"/>
      <c r="M302" s="4" t="s">
        <v>32</v>
      </c>
      <c r="N302" s="19">
        <v>45390</v>
      </c>
      <c r="O302" s="3" t="s">
        <v>322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 t="s">
        <v>35</v>
      </c>
      <c r="AA302" s="3" t="s">
        <v>35</v>
      </c>
      <c r="AB302" s="3" t="s">
        <v>35</v>
      </c>
      <c r="AC302" s="3" t="s">
        <v>350</v>
      </c>
      <c r="AD302" s="10">
        <v>45399</v>
      </c>
    </row>
    <row r="303" spans="1:30" x14ac:dyDescent="0.25">
      <c r="A303" s="3" t="s">
        <v>1668</v>
      </c>
      <c r="B303" s="13" t="s">
        <v>1385</v>
      </c>
      <c r="C303" s="12"/>
      <c r="D303" s="13" t="s">
        <v>30</v>
      </c>
      <c r="E303" s="12" t="s">
        <v>1669</v>
      </c>
      <c r="F303" s="13" t="s">
        <v>320</v>
      </c>
      <c r="G303" s="13">
        <v>17.513739999999999</v>
      </c>
      <c r="H303" s="13">
        <v>75.44717</v>
      </c>
      <c r="I303" s="17" t="s">
        <v>1670</v>
      </c>
      <c r="J303" s="6"/>
      <c r="K303" s="17" t="s">
        <v>189</v>
      </c>
      <c r="L303" s="17" t="s">
        <v>190</v>
      </c>
      <c r="M303" s="4" t="s">
        <v>32</v>
      </c>
      <c r="N303" s="19">
        <v>45390</v>
      </c>
      <c r="O303" s="3" t="s">
        <v>322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 t="s">
        <v>320</v>
      </c>
      <c r="AA303" s="3" t="s">
        <v>765</v>
      </c>
      <c r="AB303" s="3"/>
      <c r="AC303" s="3"/>
      <c r="AD303" s="10"/>
    </row>
    <row r="304" spans="1:30" x14ac:dyDescent="0.25">
      <c r="A304" s="3" t="s">
        <v>1671</v>
      </c>
      <c r="B304" s="12" t="s">
        <v>367</v>
      </c>
      <c r="C304" s="12"/>
      <c r="D304" s="6"/>
      <c r="E304" s="12" t="s">
        <v>1672</v>
      </c>
      <c r="F304" s="3"/>
      <c r="G304" s="12">
        <v>17.688099000000001</v>
      </c>
      <c r="H304" s="12">
        <v>75.907095999999996</v>
      </c>
      <c r="I304" s="6"/>
      <c r="J304" s="6"/>
      <c r="K304" s="6"/>
      <c r="L304" s="6"/>
      <c r="M304" s="4" t="s">
        <v>32</v>
      </c>
      <c r="N304" s="19">
        <v>45390</v>
      </c>
      <c r="O304" s="3" t="s">
        <v>322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 t="s">
        <v>35</v>
      </c>
      <c r="AA304" s="3" t="s">
        <v>35</v>
      </c>
      <c r="AB304" s="3" t="s">
        <v>35</v>
      </c>
      <c r="AC304" s="3" t="s">
        <v>350</v>
      </c>
      <c r="AD304" s="10">
        <v>45399</v>
      </c>
    </row>
    <row r="305" spans="1:30" x14ac:dyDescent="0.25">
      <c r="A305" s="3" t="s">
        <v>1673</v>
      </c>
      <c r="B305" s="13" t="s">
        <v>1385</v>
      </c>
      <c r="C305" s="12"/>
      <c r="D305" s="13" t="s">
        <v>30</v>
      </c>
      <c r="E305" s="12" t="s">
        <v>1674</v>
      </c>
      <c r="F305" s="13" t="s">
        <v>320</v>
      </c>
      <c r="G305" s="13">
        <v>17.436</v>
      </c>
      <c r="H305" s="13">
        <v>75.190399999999997</v>
      </c>
      <c r="I305" s="17" t="s">
        <v>1675</v>
      </c>
      <c r="J305" s="6"/>
      <c r="K305" s="17" t="s">
        <v>189</v>
      </c>
      <c r="L305" s="17" t="s">
        <v>190</v>
      </c>
      <c r="M305" s="4" t="s">
        <v>32</v>
      </c>
      <c r="N305" s="19">
        <v>45390</v>
      </c>
      <c r="O305" s="3" t="s">
        <v>322</v>
      </c>
      <c r="P305" s="3" t="s">
        <v>1676</v>
      </c>
      <c r="Q305" s="3" t="s">
        <v>1677</v>
      </c>
      <c r="R305" s="3">
        <v>1.23</v>
      </c>
      <c r="S305" s="3" t="s">
        <v>1678</v>
      </c>
      <c r="T305" s="3" t="s">
        <v>1679</v>
      </c>
      <c r="U305" s="3">
        <v>0.89</v>
      </c>
      <c r="V305" s="3" t="s">
        <v>51</v>
      </c>
      <c r="W305" s="3" t="s">
        <v>1680</v>
      </c>
      <c r="X305" s="3">
        <v>4</v>
      </c>
      <c r="Y305" s="3">
        <v>30</v>
      </c>
      <c r="Z305" s="3" t="s">
        <v>53</v>
      </c>
      <c r="AA305" s="3" t="s">
        <v>44</v>
      </c>
      <c r="AB305" s="3"/>
      <c r="AC305" s="10" t="s">
        <v>334</v>
      </c>
      <c r="AD305" s="10">
        <v>45402</v>
      </c>
    </row>
    <row r="306" spans="1:30" x14ac:dyDescent="0.25">
      <c r="A306" s="3" t="s">
        <v>1681</v>
      </c>
      <c r="B306" s="13" t="s">
        <v>1385</v>
      </c>
      <c r="C306" s="12"/>
      <c r="D306" s="13" t="s">
        <v>30</v>
      </c>
      <c r="E306" s="12" t="s">
        <v>1682</v>
      </c>
      <c r="F306" s="13" t="s">
        <v>320</v>
      </c>
      <c r="G306" s="13">
        <v>19.20617</v>
      </c>
      <c r="H306" s="13">
        <v>73.869739999999993</v>
      </c>
      <c r="I306" s="17" t="s">
        <v>1683</v>
      </c>
      <c r="J306" s="6"/>
      <c r="K306" s="17" t="s">
        <v>330</v>
      </c>
      <c r="L306" s="17" t="s">
        <v>190</v>
      </c>
      <c r="M306" s="4" t="s">
        <v>32</v>
      </c>
      <c r="N306" s="19">
        <v>45390</v>
      </c>
      <c r="O306" s="3" t="s">
        <v>322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 t="s">
        <v>320</v>
      </c>
      <c r="AA306" s="3" t="s">
        <v>765</v>
      </c>
      <c r="AB306" s="3"/>
      <c r="AC306" s="3"/>
      <c r="AD306" s="10"/>
    </row>
    <row r="307" spans="1:30" x14ac:dyDescent="0.25">
      <c r="A307" s="3" t="s">
        <v>1684</v>
      </c>
      <c r="B307" s="12" t="s">
        <v>367</v>
      </c>
      <c r="C307" s="12"/>
      <c r="D307" s="6"/>
      <c r="E307" s="12" t="s">
        <v>1685</v>
      </c>
      <c r="F307" s="3"/>
      <c r="G307" s="12">
        <v>17.68364</v>
      </c>
      <c r="H307" s="12">
        <v>75.887649999999994</v>
      </c>
      <c r="I307" s="6"/>
      <c r="J307" s="6"/>
      <c r="K307" s="6"/>
      <c r="L307" s="6"/>
      <c r="M307" s="4" t="s">
        <v>32</v>
      </c>
      <c r="N307" s="19">
        <v>45390</v>
      </c>
      <c r="O307" s="3" t="s">
        <v>322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 t="s">
        <v>35</v>
      </c>
      <c r="AA307" s="3" t="s">
        <v>35</v>
      </c>
      <c r="AB307" s="3" t="s">
        <v>35</v>
      </c>
      <c r="AC307" s="3" t="s">
        <v>350</v>
      </c>
      <c r="AD307" s="10">
        <v>45399</v>
      </c>
    </row>
    <row r="308" spans="1:30" x14ac:dyDescent="0.25">
      <c r="A308" s="3" t="s">
        <v>1686</v>
      </c>
      <c r="B308" s="13" t="s">
        <v>1385</v>
      </c>
      <c r="C308" s="12"/>
      <c r="D308" s="13" t="s">
        <v>30</v>
      </c>
      <c r="E308" s="12" t="s">
        <v>1687</v>
      </c>
      <c r="F308" s="13" t="s">
        <v>1688</v>
      </c>
      <c r="G308" s="13">
        <v>19.291129999999999</v>
      </c>
      <c r="H308" s="13">
        <v>73.542559999999995</v>
      </c>
      <c r="I308" s="17">
        <v>0</v>
      </c>
      <c r="J308" s="6"/>
      <c r="K308" s="17" t="s">
        <v>189</v>
      </c>
      <c r="L308" s="17" t="s">
        <v>190</v>
      </c>
      <c r="M308" s="4" t="s">
        <v>1689</v>
      </c>
      <c r="N308" s="19">
        <v>45390</v>
      </c>
      <c r="O308" s="3" t="s">
        <v>322</v>
      </c>
      <c r="P308" s="3" t="s">
        <v>1690</v>
      </c>
      <c r="Q308" s="3" t="s">
        <v>1691</v>
      </c>
      <c r="R308" s="3">
        <v>18.2</v>
      </c>
      <c r="S308" s="3" t="s">
        <v>1692</v>
      </c>
      <c r="T308" s="3" t="s">
        <v>1693</v>
      </c>
      <c r="U308" s="3">
        <v>22.1</v>
      </c>
      <c r="V308" s="3" t="s">
        <v>192</v>
      </c>
      <c r="W308" s="3" t="s">
        <v>1694</v>
      </c>
      <c r="X308" s="3">
        <v>6</v>
      </c>
      <c r="Y308" s="3">
        <v>13</v>
      </c>
      <c r="Z308" s="3" t="s">
        <v>53</v>
      </c>
      <c r="AA308" s="3" t="s">
        <v>44</v>
      </c>
      <c r="AB308" s="3">
        <v>0</v>
      </c>
      <c r="AC308" s="10" t="s">
        <v>527</v>
      </c>
      <c r="AD308" s="10">
        <v>45401</v>
      </c>
    </row>
    <row r="309" spans="1:30" x14ac:dyDescent="0.25">
      <c r="A309" s="3" t="s">
        <v>1695</v>
      </c>
      <c r="B309" s="13" t="s">
        <v>1385</v>
      </c>
      <c r="C309" s="12"/>
      <c r="D309" s="13" t="s">
        <v>30</v>
      </c>
      <c r="E309" s="12" t="s">
        <v>1696</v>
      </c>
      <c r="F309" s="13" t="s">
        <v>1697</v>
      </c>
      <c r="G309" s="13">
        <v>19.285542</v>
      </c>
      <c r="H309" s="13">
        <v>73.489639999999994</v>
      </c>
      <c r="I309" s="17">
        <v>0</v>
      </c>
      <c r="J309" s="6"/>
      <c r="K309" s="17" t="s">
        <v>189</v>
      </c>
      <c r="L309" s="17" t="s">
        <v>190</v>
      </c>
      <c r="M309" s="4" t="e">
        <v>#N/A</v>
      </c>
      <c r="N309" s="19">
        <v>45390</v>
      </c>
      <c r="O309" s="3" t="s">
        <v>322</v>
      </c>
      <c r="P309" s="3" t="s">
        <v>1690</v>
      </c>
      <c r="Q309" s="3" t="s">
        <v>1691</v>
      </c>
      <c r="R309" s="3">
        <v>11.5</v>
      </c>
      <c r="S309" s="3" t="s">
        <v>1692</v>
      </c>
      <c r="T309" s="3" t="s">
        <v>1693</v>
      </c>
      <c r="U309" s="3">
        <v>23.2</v>
      </c>
      <c r="V309" s="3" t="s">
        <v>192</v>
      </c>
      <c r="W309" s="3" t="s">
        <v>1694</v>
      </c>
      <c r="X309" s="3">
        <v>6</v>
      </c>
      <c r="Y309" s="3">
        <v>13</v>
      </c>
      <c r="Z309" s="3" t="s">
        <v>53</v>
      </c>
      <c r="AA309" s="3" t="s">
        <v>44</v>
      </c>
      <c r="AB309" s="3">
        <v>0</v>
      </c>
      <c r="AC309" s="10" t="s">
        <v>527</v>
      </c>
      <c r="AD309" s="10">
        <v>45401</v>
      </c>
    </row>
    <row r="310" spans="1:30" x14ac:dyDescent="0.25">
      <c r="A310" s="3" t="s">
        <v>1698</v>
      </c>
      <c r="B310" s="13" t="s">
        <v>1385</v>
      </c>
      <c r="C310" s="12"/>
      <c r="D310" s="13" t="s">
        <v>357</v>
      </c>
      <c r="E310" s="12" t="s">
        <v>1699</v>
      </c>
      <c r="F310" s="13" t="s">
        <v>1700</v>
      </c>
      <c r="G310" s="13">
        <v>24.089172999999999</v>
      </c>
      <c r="H310" s="13">
        <v>92.003777999999997</v>
      </c>
      <c r="I310" s="17" t="s">
        <v>1701</v>
      </c>
      <c r="J310" s="6"/>
      <c r="K310" s="17" t="s">
        <v>189</v>
      </c>
      <c r="L310" s="17" t="s">
        <v>190</v>
      </c>
      <c r="M310" s="4" t="s">
        <v>32</v>
      </c>
      <c r="N310" s="19">
        <v>45390</v>
      </c>
      <c r="O310" s="3" t="s">
        <v>322</v>
      </c>
      <c r="P310" s="3" t="s">
        <v>1702</v>
      </c>
      <c r="Q310" s="3" t="s">
        <v>1703</v>
      </c>
      <c r="R310" s="3">
        <v>1.4</v>
      </c>
      <c r="S310" s="3" t="s">
        <v>1704</v>
      </c>
      <c r="T310" s="3" t="s">
        <v>1705</v>
      </c>
      <c r="U310" s="3">
        <v>9.1999999999999993</v>
      </c>
      <c r="V310" s="3" t="s">
        <v>51</v>
      </c>
      <c r="W310" s="3" t="s">
        <v>1706</v>
      </c>
      <c r="X310" s="3">
        <v>7</v>
      </c>
      <c r="Y310" s="3">
        <v>39</v>
      </c>
      <c r="Z310" s="3" t="s">
        <v>53</v>
      </c>
      <c r="AA310" s="3" t="s">
        <v>44</v>
      </c>
      <c r="AB310" s="3">
        <v>0</v>
      </c>
      <c r="AC310" s="10" t="s">
        <v>527</v>
      </c>
      <c r="AD310" s="10">
        <v>45401</v>
      </c>
    </row>
    <row r="311" spans="1:30" x14ac:dyDescent="0.25">
      <c r="A311" s="3" t="s">
        <v>1707</v>
      </c>
      <c r="B311" s="12" t="s">
        <v>367</v>
      </c>
      <c r="C311" s="12"/>
      <c r="D311" s="6"/>
      <c r="E311" s="12" t="s">
        <v>1708</v>
      </c>
      <c r="F311" s="3"/>
      <c r="G311" s="12">
        <v>23.9274000001</v>
      </c>
      <c r="H311" s="12">
        <v>91.610110000000006</v>
      </c>
      <c r="I311" s="6"/>
      <c r="J311" s="6"/>
      <c r="K311" s="6"/>
      <c r="L311" s="6"/>
      <c r="M311" s="4" t="s">
        <v>32</v>
      </c>
      <c r="N311" s="19">
        <v>45390</v>
      </c>
      <c r="O311" s="3" t="s">
        <v>322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 t="s">
        <v>35</v>
      </c>
      <c r="AA311" s="3" t="s">
        <v>35</v>
      </c>
      <c r="AB311" s="3" t="s">
        <v>35</v>
      </c>
      <c r="AC311" s="3" t="s">
        <v>350</v>
      </c>
      <c r="AD311" s="10">
        <v>45399</v>
      </c>
    </row>
    <row r="312" spans="1:30" x14ac:dyDescent="0.25">
      <c r="A312" s="3" t="s">
        <v>1709</v>
      </c>
      <c r="B312" s="12" t="s">
        <v>367</v>
      </c>
      <c r="C312" s="12"/>
      <c r="D312" s="6"/>
      <c r="E312" s="12" t="s">
        <v>1710</v>
      </c>
      <c r="F312" s="3"/>
      <c r="G312" s="12">
        <v>31.031179000000002</v>
      </c>
      <c r="H312" s="12">
        <v>76.873080000000002</v>
      </c>
      <c r="I312" s="6"/>
      <c r="J312" s="6"/>
      <c r="K312" s="6"/>
      <c r="L312" s="6"/>
      <c r="M312" s="4" t="s">
        <v>1711</v>
      </c>
      <c r="N312" s="19">
        <v>45390</v>
      </c>
      <c r="O312" s="3" t="s">
        <v>322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 t="s">
        <v>35</v>
      </c>
      <c r="AA312" s="3" t="s">
        <v>35</v>
      </c>
      <c r="AB312" s="3" t="s">
        <v>35</v>
      </c>
      <c r="AC312" s="3" t="s">
        <v>350</v>
      </c>
      <c r="AD312" s="10">
        <v>45399</v>
      </c>
    </row>
    <row r="313" spans="1:30" x14ac:dyDescent="0.25">
      <c r="A313" s="3" t="s">
        <v>1712</v>
      </c>
      <c r="B313" s="13" t="s">
        <v>1385</v>
      </c>
      <c r="C313" s="12"/>
      <c r="D313" s="13" t="s">
        <v>357</v>
      </c>
      <c r="E313" s="12" t="s">
        <v>1713</v>
      </c>
      <c r="F313" s="13" t="s">
        <v>1714</v>
      </c>
      <c r="G313" s="13">
        <v>25.369910000000001</v>
      </c>
      <c r="H313" s="13">
        <v>92.347229999999996</v>
      </c>
      <c r="I313" s="17" t="s">
        <v>1715</v>
      </c>
      <c r="J313" s="6"/>
      <c r="K313" s="17" t="s">
        <v>189</v>
      </c>
      <c r="L313" s="17" t="s">
        <v>190</v>
      </c>
      <c r="M313" s="4" t="s">
        <v>32</v>
      </c>
      <c r="N313" s="19">
        <v>45390</v>
      </c>
      <c r="O313" s="3" t="s">
        <v>322</v>
      </c>
      <c r="P313" s="3" t="s">
        <v>1716</v>
      </c>
      <c r="Q313" s="3" t="s">
        <v>1717</v>
      </c>
      <c r="R313" s="3">
        <v>5.4</v>
      </c>
      <c r="S313" s="3" t="s">
        <v>1718</v>
      </c>
      <c r="T313" s="3" t="s">
        <v>1719</v>
      </c>
      <c r="U313" s="3">
        <v>2.9</v>
      </c>
      <c r="V313" s="3" t="s">
        <v>51</v>
      </c>
      <c r="W313" s="3" t="s">
        <v>1720</v>
      </c>
      <c r="X313" s="3">
        <v>7</v>
      </c>
      <c r="Y313" s="3">
        <v>29</v>
      </c>
      <c r="Z313" s="3" t="s">
        <v>53</v>
      </c>
      <c r="AA313" s="3" t="s">
        <v>44</v>
      </c>
      <c r="AB313" s="3">
        <v>0</v>
      </c>
      <c r="AC313" s="10" t="s">
        <v>527</v>
      </c>
      <c r="AD313" s="10">
        <v>45401</v>
      </c>
    </row>
    <row r="314" spans="1:30" x14ac:dyDescent="0.25">
      <c r="A314" s="3" t="s">
        <v>1721</v>
      </c>
      <c r="B314" s="12" t="s">
        <v>367</v>
      </c>
      <c r="C314" s="12"/>
      <c r="D314" s="6"/>
      <c r="E314" s="12" t="s">
        <v>1722</v>
      </c>
      <c r="F314" s="3"/>
      <c r="G314" s="12">
        <v>26.132940000000001</v>
      </c>
      <c r="H314" s="12">
        <v>91.813910000000007</v>
      </c>
      <c r="I314" s="6"/>
      <c r="J314" s="6"/>
      <c r="K314" s="6"/>
      <c r="L314" s="6"/>
      <c r="M314" s="4" t="e">
        <v>#N/A</v>
      </c>
      <c r="N314" s="19">
        <v>45390</v>
      </c>
      <c r="O314" s="3" t="s">
        <v>322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 t="s">
        <v>35</v>
      </c>
      <c r="AA314" s="3" t="s">
        <v>35</v>
      </c>
      <c r="AB314" s="3" t="s">
        <v>35</v>
      </c>
      <c r="AC314" s="3" t="s">
        <v>350</v>
      </c>
      <c r="AD314" s="10">
        <v>45399</v>
      </c>
    </row>
    <row r="315" spans="1:30" x14ac:dyDescent="0.25">
      <c r="A315" s="3" t="s">
        <v>1723</v>
      </c>
      <c r="B315" s="12" t="s">
        <v>367</v>
      </c>
      <c r="C315" s="12"/>
      <c r="D315" s="6"/>
      <c r="E315" s="12" t="s">
        <v>1724</v>
      </c>
      <c r="F315" s="3"/>
      <c r="G315" s="12">
        <v>26.128609999999998</v>
      </c>
      <c r="H315" s="12">
        <v>91.78192</v>
      </c>
      <c r="I315" s="6"/>
      <c r="J315" s="6"/>
      <c r="K315" s="6"/>
      <c r="L315" s="6"/>
      <c r="M315" s="4" t="e">
        <v>#N/A</v>
      </c>
      <c r="N315" s="19">
        <v>45390</v>
      </c>
      <c r="O315" s="3" t="s">
        <v>322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 t="s">
        <v>35</v>
      </c>
      <c r="AA315" s="3" t="s">
        <v>35</v>
      </c>
      <c r="AB315" s="3" t="s">
        <v>35</v>
      </c>
      <c r="AC315" s="3" t="s">
        <v>350</v>
      </c>
      <c r="AD315" s="10">
        <v>45399</v>
      </c>
    </row>
    <row r="316" spans="1:30" x14ac:dyDescent="0.25">
      <c r="A316" s="3" t="s">
        <v>1725</v>
      </c>
      <c r="B316" s="12" t="s">
        <v>367</v>
      </c>
      <c r="C316" s="12"/>
      <c r="D316" s="6"/>
      <c r="E316" s="12" t="s">
        <v>1726</v>
      </c>
      <c r="F316" s="3"/>
      <c r="G316" s="12">
        <v>26.128029999999999</v>
      </c>
      <c r="H316" s="12">
        <v>91.694890000000001</v>
      </c>
      <c r="I316" s="6"/>
      <c r="J316" s="6"/>
      <c r="K316" s="6"/>
      <c r="L316" s="6"/>
      <c r="M316" s="4" t="s">
        <v>32</v>
      </c>
      <c r="N316" s="19">
        <v>45390</v>
      </c>
      <c r="O316" s="3" t="s">
        <v>322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 t="s">
        <v>35</v>
      </c>
      <c r="AA316" s="3" t="s">
        <v>35</v>
      </c>
      <c r="AB316" s="3" t="s">
        <v>35</v>
      </c>
      <c r="AC316" s="3" t="s">
        <v>350</v>
      </c>
      <c r="AD316" s="10">
        <v>45399</v>
      </c>
    </row>
    <row r="317" spans="1:30" x14ac:dyDescent="0.25">
      <c r="A317" s="3" t="s">
        <v>1727</v>
      </c>
      <c r="B317" s="12" t="s">
        <v>367</v>
      </c>
      <c r="C317" s="12"/>
      <c r="D317" s="6"/>
      <c r="E317" s="12" t="s">
        <v>1728</v>
      </c>
      <c r="F317" s="3"/>
      <c r="G317" s="12">
        <v>26.00517</v>
      </c>
      <c r="H317" s="12">
        <v>90.150869999999998</v>
      </c>
      <c r="I317" s="6"/>
      <c r="J317" s="6"/>
      <c r="K317" s="6"/>
      <c r="L317" s="6"/>
      <c r="M317" s="4" t="s">
        <v>32</v>
      </c>
      <c r="N317" s="19">
        <v>45390</v>
      </c>
      <c r="O317" s="3" t="s">
        <v>322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 t="s">
        <v>35</v>
      </c>
      <c r="AA317" s="3" t="s">
        <v>35</v>
      </c>
      <c r="AB317" s="3" t="s">
        <v>35</v>
      </c>
      <c r="AC317" s="3" t="s">
        <v>350</v>
      </c>
      <c r="AD317" s="10">
        <v>45399</v>
      </c>
    </row>
    <row r="318" spans="1:30" x14ac:dyDescent="0.25">
      <c r="A318" s="3" t="s">
        <v>1729</v>
      </c>
      <c r="B318" s="12" t="s">
        <v>367</v>
      </c>
      <c r="C318" s="12"/>
      <c r="D318" s="6"/>
      <c r="E318" s="12" t="s">
        <v>1730</v>
      </c>
      <c r="F318" s="3"/>
      <c r="G318" s="12">
        <v>24.818989999999999</v>
      </c>
      <c r="H318" s="12">
        <v>92.809359999999998</v>
      </c>
      <c r="I318" s="6"/>
      <c r="J318" s="6"/>
      <c r="K318" s="6"/>
      <c r="L318" s="6"/>
      <c r="M318" s="4" t="s">
        <v>32</v>
      </c>
      <c r="N318" s="19">
        <v>45390</v>
      </c>
      <c r="O318" s="3" t="s">
        <v>322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 t="s">
        <v>35</v>
      </c>
      <c r="AA318" s="3" t="s">
        <v>35</v>
      </c>
      <c r="AB318" s="3" t="s">
        <v>35</v>
      </c>
      <c r="AC318" s="3" t="s">
        <v>350</v>
      </c>
      <c r="AD318" s="10">
        <v>45399</v>
      </c>
    </row>
    <row r="319" spans="1:30" x14ac:dyDescent="0.25">
      <c r="A319" s="3" t="s">
        <v>1731</v>
      </c>
      <c r="B319" s="12" t="s">
        <v>367</v>
      </c>
      <c r="C319" s="12"/>
      <c r="D319" s="6"/>
      <c r="E319" s="12" t="s">
        <v>1732</v>
      </c>
      <c r="F319" s="3"/>
      <c r="G319" s="12">
        <v>23.27955</v>
      </c>
      <c r="H319" s="12">
        <v>91.516220000000004</v>
      </c>
      <c r="I319" s="6"/>
      <c r="J319" s="6"/>
      <c r="K319" s="6"/>
      <c r="L319" s="6"/>
      <c r="M319" s="4" t="s">
        <v>1733</v>
      </c>
      <c r="N319" s="19">
        <v>45390</v>
      </c>
      <c r="O319" s="3" t="s">
        <v>322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 t="s">
        <v>35</v>
      </c>
      <c r="AA319" s="3" t="s">
        <v>35</v>
      </c>
      <c r="AB319" s="3" t="s">
        <v>35</v>
      </c>
      <c r="AC319" s="3" t="s">
        <v>350</v>
      </c>
      <c r="AD319" s="10">
        <v>45399</v>
      </c>
    </row>
    <row r="320" spans="1:30" x14ac:dyDescent="0.25">
      <c r="A320" s="3" t="s">
        <v>1734</v>
      </c>
      <c r="B320" s="13" t="s">
        <v>1385</v>
      </c>
      <c r="C320" s="12"/>
      <c r="D320" s="13" t="s">
        <v>1735</v>
      </c>
      <c r="E320" s="12" t="s">
        <v>1736</v>
      </c>
      <c r="F320" s="13" t="s">
        <v>320</v>
      </c>
      <c r="G320" s="13">
        <v>21.011231599999999</v>
      </c>
      <c r="H320" s="13">
        <v>84.937055599999994</v>
      </c>
      <c r="I320" s="17" t="s">
        <v>1737</v>
      </c>
      <c r="J320" s="6"/>
      <c r="K320" s="17" t="s">
        <v>189</v>
      </c>
      <c r="L320" s="17" t="s">
        <v>190</v>
      </c>
      <c r="M320" s="4" t="s">
        <v>32</v>
      </c>
      <c r="N320" s="19">
        <v>45390</v>
      </c>
      <c r="O320" s="3" t="s">
        <v>322</v>
      </c>
      <c r="P320" s="3" t="s">
        <v>1738</v>
      </c>
      <c r="Q320" s="3" t="s">
        <v>1739</v>
      </c>
      <c r="R320" s="3">
        <v>11.9</v>
      </c>
      <c r="S320" s="3" t="s">
        <v>1740</v>
      </c>
      <c r="T320" s="3" t="s">
        <v>1741</v>
      </c>
      <c r="U320" s="3">
        <v>1.3</v>
      </c>
      <c r="V320" s="3" t="s">
        <v>51</v>
      </c>
      <c r="W320" s="3" t="s">
        <v>1742</v>
      </c>
      <c r="X320" s="3">
        <v>3</v>
      </c>
      <c r="Y320" s="3">
        <v>20</v>
      </c>
      <c r="Z320" s="3" t="s">
        <v>53</v>
      </c>
      <c r="AA320" s="3" t="s">
        <v>44</v>
      </c>
      <c r="AB320" s="3">
        <v>0</v>
      </c>
      <c r="AC320" s="10" t="s">
        <v>527</v>
      </c>
      <c r="AD320" s="10">
        <v>45401</v>
      </c>
    </row>
    <row r="321" spans="1:30" x14ac:dyDescent="0.25">
      <c r="A321" s="3" t="s">
        <v>1743</v>
      </c>
      <c r="B321" s="12" t="s">
        <v>367</v>
      </c>
      <c r="C321" s="12"/>
      <c r="D321" s="6"/>
      <c r="E321" s="12" t="s">
        <v>1744</v>
      </c>
      <c r="F321" s="3"/>
      <c r="G321" s="12">
        <v>21.3553636</v>
      </c>
      <c r="H321" s="12">
        <v>84.686716899999993</v>
      </c>
      <c r="I321" s="6"/>
      <c r="J321" s="6"/>
      <c r="K321" s="6"/>
      <c r="L321" s="6"/>
      <c r="M321" s="4" t="s">
        <v>1745</v>
      </c>
      <c r="N321" s="19">
        <v>45390</v>
      </c>
      <c r="O321" s="3" t="s">
        <v>322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 t="s">
        <v>35</v>
      </c>
      <c r="AA321" s="3" t="s">
        <v>35</v>
      </c>
      <c r="AB321" s="3" t="s">
        <v>35</v>
      </c>
      <c r="AC321" s="3" t="s">
        <v>350</v>
      </c>
      <c r="AD321" s="10">
        <v>45399</v>
      </c>
    </row>
    <row r="322" spans="1:30" x14ac:dyDescent="0.25">
      <c r="A322" s="3" t="s">
        <v>1746</v>
      </c>
      <c r="B322" s="13" t="s">
        <v>1385</v>
      </c>
      <c r="C322" s="12"/>
      <c r="D322" s="13" t="s">
        <v>372</v>
      </c>
      <c r="E322" s="12" t="s">
        <v>1747</v>
      </c>
      <c r="F322" s="13" t="s">
        <v>320</v>
      </c>
      <c r="G322" s="13">
        <v>17.822240000000001</v>
      </c>
      <c r="H322" s="13">
        <v>80.827863333333298</v>
      </c>
      <c r="I322" s="17" t="s">
        <v>1748</v>
      </c>
      <c r="J322" s="6"/>
      <c r="K322" s="17">
        <v>0</v>
      </c>
      <c r="L322" s="17" t="s">
        <v>190</v>
      </c>
      <c r="M322" s="4" t="e">
        <v>#N/A</v>
      </c>
      <c r="N322" s="19">
        <v>45390</v>
      </c>
      <c r="O322" s="3" t="s">
        <v>322</v>
      </c>
      <c r="P322" s="3" t="s">
        <v>1749</v>
      </c>
      <c r="Q322" s="3" t="s">
        <v>1750</v>
      </c>
      <c r="R322" s="3">
        <v>1.1299999999999999</v>
      </c>
      <c r="S322" s="3" t="s">
        <v>1751</v>
      </c>
      <c r="T322" s="3" t="s">
        <v>1752</v>
      </c>
      <c r="U322" s="3">
        <v>2.19</v>
      </c>
      <c r="V322" s="3" t="s">
        <v>74</v>
      </c>
      <c r="W322" s="3" t="s">
        <v>1753</v>
      </c>
      <c r="X322" s="3">
        <v>7</v>
      </c>
      <c r="Y322" s="3">
        <v>37</v>
      </c>
      <c r="Z322" s="3" t="s">
        <v>53</v>
      </c>
      <c r="AA322" s="3" t="s">
        <v>44</v>
      </c>
      <c r="AB322" s="3" t="s">
        <v>44</v>
      </c>
      <c r="AC322" s="3" t="s">
        <v>839</v>
      </c>
      <c r="AD322" s="10">
        <v>45399</v>
      </c>
    </row>
    <row r="323" spans="1:30" x14ac:dyDescent="0.25">
      <c r="A323" s="3" t="s">
        <v>1754</v>
      </c>
      <c r="B323" s="13" t="s">
        <v>1385</v>
      </c>
      <c r="C323" s="12"/>
      <c r="D323" s="13" t="s">
        <v>372</v>
      </c>
      <c r="E323" s="12" t="s">
        <v>1755</v>
      </c>
      <c r="F323" s="13" t="s">
        <v>320</v>
      </c>
      <c r="G323" s="13">
        <v>18.786753333333301</v>
      </c>
      <c r="H323" s="13">
        <v>78.303008333333295</v>
      </c>
      <c r="I323" s="17" t="s">
        <v>1756</v>
      </c>
      <c r="J323" s="6"/>
      <c r="K323" s="17" t="s">
        <v>330</v>
      </c>
      <c r="L323" s="17" t="s">
        <v>190</v>
      </c>
      <c r="M323" s="4" t="s">
        <v>32</v>
      </c>
      <c r="N323" s="19">
        <v>45390</v>
      </c>
      <c r="O323" s="3" t="s">
        <v>322</v>
      </c>
      <c r="P323" s="3" t="s">
        <v>1757</v>
      </c>
      <c r="Q323" s="3" t="s">
        <v>1758</v>
      </c>
      <c r="R323" s="3">
        <v>2.79</v>
      </c>
      <c r="S323" s="3" t="s">
        <v>1759</v>
      </c>
      <c r="T323" s="3" t="s">
        <v>1760</v>
      </c>
      <c r="U323" s="3">
        <v>1.53</v>
      </c>
      <c r="V323" s="3" t="s">
        <v>1025</v>
      </c>
      <c r="W323" s="3" t="s">
        <v>1761</v>
      </c>
      <c r="X323" s="3">
        <v>5</v>
      </c>
      <c r="Y323" s="3">
        <v>9</v>
      </c>
      <c r="Z323" s="3" t="s">
        <v>53</v>
      </c>
      <c r="AA323" s="3" t="s">
        <v>44</v>
      </c>
      <c r="AB323" s="3" t="s">
        <v>44</v>
      </c>
      <c r="AC323" s="3" t="s">
        <v>839</v>
      </c>
      <c r="AD323" s="10">
        <v>45399</v>
      </c>
    </row>
    <row r="324" spans="1:30" x14ac:dyDescent="0.25">
      <c r="A324" s="3" t="s">
        <v>1762</v>
      </c>
      <c r="B324" s="12" t="s">
        <v>367</v>
      </c>
      <c r="C324" s="12"/>
      <c r="D324" s="6"/>
      <c r="E324" s="12" t="s">
        <v>1763</v>
      </c>
      <c r="F324" s="3"/>
      <c r="G324" s="12">
        <v>17.26249</v>
      </c>
      <c r="H324" s="12">
        <v>78.383555000000001</v>
      </c>
      <c r="I324" s="6"/>
      <c r="J324" s="6"/>
      <c r="K324" s="6"/>
      <c r="L324" s="6"/>
      <c r="M324" s="4" t="s">
        <v>1764</v>
      </c>
      <c r="N324" s="19">
        <v>45390</v>
      </c>
      <c r="O324" s="3" t="s">
        <v>322</v>
      </c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 t="s">
        <v>35</v>
      </c>
      <c r="AA324" s="3" t="s">
        <v>35</v>
      </c>
      <c r="AB324" s="3" t="s">
        <v>35</v>
      </c>
      <c r="AC324" s="3" t="s">
        <v>839</v>
      </c>
      <c r="AD324" s="10">
        <v>45399</v>
      </c>
    </row>
    <row r="325" spans="1:30" x14ac:dyDescent="0.25">
      <c r="A325" s="3" t="s">
        <v>1765</v>
      </c>
      <c r="B325" s="12" t="s">
        <v>367</v>
      </c>
      <c r="C325" s="12"/>
      <c r="D325" s="6"/>
      <c r="E325" s="12" t="s">
        <v>1766</v>
      </c>
      <c r="F325" s="3"/>
      <c r="G325" s="12">
        <v>17.47728</v>
      </c>
      <c r="H325" s="12">
        <v>78.479889999999997</v>
      </c>
      <c r="I325" s="6"/>
      <c r="J325" s="6"/>
      <c r="K325" s="6"/>
      <c r="L325" s="6"/>
      <c r="M325" s="4" t="s">
        <v>1764</v>
      </c>
      <c r="N325" s="19">
        <v>45390</v>
      </c>
      <c r="O325" s="3" t="s">
        <v>322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 t="s">
        <v>35</v>
      </c>
      <c r="AA325" s="3" t="s">
        <v>35</v>
      </c>
      <c r="AB325" s="3" t="s">
        <v>35</v>
      </c>
      <c r="AC325" s="3" t="s">
        <v>839</v>
      </c>
      <c r="AD325" s="10">
        <v>45399</v>
      </c>
    </row>
    <row r="326" spans="1:30" x14ac:dyDescent="0.25">
      <c r="A326" s="3" t="s">
        <v>1767</v>
      </c>
      <c r="B326" s="12" t="s">
        <v>367</v>
      </c>
      <c r="C326" s="12"/>
      <c r="D326" s="6"/>
      <c r="E326" s="12" t="s">
        <v>1768</v>
      </c>
      <c r="F326" s="3"/>
      <c r="G326" s="12">
        <v>17.326250000000002</v>
      </c>
      <c r="H326" s="12">
        <v>78.452190000000002</v>
      </c>
      <c r="I326" s="6"/>
      <c r="J326" s="6"/>
      <c r="K326" s="6"/>
      <c r="L326" s="6"/>
      <c r="M326" s="4" t="s">
        <v>1764</v>
      </c>
      <c r="N326" s="19">
        <v>45390</v>
      </c>
      <c r="O326" s="3" t="s">
        <v>322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 t="s">
        <v>35</v>
      </c>
      <c r="AA326" s="3" t="s">
        <v>35</v>
      </c>
      <c r="AB326" s="3" t="s">
        <v>35</v>
      </c>
      <c r="AC326" s="3" t="s">
        <v>839</v>
      </c>
      <c r="AD326" s="10">
        <v>45399</v>
      </c>
    </row>
    <row r="327" spans="1:30" x14ac:dyDescent="0.25">
      <c r="A327" s="3" t="s">
        <v>1769</v>
      </c>
      <c r="B327" s="12" t="s">
        <v>367</v>
      </c>
      <c r="C327" s="12"/>
      <c r="D327" s="6"/>
      <c r="E327" s="12" t="s">
        <v>1770</v>
      </c>
      <c r="F327" s="3"/>
      <c r="G327" s="12">
        <v>17.424123333333299</v>
      </c>
      <c r="H327" s="12">
        <v>78.562586666666704</v>
      </c>
      <c r="I327" s="6"/>
      <c r="J327" s="6"/>
      <c r="K327" s="6"/>
      <c r="L327" s="6"/>
      <c r="M327" s="4" t="s">
        <v>1764</v>
      </c>
      <c r="N327" s="19">
        <v>45390</v>
      </c>
      <c r="O327" s="3" t="s">
        <v>322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 t="s">
        <v>35</v>
      </c>
      <c r="AA327" s="3" t="s">
        <v>35</v>
      </c>
      <c r="AB327" s="3" t="s">
        <v>35</v>
      </c>
      <c r="AC327" s="3" t="s">
        <v>839</v>
      </c>
      <c r="AD327" s="10">
        <v>45399</v>
      </c>
    </row>
    <row r="328" spans="1:30" x14ac:dyDescent="0.25">
      <c r="A328" s="3" t="s">
        <v>1771</v>
      </c>
      <c r="B328" s="13" t="s">
        <v>1385</v>
      </c>
      <c r="C328" s="12"/>
      <c r="D328" s="13" t="s">
        <v>372</v>
      </c>
      <c r="E328" s="12" t="s">
        <v>1772</v>
      </c>
      <c r="F328" s="13" t="s">
        <v>320</v>
      </c>
      <c r="G328" s="13">
        <v>13.951000000000001</v>
      </c>
      <c r="H328" s="13">
        <v>79.583965000000006</v>
      </c>
      <c r="I328" s="17" t="s">
        <v>1773</v>
      </c>
      <c r="J328" s="6"/>
      <c r="K328" s="17" t="s">
        <v>189</v>
      </c>
      <c r="L328" s="17" t="s">
        <v>190</v>
      </c>
      <c r="M328" s="4" t="s">
        <v>1774</v>
      </c>
      <c r="N328" s="19">
        <v>45390</v>
      </c>
      <c r="O328" s="3" t="s">
        <v>322</v>
      </c>
      <c r="P328" s="3" t="s">
        <v>1775</v>
      </c>
      <c r="Q328" s="3" t="s">
        <v>1776</v>
      </c>
      <c r="R328" s="3">
        <v>1.36</v>
      </c>
      <c r="S328" s="3" t="s">
        <v>1777</v>
      </c>
      <c r="T328" s="3" t="s">
        <v>1778</v>
      </c>
      <c r="U328" s="3">
        <v>3.92</v>
      </c>
      <c r="V328" s="3" t="s">
        <v>1025</v>
      </c>
      <c r="W328" s="3" t="s">
        <v>1779</v>
      </c>
      <c r="X328" s="3">
        <v>9</v>
      </c>
      <c r="Y328" s="3">
        <v>44</v>
      </c>
      <c r="Z328" s="3" t="s">
        <v>53</v>
      </c>
      <c r="AA328" s="3" t="s">
        <v>44</v>
      </c>
      <c r="AB328" s="3" t="s">
        <v>44</v>
      </c>
      <c r="AC328" s="3" t="s">
        <v>839</v>
      </c>
      <c r="AD328" s="10">
        <v>45399</v>
      </c>
    </row>
    <row r="329" spans="1:30" x14ac:dyDescent="0.25">
      <c r="A329" s="3" t="s">
        <v>1780</v>
      </c>
      <c r="B329" s="13" t="s">
        <v>1385</v>
      </c>
      <c r="C329" s="12"/>
      <c r="D329" s="13" t="s">
        <v>369</v>
      </c>
      <c r="E329" s="12" t="s">
        <v>1781</v>
      </c>
      <c r="F329" s="13" t="s">
        <v>320</v>
      </c>
      <c r="G329" s="13">
        <v>22.70664</v>
      </c>
      <c r="H329" s="13">
        <v>71.680639999999997</v>
      </c>
      <c r="I329" s="17" t="s">
        <v>1782</v>
      </c>
      <c r="J329" s="6"/>
      <c r="K329" s="17" t="s">
        <v>330</v>
      </c>
      <c r="L329" s="17" t="s">
        <v>190</v>
      </c>
      <c r="M329" s="4" t="s">
        <v>1781</v>
      </c>
      <c r="N329" s="19">
        <v>45390</v>
      </c>
      <c r="O329" s="3" t="s">
        <v>322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 t="s">
        <v>320</v>
      </c>
      <c r="AA329" s="3" t="s">
        <v>765</v>
      </c>
      <c r="AB329" s="3"/>
      <c r="AC329" s="3"/>
      <c r="AD329" s="10"/>
    </row>
    <row r="330" spans="1:30" x14ac:dyDescent="0.25">
      <c r="A330" s="3" t="s">
        <v>1783</v>
      </c>
      <c r="B330" s="12" t="s">
        <v>367</v>
      </c>
      <c r="C330" s="12"/>
      <c r="D330" s="6"/>
      <c r="E330" s="12" t="s">
        <v>1784</v>
      </c>
      <c r="F330" s="3"/>
      <c r="G330" s="12">
        <v>22.26857</v>
      </c>
      <c r="H330" s="12">
        <v>70.79365</v>
      </c>
      <c r="I330" s="6"/>
      <c r="J330" s="6"/>
      <c r="K330" s="6"/>
      <c r="L330" s="6"/>
      <c r="M330" s="4" t="e">
        <v>#N/A</v>
      </c>
      <c r="N330" s="19">
        <v>45390</v>
      </c>
      <c r="O330" s="3" t="s">
        <v>322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 t="s">
        <v>35</v>
      </c>
      <c r="AA330" s="3" t="s">
        <v>35</v>
      </c>
      <c r="AB330" s="3" t="s">
        <v>35</v>
      </c>
      <c r="AC330" s="3" t="s">
        <v>350</v>
      </c>
      <c r="AD330" s="10">
        <v>45399</v>
      </c>
    </row>
    <row r="331" spans="1:30" x14ac:dyDescent="0.25">
      <c r="A331" s="3" t="s">
        <v>1785</v>
      </c>
      <c r="B331" s="12" t="s">
        <v>367</v>
      </c>
      <c r="C331" s="12"/>
      <c r="D331" s="6"/>
      <c r="E331" s="12" t="s">
        <v>1786</v>
      </c>
      <c r="F331" s="3"/>
      <c r="G331" s="12">
        <v>22.241330000000001</v>
      </c>
      <c r="H331" s="12">
        <v>73.083460000000002</v>
      </c>
      <c r="I331" s="6"/>
      <c r="J331" s="6"/>
      <c r="K331" s="6"/>
      <c r="L331" s="6"/>
      <c r="M331" s="4" t="s">
        <v>1071</v>
      </c>
      <c r="N331" s="19">
        <v>45390</v>
      </c>
      <c r="O331" s="3" t="s">
        <v>322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 t="s">
        <v>35</v>
      </c>
      <c r="AA331" s="3" t="s">
        <v>35</v>
      </c>
      <c r="AB331" s="3" t="s">
        <v>35</v>
      </c>
      <c r="AC331" s="3" t="s">
        <v>350</v>
      </c>
      <c r="AD331" s="10">
        <v>45399</v>
      </c>
    </row>
    <row r="332" spans="1:30" x14ac:dyDescent="0.25">
      <c r="A332" s="3" t="s">
        <v>1787</v>
      </c>
      <c r="B332" s="12" t="s">
        <v>367</v>
      </c>
      <c r="C332" s="12"/>
      <c r="D332" s="6"/>
      <c r="E332" s="12" t="s">
        <v>1788</v>
      </c>
      <c r="F332" s="3"/>
      <c r="G332" s="12">
        <v>22.282990000000002</v>
      </c>
      <c r="H332" s="12">
        <v>73.214799999999997</v>
      </c>
      <c r="I332" s="6"/>
      <c r="J332" s="6"/>
      <c r="K332" s="6"/>
      <c r="L332" s="6"/>
      <c r="M332" s="4" t="s">
        <v>32</v>
      </c>
      <c r="N332" s="19">
        <v>45390</v>
      </c>
      <c r="O332" s="3" t="s">
        <v>322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 t="s">
        <v>35</v>
      </c>
      <c r="AA332" s="3" t="s">
        <v>35</v>
      </c>
      <c r="AB332" s="3" t="s">
        <v>35</v>
      </c>
      <c r="AC332" s="3" t="s">
        <v>350</v>
      </c>
      <c r="AD332" s="10">
        <v>45399</v>
      </c>
    </row>
    <row r="333" spans="1:30" x14ac:dyDescent="0.25">
      <c r="A333" s="3" t="s">
        <v>1789</v>
      </c>
      <c r="B333" s="13" t="s">
        <v>1385</v>
      </c>
      <c r="C333" s="12"/>
      <c r="D333" s="13" t="s">
        <v>369</v>
      </c>
      <c r="E333" s="12">
        <v>2600</v>
      </c>
      <c r="F333" s="13" t="s">
        <v>320</v>
      </c>
      <c r="G333" s="13">
        <v>20.444500000000001</v>
      </c>
      <c r="H333" s="13">
        <v>72.859989999999996</v>
      </c>
      <c r="I333" s="17" t="s">
        <v>1790</v>
      </c>
      <c r="J333" s="6"/>
      <c r="K333" s="17" t="s">
        <v>330</v>
      </c>
      <c r="L333" s="17" t="s">
        <v>190</v>
      </c>
      <c r="M333" s="4" t="e">
        <v>#N/A</v>
      </c>
      <c r="N333" s="19">
        <v>45390</v>
      </c>
      <c r="O333" s="3" t="s">
        <v>322</v>
      </c>
      <c r="P333" s="3" t="s">
        <v>1791</v>
      </c>
      <c r="Q333" s="3" t="s">
        <v>1792</v>
      </c>
      <c r="R333" s="3">
        <v>0.5</v>
      </c>
      <c r="S333" s="3" t="s">
        <v>1793</v>
      </c>
      <c r="T333" s="3" t="s">
        <v>1794</v>
      </c>
      <c r="U333" s="3">
        <v>1.5</v>
      </c>
      <c r="V333" s="3" t="s">
        <v>74</v>
      </c>
      <c r="W333" s="3" t="s">
        <v>1795</v>
      </c>
      <c r="X333" s="3">
        <v>16</v>
      </c>
      <c r="Y333" s="3">
        <v>60</v>
      </c>
      <c r="Z333" s="3" t="s">
        <v>53</v>
      </c>
      <c r="AA333" s="3" t="s">
        <v>44</v>
      </c>
      <c r="AB333" s="3">
        <v>0</v>
      </c>
      <c r="AC333" s="10" t="s">
        <v>527</v>
      </c>
      <c r="AD333" s="10">
        <v>45401</v>
      </c>
    </row>
    <row r="334" spans="1:30" x14ac:dyDescent="0.25">
      <c r="A334" s="3" t="s">
        <v>1796</v>
      </c>
      <c r="B334" s="13" t="s">
        <v>1385</v>
      </c>
      <c r="C334" s="12"/>
      <c r="D334" s="13" t="s">
        <v>369</v>
      </c>
      <c r="E334" s="12" t="s">
        <v>1797</v>
      </c>
      <c r="F334" s="13" t="s">
        <v>1798</v>
      </c>
      <c r="G334" s="13">
        <v>21.0890573</v>
      </c>
      <c r="H334" s="13">
        <v>71.754174899999995</v>
      </c>
      <c r="I334" s="17" t="s">
        <v>1799</v>
      </c>
      <c r="J334" s="6"/>
      <c r="K334" s="17" t="s">
        <v>330</v>
      </c>
      <c r="L334" s="17" t="s">
        <v>190</v>
      </c>
      <c r="M334" s="4" t="s">
        <v>32</v>
      </c>
      <c r="N334" s="19">
        <v>45390</v>
      </c>
      <c r="O334" s="3" t="s">
        <v>322</v>
      </c>
      <c r="P334" s="3" t="s">
        <v>1800</v>
      </c>
      <c r="Q334" s="3" t="s">
        <v>1801</v>
      </c>
      <c r="R334" s="3">
        <v>2.6</v>
      </c>
      <c r="S334" s="3" t="s">
        <v>1802</v>
      </c>
      <c r="T334" s="3" t="s">
        <v>1803</v>
      </c>
      <c r="U334" s="3">
        <v>18.5</v>
      </c>
      <c r="V334" s="3" t="s">
        <v>51</v>
      </c>
      <c r="W334" s="3" t="s">
        <v>1804</v>
      </c>
      <c r="X334" s="3">
        <v>3</v>
      </c>
      <c r="Y334" s="3">
        <v>60</v>
      </c>
      <c r="Z334" s="3" t="s">
        <v>53</v>
      </c>
      <c r="AA334" s="3" t="s">
        <v>44</v>
      </c>
      <c r="AB334" s="3">
        <v>0</v>
      </c>
      <c r="AC334" s="10" t="s">
        <v>527</v>
      </c>
      <c r="AD334" s="10">
        <v>45401</v>
      </c>
    </row>
    <row r="335" spans="1:30" x14ac:dyDescent="0.25">
      <c r="A335" s="3" t="s">
        <v>1805</v>
      </c>
      <c r="B335" s="12" t="s">
        <v>367</v>
      </c>
      <c r="C335" s="12"/>
      <c r="D335" s="6"/>
      <c r="E335" s="12" t="s">
        <v>1806</v>
      </c>
      <c r="F335" s="3"/>
      <c r="G335" s="12">
        <v>22.32141</v>
      </c>
      <c r="H335" s="12">
        <v>70.798550000000006</v>
      </c>
      <c r="I335" s="6"/>
      <c r="J335" s="6"/>
      <c r="K335" s="6"/>
      <c r="L335" s="6"/>
      <c r="M335" s="4" t="e">
        <v>#N/A</v>
      </c>
      <c r="N335" s="19">
        <v>45390</v>
      </c>
      <c r="O335" s="3" t="s">
        <v>322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 t="s">
        <v>35</v>
      </c>
      <c r="AA335" s="3" t="s">
        <v>35</v>
      </c>
      <c r="AB335" s="3" t="s">
        <v>35</v>
      </c>
      <c r="AC335" s="3" t="s">
        <v>350</v>
      </c>
      <c r="AD335" s="10">
        <v>45399</v>
      </c>
    </row>
    <row r="336" spans="1:30" x14ac:dyDescent="0.25">
      <c r="A336" s="3" t="s">
        <v>1807</v>
      </c>
      <c r="B336" s="12" t="s">
        <v>367</v>
      </c>
      <c r="C336" s="12"/>
      <c r="D336" s="6"/>
      <c r="E336" s="12" t="s">
        <v>1808</v>
      </c>
      <c r="F336" s="3"/>
      <c r="G336" s="12">
        <v>22.255600000000001</v>
      </c>
      <c r="H336" s="12">
        <v>70.778400000000005</v>
      </c>
      <c r="I336" s="6"/>
      <c r="J336" s="6"/>
      <c r="K336" s="6"/>
      <c r="L336" s="6"/>
      <c r="M336" s="4" t="s">
        <v>1809</v>
      </c>
      <c r="N336" s="19">
        <v>45390</v>
      </c>
      <c r="O336" s="3" t="s">
        <v>322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 t="s">
        <v>35</v>
      </c>
      <c r="AA336" s="3" t="s">
        <v>35</v>
      </c>
      <c r="AB336" s="3" t="s">
        <v>35</v>
      </c>
      <c r="AC336" s="3" t="s">
        <v>350</v>
      </c>
      <c r="AD336" s="10">
        <v>45399</v>
      </c>
    </row>
    <row r="337" spans="1:30" x14ac:dyDescent="0.25">
      <c r="A337" s="3" t="s">
        <v>1810</v>
      </c>
      <c r="B337" s="12" t="s">
        <v>367</v>
      </c>
      <c r="C337" s="12"/>
      <c r="D337" s="6"/>
      <c r="E337" s="12" t="s">
        <v>1811</v>
      </c>
      <c r="F337" s="3"/>
      <c r="G337" s="12">
        <v>22.33286</v>
      </c>
      <c r="H337" s="12">
        <v>70.788120000000006</v>
      </c>
      <c r="I337" s="6"/>
      <c r="J337" s="6"/>
      <c r="K337" s="6"/>
      <c r="L337" s="6"/>
      <c r="M337" s="4" t="e">
        <v>#N/A</v>
      </c>
      <c r="N337" s="19">
        <v>45390</v>
      </c>
      <c r="O337" s="3" t="s">
        <v>322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 t="s">
        <v>35</v>
      </c>
      <c r="AA337" s="3" t="s">
        <v>35</v>
      </c>
      <c r="AB337" s="3" t="s">
        <v>35</v>
      </c>
      <c r="AC337" s="3" t="s">
        <v>350</v>
      </c>
      <c r="AD337" s="10">
        <v>45399</v>
      </c>
    </row>
    <row r="338" spans="1:30" x14ac:dyDescent="0.25">
      <c r="A338" s="3" t="s">
        <v>1812</v>
      </c>
      <c r="B338" s="12" t="s">
        <v>367</v>
      </c>
      <c r="C338" s="12"/>
      <c r="D338" s="6"/>
      <c r="E338" s="12" t="s">
        <v>1813</v>
      </c>
      <c r="F338" s="3"/>
      <c r="G338" s="12">
        <v>22.258109999999999</v>
      </c>
      <c r="H338" s="12">
        <v>70.7774</v>
      </c>
      <c r="I338" s="6"/>
      <c r="J338" s="6"/>
      <c r="K338" s="6"/>
      <c r="L338" s="6"/>
      <c r="M338" s="4" t="s">
        <v>1809</v>
      </c>
      <c r="N338" s="19">
        <v>45390</v>
      </c>
      <c r="O338" s="3" t="s">
        <v>322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 t="s">
        <v>35</v>
      </c>
      <c r="AA338" s="3" t="s">
        <v>35</v>
      </c>
      <c r="AB338" s="3" t="s">
        <v>35</v>
      </c>
      <c r="AC338" s="3" t="s">
        <v>350</v>
      </c>
      <c r="AD338" s="10">
        <v>45399</v>
      </c>
    </row>
    <row r="339" spans="1:30" x14ac:dyDescent="0.25">
      <c r="A339" s="3" t="s">
        <v>1814</v>
      </c>
      <c r="B339" s="12" t="s">
        <v>367</v>
      </c>
      <c r="C339" s="12"/>
      <c r="D339" s="6"/>
      <c r="E339" s="12" t="s">
        <v>1815</v>
      </c>
      <c r="F339" s="3"/>
      <c r="G339" s="12">
        <v>22.316766999999999</v>
      </c>
      <c r="H339" s="12">
        <v>70.799617999999995</v>
      </c>
      <c r="I339" s="6"/>
      <c r="J339" s="6"/>
      <c r="K339" s="6"/>
      <c r="L339" s="6"/>
      <c r="M339" s="4" t="e">
        <v>#N/A</v>
      </c>
      <c r="N339" s="19">
        <v>45390</v>
      </c>
      <c r="O339" s="3" t="s">
        <v>322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 t="s">
        <v>35</v>
      </c>
      <c r="AA339" s="3" t="s">
        <v>35</v>
      </c>
      <c r="AB339" s="3" t="s">
        <v>35</v>
      </c>
      <c r="AC339" s="3" t="s">
        <v>350</v>
      </c>
      <c r="AD339" s="10">
        <v>45399</v>
      </c>
    </row>
    <row r="340" spans="1:30" x14ac:dyDescent="0.25">
      <c r="A340" s="3" t="s">
        <v>1816</v>
      </c>
      <c r="B340" s="13" t="s">
        <v>1385</v>
      </c>
      <c r="C340" s="12"/>
      <c r="D340" s="13" t="s">
        <v>369</v>
      </c>
      <c r="E340" s="12" t="s">
        <v>1817</v>
      </c>
      <c r="F340" s="13" t="s">
        <v>320</v>
      </c>
      <c r="G340" s="13">
        <v>20.372769999999999</v>
      </c>
      <c r="H340" s="13">
        <v>72.92098</v>
      </c>
      <c r="I340" s="17" t="s">
        <v>1818</v>
      </c>
      <c r="J340" s="6"/>
      <c r="K340" s="17" t="s">
        <v>330</v>
      </c>
      <c r="L340" s="17" t="s">
        <v>190</v>
      </c>
      <c r="M340" s="4" t="s">
        <v>32</v>
      </c>
      <c r="N340" s="19">
        <v>45390</v>
      </c>
      <c r="O340" s="3" t="s">
        <v>322</v>
      </c>
      <c r="P340" s="3" t="s">
        <v>1819</v>
      </c>
      <c r="Q340" s="3" t="s">
        <v>1820</v>
      </c>
      <c r="R340" s="3">
        <v>1.2</v>
      </c>
      <c r="S340" s="3" t="s">
        <v>1821</v>
      </c>
      <c r="T340" s="3" t="s">
        <v>1822</v>
      </c>
      <c r="U340" s="3">
        <v>2.6</v>
      </c>
      <c r="V340" s="3" t="s">
        <v>51</v>
      </c>
      <c r="W340" s="3" t="s">
        <v>1823</v>
      </c>
      <c r="X340" s="3">
        <v>6</v>
      </c>
      <c r="Y340" s="3">
        <v>60</v>
      </c>
      <c r="Z340" s="3" t="s">
        <v>53</v>
      </c>
      <c r="AA340" s="3" t="s">
        <v>44</v>
      </c>
      <c r="AB340" s="3">
        <v>0</v>
      </c>
      <c r="AC340" s="10" t="s">
        <v>527</v>
      </c>
      <c r="AD340" s="10">
        <v>45401</v>
      </c>
    </row>
    <row r="341" spans="1:30" x14ac:dyDescent="0.25">
      <c r="A341" s="3" t="s">
        <v>1824</v>
      </c>
      <c r="B341" s="12" t="s">
        <v>367</v>
      </c>
      <c r="C341" s="12"/>
      <c r="D341" s="6"/>
      <c r="E341" s="12" t="s">
        <v>1825</v>
      </c>
      <c r="F341" s="3"/>
      <c r="G341" s="12">
        <v>22.46791</v>
      </c>
      <c r="H341" s="12">
        <v>70.071600000000004</v>
      </c>
      <c r="I341" s="6"/>
      <c r="J341" s="6"/>
      <c r="K341" s="6"/>
      <c r="L341" s="6"/>
      <c r="M341" s="4" t="s">
        <v>32</v>
      </c>
      <c r="N341" s="19">
        <v>45390</v>
      </c>
      <c r="O341" s="3" t="s">
        <v>322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 t="s">
        <v>35</v>
      </c>
      <c r="AA341" s="3" t="s">
        <v>35</v>
      </c>
      <c r="AB341" s="3" t="s">
        <v>35</v>
      </c>
      <c r="AC341" s="3" t="s">
        <v>350</v>
      </c>
      <c r="AD341" s="10">
        <v>45399</v>
      </c>
    </row>
    <row r="342" spans="1:30" x14ac:dyDescent="0.25">
      <c r="A342" s="3" t="s">
        <v>1826</v>
      </c>
      <c r="B342" s="13" t="s">
        <v>1385</v>
      </c>
      <c r="C342" s="12"/>
      <c r="D342" s="13" t="s">
        <v>369</v>
      </c>
      <c r="E342" s="12">
        <v>718</v>
      </c>
      <c r="F342" s="13" t="s">
        <v>320</v>
      </c>
      <c r="G342" s="13">
        <v>28.42511</v>
      </c>
      <c r="H342" s="13">
        <v>77.094830000000002</v>
      </c>
      <c r="I342" s="17" t="s">
        <v>1827</v>
      </c>
      <c r="J342" s="6"/>
      <c r="K342" s="17">
        <v>0</v>
      </c>
      <c r="L342" s="17" t="s">
        <v>190</v>
      </c>
      <c r="M342" s="4" t="e">
        <v>#N/A</v>
      </c>
      <c r="N342" s="19">
        <v>45390</v>
      </c>
      <c r="O342" s="3" t="s">
        <v>322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 t="s">
        <v>880</v>
      </c>
      <c r="AA342" s="3" t="s">
        <v>44</v>
      </c>
      <c r="AB342" s="3"/>
      <c r="AC342" s="3"/>
      <c r="AD342" s="10"/>
    </row>
    <row r="343" spans="1:30" x14ac:dyDescent="0.25">
      <c r="A343" s="3" t="s">
        <v>1828</v>
      </c>
      <c r="B343" s="13" t="s">
        <v>1385</v>
      </c>
      <c r="C343" s="12"/>
      <c r="D343" s="13" t="s">
        <v>369</v>
      </c>
      <c r="E343" s="12">
        <v>2297</v>
      </c>
      <c r="F343" s="13" t="s">
        <v>320</v>
      </c>
      <c r="G343" s="13">
        <v>22.385400000000001</v>
      </c>
      <c r="H343" s="13">
        <v>70.656099999999995</v>
      </c>
      <c r="I343" s="17" t="s">
        <v>1829</v>
      </c>
      <c r="J343" s="6"/>
      <c r="K343" s="17">
        <v>0</v>
      </c>
      <c r="L343" s="17" t="s">
        <v>190</v>
      </c>
      <c r="M343" s="4" t="e">
        <v>#N/A</v>
      </c>
      <c r="N343" s="19">
        <v>45390</v>
      </c>
      <c r="O343" s="3" t="s">
        <v>322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 t="s">
        <v>320</v>
      </c>
      <c r="AA343" s="3" t="s">
        <v>765</v>
      </c>
      <c r="AB343" s="3"/>
      <c r="AC343" s="3"/>
      <c r="AD343" s="10"/>
    </row>
    <row r="344" spans="1:30" x14ac:dyDescent="0.25">
      <c r="A344" s="3" t="s">
        <v>1830</v>
      </c>
      <c r="B344" s="12" t="s">
        <v>367</v>
      </c>
      <c r="C344" s="12"/>
      <c r="D344" s="6"/>
      <c r="E344" s="12" t="s">
        <v>1831</v>
      </c>
      <c r="F344" s="3"/>
      <c r="G344" s="12">
        <v>22.2958</v>
      </c>
      <c r="H344" s="12">
        <v>70.83296</v>
      </c>
      <c r="I344" s="6"/>
      <c r="J344" s="6"/>
      <c r="K344" s="6"/>
      <c r="L344" s="6"/>
      <c r="M344" s="4" t="s">
        <v>32</v>
      </c>
      <c r="N344" s="19">
        <v>45390</v>
      </c>
      <c r="O344" s="3" t="s">
        <v>322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 t="s">
        <v>35</v>
      </c>
      <c r="AA344" s="3" t="s">
        <v>35</v>
      </c>
      <c r="AB344" s="3" t="s">
        <v>35</v>
      </c>
      <c r="AC344" s="3" t="s">
        <v>350</v>
      </c>
      <c r="AD344" s="10">
        <v>45399</v>
      </c>
    </row>
    <row r="345" spans="1:30" x14ac:dyDescent="0.25">
      <c r="A345" s="3" t="s">
        <v>1832</v>
      </c>
      <c r="B345" s="13" t="s">
        <v>1385</v>
      </c>
      <c r="C345" s="12"/>
      <c r="D345" s="13" t="s">
        <v>369</v>
      </c>
      <c r="E345" s="12">
        <v>5522</v>
      </c>
      <c r="F345" s="13" t="s">
        <v>1833</v>
      </c>
      <c r="G345" s="13">
        <v>28.616040000000002</v>
      </c>
      <c r="H345" s="13">
        <v>77.380219999999994</v>
      </c>
      <c r="I345" s="17" t="s">
        <v>1834</v>
      </c>
      <c r="J345" s="6"/>
      <c r="K345" s="17">
        <v>0</v>
      </c>
      <c r="L345" s="17" t="s">
        <v>190</v>
      </c>
      <c r="M345" s="4" t="e">
        <v>#N/A</v>
      </c>
      <c r="N345" s="19">
        <v>45390</v>
      </c>
      <c r="O345" s="3" t="s">
        <v>322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 t="s">
        <v>880</v>
      </c>
      <c r="AA345" s="3" t="s">
        <v>44</v>
      </c>
      <c r="AB345" s="3"/>
      <c r="AC345" s="3" t="s">
        <v>36</v>
      </c>
      <c r="AD345" s="10">
        <v>45400</v>
      </c>
    </row>
    <row r="346" spans="1:30" x14ac:dyDescent="0.25">
      <c r="A346" s="3" t="s">
        <v>1835</v>
      </c>
      <c r="B346" s="12" t="s">
        <v>367</v>
      </c>
      <c r="C346" s="12"/>
      <c r="D346" s="6"/>
      <c r="E346" s="12" t="s">
        <v>1836</v>
      </c>
      <c r="F346" s="3"/>
      <c r="G346" s="12">
        <v>22.29663</v>
      </c>
      <c r="H346" s="12">
        <v>73.136300000000006</v>
      </c>
      <c r="I346" s="6"/>
      <c r="J346" s="6"/>
      <c r="K346" s="6"/>
      <c r="L346" s="6"/>
      <c r="M346" s="4" t="s">
        <v>32</v>
      </c>
      <c r="N346" s="19">
        <v>45390</v>
      </c>
      <c r="O346" s="3" t="s">
        <v>322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 t="s">
        <v>35</v>
      </c>
      <c r="AA346" s="3" t="s">
        <v>35</v>
      </c>
      <c r="AB346" s="3" t="s">
        <v>35</v>
      </c>
      <c r="AC346" s="3" t="s">
        <v>350</v>
      </c>
      <c r="AD346" s="10">
        <v>45399</v>
      </c>
    </row>
    <row r="347" spans="1:30" x14ac:dyDescent="0.25">
      <c r="A347" s="3" t="s">
        <v>1837</v>
      </c>
      <c r="B347" s="13" t="s">
        <v>1385</v>
      </c>
      <c r="C347" s="12"/>
      <c r="D347" s="13" t="s">
        <v>369</v>
      </c>
      <c r="E347" s="12" t="s">
        <v>1838</v>
      </c>
      <c r="F347" s="13" t="s">
        <v>320</v>
      </c>
      <c r="G347" s="13">
        <v>20.350100000000001</v>
      </c>
      <c r="H347" s="13">
        <v>72.932299999999998</v>
      </c>
      <c r="I347" s="17" t="s">
        <v>1839</v>
      </c>
      <c r="J347" s="6"/>
      <c r="K347" s="17" t="s">
        <v>330</v>
      </c>
      <c r="L347" s="17" t="s">
        <v>190</v>
      </c>
      <c r="M347" s="4" t="s">
        <v>32</v>
      </c>
      <c r="N347" s="19">
        <v>45390</v>
      </c>
      <c r="O347" s="3" t="s">
        <v>322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 t="s">
        <v>320</v>
      </c>
      <c r="AA347" s="3" t="s">
        <v>765</v>
      </c>
      <c r="AB347" s="3"/>
      <c r="AC347" s="3"/>
      <c r="AD347" s="10"/>
    </row>
    <row r="348" spans="1:30" x14ac:dyDescent="0.25">
      <c r="A348" s="3" t="s">
        <v>1840</v>
      </c>
      <c r="B348" s="12" t="s">
        <v>367</v>
      </c>
      <c r="C348" s="12"/>
      <c r="D348" s="6"/>
      <c r="E348" s="12" t="s">
        <v>1841</v>
      </c>
      <c r="F348" s="3"/>
      <c r="G348" s="12">
        <v>22.995719999999999</v>
      </c>
      <c r="H348" s="12">
        <v>72.600260000000006</v>
      </c>
      <c r="I348" s="6"/>
      <c r="J348" s="6"/>
      <c r="K348" s="6"/>
      <c r="L348" s="6"/>
      <c r="M348" s="4" t="s">
        <v>32</v>
      </c>
      <c r="N348" s="19">
        <v>45390</v>
      </c>
      <c r="O348" s="3" t="s">
        <v>322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 t="s">
        <v>35</v>
      </c>
      <c r="AA348" s="3" t="s">
        <v>35</v>
      </c>
      <c r="AB348" s="3" t="s">
        <v>35</v>
      </c>
      <c r="AC348" s="3" t="s">
        <v>350</v>
      </c>
      <c r="AD348" s="10">
        <v>45399</v>
      </c>
    </row>
    <row r="349" spans="1:30" x14ac:dyDescent="0.25">
      <c r="A349" s="3" t="s">
        <v>1842</v>
      </c>
      <c r="B349" s="12" t="s">
        <v>367</v>
      </c>
      <c r="C349" s="12"/>
      <c r="D349" s="6"/>
      <c r="E349" s="12" t="s">
        <v>1843</v>
      </c>
      <c r="F349" s="3"/>
      <c r="G349" s="12">
        <v>23.047324</v>
      </c>
      <c r="H349" s="12">
        <v>72.527251000000007</v>
      </c>
      <c r="I349" s="6"/>
      <c r="J349" s="6"/>
      <c r="K349" s="6"/>
      <c r="L349" s="6"/>
      <c r="M349" s="4" t="s">
        <v>32</v>
      </c>
      <c r="N349" s="19">
        <v>45390</v>
      </c>
      <c r="O349" s="3" t="s">
        <v>322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 t="s">
        <v>35</v>
      </c>
      <c r="AA349" s="3" t="s">
        <v>35</v>
      </c>
      <c r="AB349" s="3" t="s">
        <v>35</v>
      </c>
      <c r="AC349" s="3" t="s">
        <v>350</v>
      </c>
      <c r="AD349" s="10">
        <v>45399</v>
      </c>
    </row>
    <row r="350" spans="1:30" x14ac:dyDescent="0.25">
      <c r="A350" s="3" t="s">
        <v>1844</v>
      </c>
      <c r="B350" s="12" t="s">
        <v>367</v>
      </c>
      <c r="C350" s="12"/>
      <c r="D350" s="6"/>
      <c r="E350" s="12">
        <v>3003</v>
      </c>
      <c r="F350" s="3"/>
      <c r="G350" s="12">
        <v>21.202999999999999</v>
      </c>
      <c r="H350" s="12">
        <v>72.789599999999993</v>
      </c>
      <c r="I350" s="6"/>
      <c r="J350" s="6"/>
      <c r="K350" s="6"/>
      <c r="L350" s="6"/>
      <c r="M350" s="4" t="e">
        <v>#N/A</v>
      </c>
      <c r="N350" s="19">
        <v>45390</v>
      </c>
      <c r="O350" s="3" t="s">
        <v>322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 t="s">
        <v>35</v>
      </c>
      <c r="AA350" s="3" t="s">
        <v>35</v>
      </c>
      <c r="AB350" s="3" t="s">
        <v>35</v>
      </c>
      <c r="AC350" s="3" t="s">
        <v>350</v>
      </c>
      <c r="AD350" s="10">
        <v>45399</v>
      </c>
    </row>
    <row r="351" spans="1:30" x14ac:dyDescent="0.25">
      <c r="A351" s="3" t="s">
        <v>1845</v>
      </c>
      <c r="B351" s="13" t="s">
        <v>1385</v>
      </c>
      <c r="C351" s="12"/>
      <c r="D351" s="13" t="s">
        <v>369</v>
      </c>
      <c r="E351" s="12" t="s">
        <v>1846</v>
      </c>
      <c r="F351" s="13" t="s">
        <v>320</v>
      </c>
      <c r="G351" s="13">
        <v>22.408795300000001</v>
      </c>
      <c r="H351" s="13">
        <v>70.789575499999998</v>
      </c>
      <c r="I351" s="17" t="s">
        <v>1847</v>
      </c>
      <c r="J351" s="6"/>
      <c r="K351" s="17" t="s">
        <v>189</v>
      </c>
      <c r="L351" s="17" t="s">
        <v>190</v>
      </c>
      <c r="M351" s="4" t="e">
        <v>#N/A</v>
      </c>
      <c r="N351" s="19">
        <v>45390</v>
      </c>
      <c r="O351" s="3" t="s">
        <v>322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 t="s">
        <v>320</v>
      </c>
      <c r="AA351" s="3" t="s">
        <v>765</v>
      </c>
      <c r="AB351" s="3"/>
      <c r="AC351" s="3"/>
      <c r="AD351" s="10"/>
    </row>
    <row r="352" spans="1:30" x14ac:dyDescent="0.25">
      <c r="A352" s="3" t="s">
        <v>1848</v>
      </c>
      <c r="B352" s="13" t="s">
        <v>1385</v>
      </c>
      <c r="C352" s="12"/>
      <c r="D352" s="13" t="s">
        <v>369</v>
      </c>
      <c r="E352" s="12">
        <v>2869</v>
      </c>
      <c r="F352" s="13" t="s">
        <v>320</v>
      </c>
      <c r="G352" s="13">
        <v>28.657959999999999</v>
      </c>
      <c r="H352" s="13">
        <v>77.219049999999996</v>
      </c>
      <c r="I352" s="17" t="s">
        <v>1849</v>
      </c>
      <c r="J352" s="6"/>
      <c r="K352" s="17">
        <v>0</v>
      </c>
      <c r="L352" s="17" t="s">
        <v>190</v>
      </c>
      <c r="M352" s="4" t="e">
        <v>#N/A</v>
      </c>
      <c r="N352" s="19">
        <v>45390</v>
      </c>
      <c r="O352" s="3" t="s">
        <v>322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 t="s">
        <v>320</v>
      </c>
      <c r="AA352" s="3" t="s">
        <v>765</v>
      </c>
      <c r="AB352" s="3"/>
      <c r="AC352" s="3"/>
      <c r="AD352" s="10"/>
    </row>
    <row r="353" spans="1:30" x14ac:dyDescent="0.25">
      <c r="A353" s="3" t="s">
        <v>1850</v>
      </c>
      <c r="B353" s="12" t="s">
        <v>367</v>
      </c>
      <c r="C353" s="12"/>
      <c r="D353" s="6"/>
      <c r="E353" s="12" t="s">
        <v>1851</v>
      </c>
      <c r="F353" s="3"/>
      <c r="G353" s="12">
        <v>23.0977</v>
      </c>
      <c r="H353" s="12">
        <v>72.468100000000007</v>
      </c>
      <c r="I353" s="6"/>
      <c r="J353" s="6"/>
      <c r="K353" s="6"/>
      <c r="L353" s="6"/>
      <c r="M353" s="4" t="e">
        <v>#N/A</v>
      </c>
      <c r="N353" s="19">
        <v>45390</v>
      </c>
      <c r="O353" s="3" t="s">
        <v>322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 t="s">
        <v>35</v>
      </c>
      <c r="AA353" s="3" t="s">
        <v>35</v>
      </c>
      <c r="AB353" s="3" t="s">
        <v>35</v>
      </c>
      <c r="AC353" s="3" t="s">
        <v>350</v>
      </c>
      <c r="AD353" s="10">
        <v>45399</v>
      </c>
    </row>
    <row r="354" spans="1:30" x14ac:dyDescent="0.25">
      <c r="A354" s="3" t="s">
        <v>1852</v>
      </c>
      <c r="B354" s="12" t="s">
        <v>185</v>
      </c>
      <c r="C354" s="12"/>
      <c r="D354" s="6"/>
      <c r="E354" s="12" t="s">
        <v>1853</v>
      </c>
      <c r="F354" s="3"/>
      <c r="G354" s="12">
        <v>21.165890000000001</v>
      </c>
      <c r="H354" s="12">
        <v>72.868089999999995</v>
      </c>
      <c r="I354" s="6"/>
      <c r="J354" s="6"/>
      <c r="K354" s="6"/>
      <c r="L354" s="6"/>
      <c r="M354" s="4" t="s">
        <v>32</v>
      </c>
      <c r="N354" s="19">
        <v>45390</v>
      </c>
      <c r="O354" s="3" t="s">
        <v>322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 t="s">
        <v>35</v>
      </c>
      <c r="AA354" s="3" t="s">
        <v>35</v>
      </c>
      <c r="AB354" s="3" t="s">
        <v>35</v>
      </c>
      <c r="AC354" s="3" t="s">
        <v>350</v>
      </c>
      <c r="AD354" s="10">
        <v>45399</v>
      </c>
    </row>
    <row r="355" spans="1:30" x14ac:dyDescent="0.25">
      <c r="A355" s="3" t="s">
        <v>1854</v>
      </c>
      <c r="B355" s="12" t="s">
        <v>185</v>
      </c>
      <c r="C355" s="12"/>
      <c r="D355" s="6"/>
      <c r="E355" s="12" t="s">
        <v>1855</v>
      </c>
      <c r="F355" s="3"/>
      <c r="G355" s="12">
        <v>21.25527778</v>
      </c>
      <c r="H355" s="12">
        <v>72.933888890000006</v>
      </c>
      <c r="I355" s="6"/>
      <c r="J355" s="6"/>
      <c r="K355" s="6"/>
      <c r="L355" s="6"/>
      <c r="M355" s="4" t="s">
        <v>1071</v>
      </c>
      <c r="N355" s="19">
        <v>45390</v>
      </c>
      <c r="O355" s="3" t="s">
        <v>322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 t="s">
        <v>35</v>
      </c>
      <c r="AA355" s="3" t="s">
        <v>35</v>
      </c>
      <c r="AB355" s="3" t="s">
        <v>35</v>
      </c>
      <c r="AC355" s="3" t="s">
        <v>350</v>
      </c>
      <c r="AD355" s="10">
        <v>45399</v>
      </c>
    </row>
    <row r="356" spans="1:30" x14ac:dyDescent="0.25">
      <c r="A356" s="3" t="s">
        <v>1856</v>
      </c>
      <c r="B356" s="12" t="s">
        <v>185</v>
      </c>
      <c r="C356" s="12"/>
      <c r="D356" s="6"/>
      <c r="E356" s="12" t="s">
        <v>1857</v>
      </c>
      <c r="F356" s="3"/>
      <c r="G356" s="12">
        <v>21.217860000000002</v>
      </c>
      <c r="H356" s="12">
        <v>72.784700000000001</v>
      </c>
      <c r="I356" s="6"/>
      <c r="J356" s="6"/>
      <c r="K356" s="6"/>
      <c r="L356" s="6"/>
      <c r="M356" s="4" t="s">
        <v>1857</v>
      </c>
      <c r="N356" s="19">
        <v>45390</v>
      </c>
      <c r="O356" s="3" t="s">
        <v>322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 t="s">
        <v>35</v>
      </c>
      <c r="AA356" s="3" t="s">
        <v>35</v>
      </c>
      <c r="AB356" s="3" t="s">
        <v>35</v>
      </c>
      <c r="AC356" s="3" t="s">
        <v>350</v>
      </c>
      <c r="AD356" s="10">
        <v>45399</v>
      </c>
    </row>
    <row r="357" spans="1:30" x14ac:dyDescent="0.25">
      <c r="A357" s="3" t="s">
        <v>1858</v>
      </c>
      <c r="B357" s="13" t="s">
        <v>185</v>
      </c>
      <c r="C357" s="12"/>
      <c r="D357" s="13" t="s">
        <v>369</v>
      </c>
      <c r="E357" s="12" t="s">
        <v>1859</v>
      </c>
      <c r="F357" s="13" t="s">
        <v>1860</v>
      </c>
      <c r="G357" s="13">
        <v>21.093456</v>
      </c>
      <c r="H357" s="13">
        <v>72.644779999999997</v>
      </c>
      <c r="I357" s="17" t="s">
        <v>1861</v>
      </c>
      <c r="J357" s="6"/>
      <c r="K357" s="17" t="s">
        <v>330</v>
      </c>
      <c r="L357" s="17" t="s">
        <v>190</v>
      </c>
      <c r="M357" s="4" t="e">
        <v>#N/A</v>
      </c>
      <c r="N357" s="19">
        <v>45390</v>
      </c>
      <c r="O357" s="3" t="s">
        <v>322</v>
      </c>
      <c r="P357" s="6" t="s">
        <v>1862</v>
      </c>
      <c r="Q357" s="6" t="s">
        <v>1863</v>
      </c>
      <c r="R357" s="3">
        <v>1.9</v>
      </c>
      <c r="S357" s="6" t="s">
        <v>1864</v>
      </c>
      <c r="T357" s="6" t="s">
        <v>1865</v>
      </c>
      <c r="U357" s="3">
        <v>2.2999999999999998</v>
      </c>
      <c r="V357" s="3" t="s">
        <v>51</v>
      </c>
      <c r="W357" s="6" t="s">
        <v>1866</v>
      </c>
      <c r="X357" s="3">
        <v>5</v>
      </c>
      <c r="Y357" s="3">
        <v>50</v>
      </c>
      <c r="Z357" s="3" t="s">
        <v>53</v>
      </c>
      <c r="AA357" s="3" t="s">
        <v>44</v>
      </c>
      <c r="AB357" s="3"/>
      <c r="AC357" s="3" t="s">
        <v>36</v>
      </c>
      <c r="AD357" s="10">
        <v>45400</v>
      </c>
    </row>
    <row r="358" spans="1:30" x14ac:dyDescent="0.25">
      <c r="A358" s="3" t="s">
        <v>1867</v>
      </c>
      <c r="B358" s="12" t="s">
        <v>367</v>
      </c>
      <c r="C358" s="12"/>
      <c r="D358" s="6"/>
      <c r="E358" s="12">
        <v>1312</v>
      </c>
      <c r="F358" s="3"/>
      <c r="G358" s="12">
        <v>28.627410000000001</v>
      </c>
      <c r="H358" s="12">
        <v>77.353870000000001</v>
      </c>
      <c r="I358" s="6"/>
      <c r="J358" s="6"/>
      <c r="K358" s="6"/>
      <c r="L358" s="6"/>
      <c r="M358" s="4" t="e">
        <v>#N/A</v>
      </c>
      <c r="N358" s="19">
        <v>45390</v>
      </c>
      <c r="O358" s="3" t="s">
        <v>322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 t="s">
        <v>880</v>
      </c>
      <c r="AA358" s="3" t="s">
        <v>44</v>
      </c>
      <c r="AB358" s="3" t="s">
        <v>35</v>
      </c>
      <c r="AC358" s="3" t="s">
        <v>350</v>
      </c>
      <c r="AD358" s="10">
        <v>45399</v>
      </c>
    </row>
    <row r="359" spans="1:30" x14ac:dyDescent="0.25">
      <c r="A359" s="3" t="s">
        <v>1868</v>
      </c>
      <c r="B359" s="13" t="s">
        <v>185</v>
      </c>
      <c r="C359" s="12"/>
      <c r="D359" s="13" t="s">
        <v>369</v>
      </c>
      <c r="E359" s="12">
        <v>2935</v>
      </c>
      <c r="F359" s="13" t="s">
        <v>320</v>
      </c>
      <c r="G359" s="13">
        <v>22.779900000000001</v>
      </c>
      <c r="H359" s="13">
        <v>72.328299999999999</v>
      </c>
      <c r="I359" s="17" t="s">
        <v>1869</v>
      </c>
      <c r="J359" s="6"/>
      <c r="K359" s="17">
        <v>0</v>
      </c>
      <c r="L359" s="17" t="s">
        <v>190</v>
      </c>
      <c r="M359" s="4" t="e">
        <v>#N/A</v>
      </c>
      <c r="N359" s="19">
        <v>45390</v>
      </c>
      <c r="O359" s="3" t="s">
        <v>322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 t="s">
        <v>320</v>
      </c>
      <c r="AA359" s="3" t="s">
        <v>765</v>
      </c>
      <c r="AB359" s="3"/>
      <c r="AC359" s="3"/>
      <c r="AD359" s="10"/>
    </row>
    <row r="360" spans="1:30" x14ac:dyDescent="0.25">
      <c r="A360" s="3" t="s">
        <v>1870</v>
      </c>
      <c r="B360" s="12" t="s">
        <v>367</v>
      </c>
      <c r="C360" s="12"/>
      <c r="D360" s="6"/>
      <c r="E360" s="12" t="s">
        <v>1871</v>
      </c>
      <c r="F360" s="3"/>
      <c r="G360" s="12">
        <v>22.236090000000001</v>
      </c>
      <c r="H360" s="12">
        <v>73.080359999999999</v>
      </c>
      <c r="I360" s="6"/>
      <c r="J360" s="6"/>
      <c r="K360" s="6"/>
      <c r="L360" s="6"/>
      <c r="M360" s="4" t="s">
        <v>1872</v>
      </c>
      <c r="N360" s="19">
        <v>45390</v>
      </c>
      <c r="O360" s="3" t="s">
        <v>322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 t="s">
        <v>35</v>
      </c>
      <c r="AA360" s="3" t="s">
        <v>35</v>
      </c>
      <c r="AB360" s="3" t="s">
        <v>35</v>
      </c>
      <c r="AC360" s="3" t="s">
        <v>350</v>
      </c>
      <c r="AD360" s="10">
        <v>45399</v>
      </c>
    </row>
    <row r="361" spans="1:30" x14ac:dyDescent="0.25">
      <c r="A361" s="3" t="s">
        <v>1873</v>
      </c>
      <c r="B361" s="12" t="s">
        <v>367</v>
      </c>
      <c r="C361" s="12"/>
      <c r="D361" s="6"/>
      <c r="E361" s="12" t="s">
        <v>1874</v>
      </c>
      <c r="F361" s="3"/>
      <c r="G361" s="12">
        <v>22.720020000000002</v>
      </c>
      <c r="H361" s="12">
        <v>72.26388</v>
      </c>
      <c r="I361" s="6"/>
      <c r="J361" s="6"/>
      <c r="K361" s="6"/>
      <c r="L361" s="6"/>
      <c r="M361" s="4" t="s">
        <v>1071</v>
      </c>
      <c r="N361" s="19">
        <v>45390</v>
      </c>
      <c r="O361" s="3" t="s">
        <v>322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 t="s">
        <v>35</v>
      </c>
      <c r="AA361" s="3" t="s">
        <v>35</v>
      </c>
      <c r="AB361" s="3" t="s">
        <v>35</v>
      </c>
      <c r="AC361" s="3" t="s">
        <v>350</v>
      </c>
      <c r="AD361" s="10">
        <v>45399</v>
      </c>
    </row>
    <row r="362" spans="1:30" x14ac:dyDescent="0.25">
      <c r="A362" s="3" t="s">
        <v>1875</v>
      </c>
      <c r="B362" s="12" t="s">
        <v>367</v>
      </c>
      <c r="C362" s="12"/>
      <c r="D362" s="6"/>
      <c r="E362" s="12" t="s">
        <v>1876</v>
      </c>
      <c r="F362" s="3"/>
      <c r="G362" s="12">
        <v>22.841919999999998</v>
      </c>
      <c r="H362" s="12">
        <v>72.369339999999994</v>
      </c>
      <c r="I362" s="6"/>
      <c r="J362" s="6"/>
      <c r="K362" s="6"/>
      <c r="L362" s="6"/>
      <c r="M362" s="4" t="s">
        <v>1071</v>
      </c>
      <c r="N362" s="19">
        <v>45390</v>
      </c>
      <c r="O362" s="3" t="s">
        <v>322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 t="s">
        <v>35</v>
      </c>
      <c r="AA362" s="3" t="s">
        <v>35</v>
      </c>
      <c r="AB362" s="3" t="s">
        <v>35</v>
      </c>
      <c r="AC362" s="3" t="s">
        <v>350</v>
      </c>
      <c r="AD362" s="10">
        <v>45399</v>
      </c>
    </row>
    <row r="363" spans="1:30" x14ac:dyDescent="0.25">
      <c r="A363" s="3" t="s">
        <v>1877</v>
      </c>
      <c r="B363" s="13" t="s">
        <v>185</v>
      </c>
      <c r="C363" s="12"/>
      <c r="D363" s="13" t="s">
        <v>369</v>
      </c>
      <c r="E363" s="12" t="s">
        <v>1878</v>
      </c>
      <c r="F363" s="13" t="s">
        <v>320</v>
      </c>
      <c r="G363" s="13">
        <v>21.17953</v>
      </c>
      <c r="H363" s="13">
        <v>72.656580000000005</v>
      </c>
      <c r="I363" s="17" t="s">
        <v>1879</v>
      </c>
      <c r="J363" s="6"/>
      <c r="K363" s="17" t="s">
        <v>330</v>
      </c>
      <c r="L363" s="17" t="s">
        <v>190</v>
      </c>
      <c r="M363" s="4" t="s">
        <v>34</v>
      </c>
      <c r="N363" s="19">
        <v>45390</v>
      </c>
      <c r="O363" s="3" t="s">
        <v>322</v>
      </c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 t="s">
        <v>320</v>
      </c>
      <c r="AA363" s="3" t="s">
        <v>765</v>
      </c>
      <c r="AB363" s="3"/>
      <c r="AC363" s="3"/>
      <c r="AD363" s="10"/>
    </row>
    <row r="364" spans="1:30" x14ac:dyDescent="0.25">
      <c r="A364" s="3" t="s">
        <v>1880</v>
      </c>
      <c r="B364" s="12" t="s">
        <v>367</v>
      </c>
      <c r="C364" s="12"/>
      <c r="D364" s="6"/>
      <c r="E364" s="12" t="s">
        <v>1881</v>
      </c>
      <c r="F364" s="3"/>
      <c r="G364" s="12">
        <v>23.775607999999998</v>
      </c>
      <c r="H364" s="12">
        <v>72.373247000000006</v>
      </c>
      <c r="I364" s="6"/>
      <c r="J364" s="6"/>
      <c r="K364" s="6"/>
      <c r="L364" s="6"/>
      <c r="M364" s="4" t="s">
        <v>1071</v>
      </c>
      <c r="N364" s="19">
        <v>45390</v>
      </c>
      <c r="O364" s="3" t="s">
        <v>322</v>
      </c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 t="s">
        <v>35</v>
      </c>
      <c r="AA364" s="3" t="s">
        <v>35</v>
      </c>
      <c r="AB364" s="3" t="s">
        <v>35</v>
      </c>
      <c r="AC364" s="3" t="s">
        <v>350</v>
      </c>
      <c r="AD364" s="10">
        <v>45399</v>
      </c>
    </row>
    <row r="365" spans="1:30" x14ac:dyDescent="0.25">
      <c r="A365" s="3" t="s">
        <v>1882</v>
      </c>
      <c r="B365" s="13" t="s">
        <v>185</v>
      </c>
      <c r="C365" s="12"/>
      <c r="D365" s="13" t="s">
        <v>369</v>
      </c>
      <c r="E365" s="12">
        <v>3221</v>
      </c>
      <c r="F365" s="13" t="s">
        <v>320</v>
      </c>
      <c r="G365" s="13">
        <v>21.178916999999998</v>
      </c>
      <c r="H365" s="13">
        <v>72.661472000000003</v>
      </c>
      <c r="I365" s="17" t="s">
        <v>1883</v>
      </c>
      <c r="J365" s="6"/>
      <c r="K365" s="17">
        <v>0</v>
      </c>
      <c r="L365" s="17" t="s">
        <v>190</v>
      </c>
      <c r="M365" s="4" t="e">
        <v>#N/A</v>
      </c>
      <c r="N365" s="19">
        <v>45390</v>
      </c>
      <c r="O365" s="3" t="s">
        <v>322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 t="s">
        <v>320</v>
      </c>
      <c r="AA365" s="3" t="s">
        <v>765</v>
      </c>
      <c r="AB365" s="3"/>
      <c r="AC365" s="3"/>
      <c r="AD365" s="10"/>
    </row>
    <row r="366" spans="1:30" x14ac:dyDescent="0.25">
      <c r="A366" s="3" t="s">
        <v>1884</v>
      </c>
      <c r="B366" s="12" t="s">
        <v>367</v>
      </c>
      <c r="C366" s="12"/>
      <c r="D366" s="6"/>
      <c r="E366" s="12" t="s">
        <v>1885</v>
      </c>
      <c r="F366" s="3"/>
      <c r="G366" s="12">
        <v>21.144310000000001</v>
      </c>
      <c r="H366" s="12">
        <v>72.827619999999996</v>
      </c>
      <c r="I366" s="6"/>
      <c r="J366" s="6"/>
      <c r="K366" s="6"/>
      <c r="L366" s="6"/>
      <c r="M366" s="4" t="s">
        <v>32</v>
      </c>
      <c r="N366" s="19">
        <v>45390</v>
      </c>
      <c r="O366" s="3" t="s">
        <v>322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 t="s">
        <v>35</v>
      </c>
      <c r="AA366" s="3" t="s">
        <v>35</v>
      </c>
      <c r="AB366" s="3" t="s">
        <v>35</v>
      </c>
      <c r="AC366" s="3" t="s">
        <v>350</v>
      </c>
      <c r="AD366" s="10">
        <v>45399</v>
      </c>
    </row>
    <row r="367" spans="1:30" x14ac:dyDescent="0.25">
      <c r="A367" s="3" t="s">
        <v>1886</v>
      </c>
      <c r="B367" s="13" t="s">
        <v>1385</v>
      </c>
      <c r="C367" s="12"/>
      <c r="D367" s="13" t="s">
        <v>369</v>
      </c>
      <c r="E367" s="12">
        <v>4641</v>
      </c>
      <c r="F367" s="13" t="s">
        <v>320</v>
      </c>
      <c r="G367" s="13">
        <v>28.611509999999999</v>
      </c>
      <c r="H367" s="13">
        <v>77.312970000000007</v>
      </c>
      <c r="I367" s="17" t="s">
        <v>1887</v>
      </c>
      <c r="J367" s="6"/>
      <c r="K367" s="17">
        <v>0</v>
      </c>
      <c r="L367" s="17" t="s">
        <v>190</v>
      </c>
      <c r="M367" s="4" t="e">
        <v>#N/A</v>
      </c>
      <c r="N367" s="19">
        <v>45390</v>
      </c>
      <c r="O367" s="3" t="s">
        <v>322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 t="s">
        <v>320</v>
      </c>
      <c r="AA367" s="3" t="s">
        <v>765</v>
      </c>
      <c r="AB367" s="3"/>
      <c r="AC367" s="3"/>
      <c r="AD367" s="10"/>
    </row>
    <row r="368" spans="1:30" x14ac:dyDescent="0.25">
      <c r="A368" s="3" t="s">
        <v>1888</v>
      </c>
      <c r="B368" s="13" t="s">
        <v>1385</v>
      </c>
      <c r="C368" s="12"/>
      <c r="D368" s="13" t="s">
        <v>369</v>
      </c>
      <c r="E368" s="12">
        <v>378</v>
      </c>
      <c r="F368" s="13" t="s">
        <v>320</v>
      </c>
      <c r="G368" s="13">
        <v>28.53248</v>
      </c>
      <c r="H368" s="13">
        <v>77.220010000000002</v>
      </c>
      <c r="I368" s="17" t="s">
        <v>1889</v>
      </c>
      <c r="J368" s="6"/>
      <c r="K368" s="17">
        <v>0</v>
      </c>
      <c r="L368" s="17" t="s">
        <v>190</v>
      </c>
      <c r="M368" s="4" t="e">
        <v>#N/A</v>
      </c>
      <c r="N368" s="19">
        <v>45390</v>
      </c>
      <c r="O368" s="3" t="s">
        <v>322</v>
      </c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 t="s">
        <v>880</v>
      </c>
      <c r="AA368" s="3" t="s">
        <v>44</v>
      </c>
      <c r="AB368" s="3"/>
      <c r="AC368" s="3"/>
      <c r="AD368" s="10"/>
    </row>
    <row r="369" spans="1:30" x14ac:dyDescent="0.25">
      <c r="A369" s="3" t="s">
        <v>1890</v>
      </c>
      <c r="B369" s="12" t="s">
        <v>367</v>
      </c>
      <c r="C369" s="12"/>
      <c r="D369" s="6"/>
      <c r="E369" s="12" t="s">
        <v>1891</v>
      </c>
      <c r="F369" s="3"/>
      <c r="G369" s="12">
        <v>23.8293</v>
      </c>
      <c r="H369" s="12">
        <v>71.608519999999999</v>
      </c>
      <c r="I369" s="6"/>
      <c r="J369" s="6"/>
      <c r="K369" s="6"/>
      <c r="L369" s="6"/>
      <c r="M369" s="4" t="s">
        <v>34</v>
      </c>
      <c r="N369" s="19">
        <v>45390</v>
      </c>
      <c r="O369" s="3" t="s">
        <v>322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 t="s">
        <v>35</v>
      </c>
      <c r="AA369" s="3" t="s">
        <v>35</v>
      </c>
      <c r="AB369" s="3" t="s">
        <v>35</v>
      </c>
      <c r="AC369" s="3" t="s">
        <v>350</v>
      </c>
      <c r="AD369" s="10">
        <v>45399</v>
      </c>
    </row>
    <row r="370" spans="1:30" x14ac:dyDescent="0.25">
      <c r="A370" s="3" t="s">
        <v>1892</v>
      </c>
      <c r="B370" s="13" t="s">
        <v>185</v>
      </c>
      <c r="C370" s="12"/>
      <c r="D370" s="13" t="s">
        <v>369</v>
      </c>
      <c r="E370" s="12">
        <v>4600</v>
      </c>
      <c r="F370" s="13" t="s">
        <v>320</v>
      </c>
      <c r="G370" s="13">
        <v>22.10669</v>
      </c>
      <c r="H370" s="13">
        <v>71.277820000000006</v>
      </c>
      <c r="I370" s="17" t="s">
        <v>1893</v>
      </c>
      <c r="J370" s="6"/>
      <c r="K370" s="17">
        <v>0</v>
      </c>
      <c r="L370" s="17" t="s">
        <v>190</v>
      </c>
      <c r="M370" s="4" t="e">
        <v>#N/A</v>
      </c>
      <c r="N370" s="19">
        <v>45390</v>
      </c>
      <c r="O370" s="3" t="s">
        <v>322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 t="s">
        <v>320</v>
      </c>
      <c r="AA370" s="3" t="s">
        <v>765</v>
      </c>
      <c r="AB370" s="3"/>
      <c r="AC370" s="3"/>
      <c r="AD370" s="10"/>
    </row>
    <row r="371" spans="1:30" x14ac:dyDescent="0.25">
      <c r="A371" s="3" t="s">
        <v>1894</v>
      </c>
      <c r="B371" s="12" t="s">
        <v>367</v>
      </c>
      <c r="C371" s="12"/>
      <c r="D371" s="6"/>
      <c r="E371" s="12" t="s">
        <v>1895</v>
      </c>
      <c r="F371" s="3"/>
      <c r="G371" s="12">
        <v>22.394570000000002</v>
      </c>
      <c r="H371" s="12">
        <v>73.140469999999993</v>
      </c>
      <c r="I371" s="6"/>
      <c r="J371" s="6"/>
      <c r="K371" s="6"/>
      <c r="L371" s="6"/>
      <c r="M371" s="4" t="s">
        <v>1896</v>
      </c>
      <c r="N371" s="19">
        <v>45390</v>
      </c>
      <c r="O371" s="3" t="s">
        <v>322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 t="s">
        <v>35</v>
      </c>
      <c r="AA371" s="3" t="s">
        <v>35</v>
      </c>
      <c r="AB371" s="3" t="s">
        <v>35</v>
      </c>
      <c r="AC371" s="3" t="s">
        <v>350</v>
      </c>
      <c r="AD371" s="10">
        <v>45399</v>
      </c>
    </row>
    <row r="372" spans="1:30" x14ac:dyDescent="0.25">
      <c r="A372" s="3" t="s">
        <v>1897</v>
      </c>
      <c r="B372" s="13" t="s">
        <v>1385</v>
      </c>
      <c r="C372" s="12"/>
      <c r="D372" s="13" t="s">
        <v>369</v>
      </c>
      <c r="E372" s="12">
        <v>76</v>
      </c>
      <c r="F372" s="13" t="s">
        <v>320</v>
      </c>
      <c r="G372" s="13">
        <v>28.629850000000001</v>
      </c>
      <c r="H372" s="13">
        <v>77.226020000000005</v>
      </c>
      <c r="I372" s="17" t="s">
        <v>1898</v>
      </c>
      <c r="J372" s="6"/>
      <c r="K372" s="17">
        <v>0</v>
      </c>
      <c r="L372" s="17" t="s">
        <v>190</v>
      </c>
      <c r="M372" s="4" t="e">
        <v>#N/A</v>
      </c>
      <c r="N372" s="19">
        <v>45390</v>
      </c>
      <c r="O372" s="3" t="s">
        <v>322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 t="s">
        <v>880</v>
      </c>
      <c r="AA372" s="3" t="s">
        <v>44</v>
      </c>
      <c r="AB372" s="3"/>
      <c r="AC372" s="3"/>
      <c r="AD372" s="10"/>
    </row>
    <row r="373" spans="1:30" x14ac:dyDescent="0.25">
      <c r="A373" s="3" t="s">
        <v>1899</v>
      </c>
      <c r="B373" s="12" t="s">
        <v>367</v>
      </c>
      <c r="C373" s="12"/>
      <c r="D373" s="6"/>
      <c r="E373" s="12" t="s">
        <v>1900</v>
      </c>
      <c r="F373" s="3"/>
      <c r="G373" s="12">
        <v>23.14019</v>
      </c>
      <c r="H373" s="12">
        <v>72.541030000000006</v>
      </c>
      <c r="I373" s="6"/>
      <c r="J373" s="6"/>
      <c r="K373" s="6"/>
      <c r="L373" s="6"/>
      <c r="M373" s="4" t="s">
        <v>1901</v>
      </c>
      <c r="N373" s="19">
        <v>45390</v>
      </c>
      <c r="O373" s="3" t="s">
        <v>322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 t="s">
        <v>35</v>
      </c>
      <c r="AA373" s="3" t="s">
        <v>35</v>
      </c>
      <c r="AB373" s="3" t="s">
        <v>35</v>
      </c>
      <c r="AC373" s="3" t="s">
        <v>350</v>
      </c>
      <c r="AD373" s="10">
        <v>45399</v>
      </c>
    </row>
    <row r="374" spans="1:30" x14ac:dyDescent="0.25">
      <c r="A374" s="3" t="s">
        <v>1902</v>
      </c>
      <c r="B374" s="12" t="s">
        <v>367</v>
      </c>
      <c r="C374" s="12"/>
      <c r="D374" s="6"/>
      <c r="E374" s="12" t="s">
        <v>1903</v>
      </c>
      <c r="F374" s="3"/>
      <c r="G374" s="12">
        <v>22.313493000000001</v>
      </c>
      <c r="H374" s="12">
        <v>73.152992999999995</v>
      </c>
      <c r="I374" s="6"/>
      <c r="J374" s="6"/>
      <c r="K374" s="6"/>
      <c r="L374" s="6"/>
      <c r="M374" s="4" t="s">
        <v>1904</v>
      </c>
      <c r="N374" s="19">
        <v>45390</v>
      </c>
      <c r="O374" s="3" t="s">
        <v>322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 t="s">
        <v>35</v>
      </c>
      <c r="AA374" s="3" t="s">
        <v>35</v>
      </c>
      <c r="AB374" s="3" t="s">
        <v>35</v>
      </c>
      <c r="AC374" s="3" t="s">
        <v>350</v>
      </c>
      <c r="AD374" s="10">
        <v>45399</v>
      </c>
    </row>
    <row r="375" spans="1:30" x14ac:dyDescent="0.25">
      <c r="A375" s="3" t="s">
        <v>1905</v>
      </c>
      <c r="B375" s="13" t="s">
        <v>1385</v>
      </c>
      <c r="C375" s="12"/>
      <c r="D375" s="13" t="s">
        <v>340</v>
      </c>
      <c r="E375" s="12" t="s">
        <v>1906</v>
      </c>
      <c r="F375" s="13" t="s">
        <v>1907</v>
      </c>
      <c r="G375" s="13">
        <v>26.321443800000001</v>
      </c>
      <c r="H375" s="13">
        <v>88.287825100000006</v>
      </c>
      <c r="I375" s="17" t="s">
        <v>1908</v>
      </c>
      <c r="J375" s="6"/>
      <c r="K375" s="17" t="s">
        <v>189</v>
      </c>
      <c r="L375" s="17" t="s">
        <v>190</v>
      </c>
      <c r="M375" s="4" t="s">
        <v>1909</v>
      </c>
      <c r="N375" s="19">
        <v>45390</v>
      </c>
      <c r="O375" s="3" t="s">
        <v>322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 t="s">
        <v>320</v>
      </c>
      <c r="AA375" s="3" t="s">
        <v>765</v>
      </c>
      <c r="AB375" s="3"/>
      <c r="AC375" s="3"/>
      <c r="AD375" s="10"/>
    </row>
    <row r="376" spans="1:30" x14ac:dyDescent="0.25">
      <c r="A376" s="3" t="s">
        <v>1910</v>
      </c>
      <c r="B376" s="12" t="s">
        <v>367</v>
      </c>
      <c r="C376" s="12"/>
      <c r="D376" s="6"/>
      <c r="E376" s="12" t="s">
        <v>1911</v>
      </c>
      <c r="F376" s="3"/>
      <c r="G376" s="12">
        <v>0</v>
      </c>
      <c r="H376" s="12">
        <v>0</v>
      </c>
      <c r="I376" s="6"/>
      <c r="J376" s="6"/>
      <c r="K376" s="6"/>
      <c r="L376" s="6"/>
      <c r="M376" s="4" t="s">
        <v>32</v>
      </c>
      <c r="N376" s="19">
        <v>45390</v>
      </c>
      <c r="O376" s="3" t="s">
        <v>322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 t="s">
        <v>35</v>
      </c>
      <c r="AA376" s="3" t="s">
        <v>35</v>
      </c>
      <c r="AB376" s="3" t="s">
        <v>35</v>
      </c>
      <c r="AC376" s="3" t="s">
        <v>350</v>
      </c>
      <c r="AD376" s="10">
        <v>45399</v>
      </c>
    </row>
    <row r="377" spans="1:30" x14ac:dyDescent="0.25">
      <c r="A377" s="3" t="s">
        <v>1912</v>
      </c>
      <c r="B377" s="13" t="s">
        <v>1385</v>
      </c>
      <c r="C377" s="12"/>
      <c r="D377" s="13" t="s">
        <v>340</v>
      </c>
      <c r="E377" s="12" t="s">
        <v>1913</v>
      </c>
      <c r="F377" s="13" t="s">
        <v>1914</v>
      </c>
      <c r="G377" s="13">
        <v>24.55715</v>
      </c>
      <c r="H377" s="13">
        <v>87.883629999999997</v>
      </c>
      <c r="I377" s="17" t="s">
        <v>1915</v>
      </c>
      <c r="J377" s="6"/>
      <c r="K377" s="17" t="s">
        <v>189</v>
      </c>
      <c r="L377" s="17" t="s">
        <v>190</v>
      </c>
      <c r="M377" s="4" t="s">
        <v>1916</v>
      </c>
      <c r="N377" s="19">
        <v>45390</v>
      </c>
      <c r="O377" s="3" t="s">
        <v>322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 t="s">
        <v>320</v>
      </c>
      <c r="AA377" s="3" t="s">
        <v>765</v>
      </c>
      <c r="AB377" s="3"/>
      <c r="AC377" s="3"/>
      <c r="AD377" s="10"/>
    </row>
    <row r="378" spans="1:30" x14ac:dyDescent="0.25">
      <c r="A378" s="3" t="s">
        <v>1917</v>
      </c>
      <c r="B378" s="12" t="s">
        <v>367</v>
      </c>
      <c r="C378" s="12"/>
      <c r="D378" s="6"/>
      <c r="E378" s="12" t="s">
        <v>1918</v>
      </c>
      <c r="F378" s="3"/>
      <c r="G378" s="12">
        <v>23.008734</v>
      </c>
      <c r="H378" s="12">
        <v>88.489850000000004</v>
      </c>
      <c r="I378" s="6"/>
      <c r="J378" s="6"/>
      <c r="K378" s="6"/>
      <c r="L378" s="6"/>
      <c r="M378" s="4" t="s">
        <v>1919</v>
      </c>
      <c r="N378" s="19">
        <v>45390</v>
      </c>
      <c r="O378" s="3" t="s">
        <v>322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 t="s">
        <v>880</v>
      </c>
      <c r="AA378" s="3" t="s">
        <v>44</v>
      </c>
      <c r="AB378" s="3" t="s">
        <v>35</v>
      </c>
      <c r="AC378" s="3" t="s">
        <v>350</v>
      </c>
      <c r="AD378" s="10">
        <v>45399</v>
      </c>
    </row>
    <row r="379" spans="1:30" x14ac:dyDescent="0.25">
      <c r="A379" s="3" t="s">
        <v>1920</v>
      </c>
      <c r="B379" s="13" t="s">
        <v>185</v>
      </c>
      <c r="C379" s="12"/>
      <c r="D379" s="13" t="s">
        <v>340</v>
      </c>
      <c r="E379" s="12" t="s">
        <v>1921</v>
      </c>
      <c r="F379" s="13" t="s">
        <v>1922</v>
      </c>
      <c r="G379" s="13">
        <v>24.987327499999999</v>
      </c>
      <c r="H379" s="13">
        <v>88.134177399999999</v>
      </c>
      <c r="I379" s="17" t="s">
        <v>1923</v>
      </c>
      <c r="J379" s="6"/>
      <c r="K379" s="17" t="s">
        <v>330</v>
      </c>
      <c r="L379" s="17" t="s">
        <v>190</v>
      </c>
      <c r="M379" s="4" t="s">
        <v>1924</v>
      </c>
      <c r="N379" s="19">
        <v>45390</v>
      </c>
      <c r="O379" s="3" t="s">
        <v>322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 t="s">
        <v>320</v>
      </c>
      <c r="AA379" s="3" t="s">
        <v>765</v>
      </c>
      <c r="AB379" s="3"/>
      <c r="AC379" s="3"/>
      <c r="AD379" s="10"/>
    </row>
    <row r="380" spans="1:30" x14ac:dyDescent="0.25">
      <c r="A380" s="3" t="s">
        <v>1925</v>
      </c>
      <c r="B380" s="13" t="s">
        <v>1385</v>
      </c>
      <c r="C380" s="12"/>
      <c r="D380" s="13" t="s">
        <v>340</v>
      </c>
      <c r="E380" s="12" t="s">
        <v>1926</v>
      </c>
      <c r="F380" s="13" t="s">
        <v>320</v>
      </c>
      <c r="G380" s="13">
        <v>22.513065999999998</v>
      </c>
      <c r="H380" s="13">
        <v>88.405659999999997</v>
      </c>
      <c r="I380" s="17" t="s">
        <v>1927</v>
      </c>
      <c r="J380" s="6"/>
      <c r="K380" s="17">
        <v>0</v>
      </c>
      <c r="L380" s="17" t="s">
        <v>190</v>
      </c>
      <c r="M380" s="4" t="e">
        <v>#N/A</v>
      </c>
      <c r="N380" s="19">
        <v>45390</v>
      </c>
      <c r="O380" s="3" t="s">
        <v>322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 t="s">
        <v>880</v>
      </c>
      <c r="AA380" s="3" t="s">
        <v>44</v>
      </c>
      <c r="AB380" s="3"/>
      <c r="AC380" s="3"/>
      <c r="AD380" s="10"/>
    </row>
    <row r="381" spans="1:30" x14ac:dyDescent="0.25">
      <c r="A381" s="3" t="s">
        <v>1928</v>
      </c>
      <c r="B381" s="12" t="s">
        <v>367</v>
      </c>
      <c r="C381" s="12"/>
      <c r="D381" s="6"/>
      <c r="E381" s="12" t="s">
        <v>1929</v>
      </c>
      <c r="F381" s="3"/>
      <c r="G381" s="12">
        <v>22.600193000000001</v>
      </c>
      <c r="H381" s="12">
        <v>88.432350999999997</v>
      </c>
      <c r="I381" s="6"/>
      <c r="J381" s="6"/>
      <c r="K381" s="6"/>
      <c r="L381" s="6"/>
      <c r="M381" s="4" t="s">
        <v>1930</v>
      </c>
      <c r="N381" s="19">
        <v>45390</v>
      </c>
      <c r="O381" s="3" t="s">
        <v>322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 t="s">
        <v>880</v>
      </c>
      <c r="AA381" s="3" t="s">
        <v>44</v>
      </c>
      <c r="AB381" s="3" t="s">
        <v>35</v>
      </c>
      <c r="AC381" s="3" t="s">
        <v>350</v>
      </c>
      <c r="AD381" s="10">
        <v>45399</v>
      </c>
    </row>
    <row r="382" spans="1:30" x14ac:dyDescent="0.25">
      <c r="A382" s="3" t="s">
        <v>1931</v>
      </c>
      <c r="B382" s="12" t="s">
        <v>367</v>
      </c>
      <c r="C382" s="12"/>
      <c r="D382" s="6"/>
      <c r="E382" s="12" t="s">
        <v>1932</v>
      </c>
      <c r="F382" s="3"/>
      <c r="G382" s="12">
        <v>22.873380999999998</v>
      </c>
      <c r="H382" s="12">
        <v>88.431696000000002</v>
      </c>
      <c r="I382" s="6"/>
      <c r="J382" s="6"/>
      <c r="K382" s="6"/>
      <c r="L382" s="6"/>
      <c r="M382" s="4" t="s">
        <v>1933</v>
      </c>
      <c r="N382" s="19">
        <v>45390</v>
      </c>
      <c r="O382" s="3" t="s">
        <v>322</v>
      </c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 t="s">
        <v>880</v>
      </c>
      <c r="AA382" s="3" t="s">
        <v>44</v>
      </c>
      <c r="AB382" s="3" t="s">
        <v>35</v>
      </c>
      <c r="AC382" s="3" t="s">
        <v>350</v>
      </c>
      <c r="AD382" s="10">
        <v>45399</v>
      </c>
    </row>
    <row r="383" spans="1:30" x14ac:dyDescent="0.25">
      <c r="A383" s="3" t="s">
        <v>1934</v>
      </c>
      <c r="B383" s="13" t="s">
        <v>185</v>
      </c>
      <c r="C383" s="12"/>
      <c r="D383" s="13" t="s">
        <v>340</v>
      </c>
      <c r="E383" s="12" t="s">
        <v>1935</v>
      </c>
      <c r="F383" s="13" t="s">
        <v>1936</v>
      </c>
      <c r="G383" s="13">
        <v>23.228280699999999</v>
      </c>
      <c r="H383" s="13">
        <v>87.872508199999999</v>
      </c>
      <c r="I383" s="17" t="s">
        <v>1937</v>
      </c>
      <c r="J383" s="6"/>
      <c r="K383" s="17" t="s">
        <v>330</v>
      </c>
      <c r="L383" s="17" t="s">
        <v>190</v>
      </c>
      <c r="M383" s="4" t="s">
        <v>1938</v>
      </c>
      <c r="N383" s="19">
        <v>45390</v>
      </c>
      <c r="O383" s="3" t="s">
        <v>322</v>
      </c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 t="s">
        <v>320</v>
      </c>
      <c r="AA383" s="3" t="s">
        <v>765</v>
      </c>
      <c r="AB383" s="3"/>
      <c r="AC383" s="3"/>
      <c r="AD383" s="10"/>
    </row>
    <row r="384" spans="1:30" x14ac:dyDescent="0.25">
      <c r="A384" s="3" t="s">
        <v>1939</v>
      </c>
      <c r="B384" s="12" t="s">
        <v>367</v>
      </c>
      <c r="C384" s="12"/>
      <c r="D384" s="6"/>
      <c r="E384" s="12" t="s">
        <v>1940</v>
      </c>
      <c r="F384" s="3"/>
      <c r="G384" s="12">
        <v>22.565196</v>
      </c>
      <c r="H384" s="12">
        <v>88.152027000000004</v>
      </c>
      <c r="I384" s="6"/>
      <c r="J384" s="6"/>
      <c r="K384" s="6"/>
      <c r="L384" s="6"/>
      <c r="M384" s="4" t="s">
        <v>1941</v>
      </c>
      <c r="N384" s="19">
        <v>45390</v>
      </c>
      <c r="O384" s="3" t="s">
        <v>322</v>
      </c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 t="s">
        <v>880</v>
      </c>
      <c r="AA384" s="3" t="s">
        <v>44</v>
      </c>
      <c r="AB384" s="3" t="s">
        <v>35</v>
      </c>
      <c r="AC384" s="3" t="s">
        <v>350</v>
      </c>
      <c r="AD384" s="10">
        <v>45399</v>
      </c>
    </row>
    <row r="385" spans="1:30" x14ac:dyDescent="0.25">
      <c r="A385" s="3" t="s">
        <v>1942</v>
      </c>
      <c r="B385" s="12" t="s">
        <v>367</v>
      </c>
      <c r="C385" s="12"/>
      <c r="D385" s="6"/>
      <c r="E385" s="12" t="s">
        <v>1943</v>
      </c>
      <c r="F385" s="3"/>
      <c r="G385" s="12">
        <v>22.457159000000001</v>
      </c>
      <c r="H385" s="12">
        <v>88.304674000000006</v>
      </c>
      <c r="I385" s="6"/>
      <c r="J385" s="6"/>
      <c r="K385" s="6"/>
      <c r="L385" s="6"/>
      <c r="M385" s="4" t="s">
        <v>1943</v>
      </c>
      <c r="N385" s="19">
        <v>45390</v>
      </c>
      <c r="O385" s="3" t="s">
        <v>322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 t="s">
        <v>880</v>
      </c>
      <c r="AA385" s="3" t="s">
        <v>44</v>
      </c>
      <c r="AB385" s="3" t="s">
        <v>35</v>
      </c>
      <c r="AC385" s="3" t="s">
        <v>350</v>
      </c>
      <c r="AD385" s="10">
        <v>45399</v>
      </c>
    </row>
    <row r="386" spans="1:30" x14ac:dyDescent="0.25">
      <c r="A386" s="3" t="s">
        <v>1944</v>
      </c>
      <c r="B386" s="12" t="s">
        <v>367</v>
      </c>
      <c r="C386" s="12"/>
      <c r="D386" s="6"/>
      <c r="E386" s="12" t="s">
        <v>1945</v>
      </c>
      <c r="F386" s="3"/>
      <c r="G386" s="12">
        <v>22.57967</v>
      </c>
      <c r="H386" s="12">
        <v>88.204369999999997</v>
      </c>
      <c r="I386" s="6"/>
      <c r="J386" s="6"/>
      <c r="K386" s="6"/>
      <c r="L386" s="6"/>
      <c r="M386" s="4" t="s">
        <v>1909</v>
      </c>
      <c r="N386" s="19">
        <v>45390</v>
      </c>
      <c r="O386" s="3" t="s">
        <v>322</v>
      </c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 t="s">
        <v>880</v>
      </c>
      <c r="AA386" s="3" t="s">
        <v>44</v>
      </c>
      <c r="AB386" s="3" t="s">
        <v>35</v>
      </c>
      <c r="AC386" s="3" t="s">
        <v>350</v>
      </c>
      <c r="AD386" s="10">
        <v>45399</v>
      </c>
    </row>
    <row r="387" spans="1:30" x14ac:dyDescent="0.25">
      <c r="A387" s="3" t="s">
        <v>1946</v>
      </c>
      <c r="B387" s="13" t="s">
        <v>185</v>
      </c>
      <c r="C387" s="12"/>
      <c r="D387" s="13" t="s">
        <v>340</v>
      </c>
      <c r="E387" s="12" t="s">
        <v>1947</v>
      </c>
      <c r="F387" s="13" t="s">
        <v>1948</v>
      </c>
      <c r="G387" s="13">
        <v>23.7722528</v>
      </c>
      <c r="H387" s="13">
        <v>88.117268300000006</v>
      </c>
      <c r="I387" s="17" t="s">
        <v>1949</v>
      </c>
      <c r="J387" s="6"/>
      <c r="K387" s="17" t="s">
        <v>189</v>
      </c>
      <c r="L387" s="17" t="s">
        <v>190</v>
      </c>
      <c r="M387" s="4" t="s">
        <v>32</v>
      </c>
      <c r="N387" s="19">
        <v>45390</v>
      </c>
      <c r="O387" s="3" t="s">
        <v>322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 t="s">
        <v>320</v>
      </c>
      <c r="AA387" s="3" t="s">
        <v>765</v>
      </c>
      <c r="AB387" s="3"/>
      <c r="AC387" s="3"/>
      <c r="AD387" s="10"/>
    </row>
    <row r="388" spans="1:30" x14ac:dyDescent="0.25">
      <c r="A388" s="3" t="s">
        <v>1950</v>
      </c>
      <c r="B388" s="13" t="s">
        <v>1385</v>
      </c>
      <c r="C388" s="12"/>
      <c r="D388" s="13" t="s">
        <v>340</v>
      </c>
      <c r="E388" s="12" t="s">
        <v>1951</v>
      </c>
      <c r="F388" s="13" t="s">
        <v>320</v>
      </c>
      <c r="G388" s="13">
        <v>22.866115000000001</v>
      </c>
      <c r="H388" s="13">
        <v>88.370779999999996</v>
      </c>
      <c r="I388" s="17" t="s">
        <v>1952</v>
      </c>
      <c r="J388" s="6"/>
      <c r="K388" s="17">
        <v>0</v>
      </c>
      <c r="L388" s="17" t="s">
        <v>190</v>
      </c>
      <c r="M388" s="4" t="s">
        <v>1953</v>
      </c>
      <c r="N388" s="19">
        <v>45390</v>
      </c>
      <c r="O388" s="3" t="s">
        <v>322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 t="s">
        <v>880</v>
      </c>
      <c r="AA388" s="3" t="s">
        <v>44</v>
      </c>
      <c r="AB388" s="3"/>
      <c r="AC388" s="3"/>
      <c r="AD388" s="10"/>
    </row>
    <row r="389" spans="1:30" x14ac:dyDescent="0.25">
      <c r="A389" s="3" t="s">
        <v>1954</v>
      </c>
      <c r="B389" s="12" t="s">
        <v>367</v>
      </c>
      <c r="C389" s="12"/>
      <c r="D389" s="6"/>
      <c r="E389" s="12" t="s">
        <v>1955</v>
      </c>
      <c r="F389" s="3"/>
      <c r="G389" s="12">
        <v>22.568066000000002</v>
      </c>
      <c r="H389" s="12">
        <v>88.353537000000003</v>
      </c>
      <c r="I389" s="6"/>
      <c r="J389" s="6"/>
      <c r="K389" s="6"/>
      <c r="L389" s="6"/>
      <c r="M389" s="4" t="s">
        <v>1955</v>
      </c>
      <c r="N389" s="19">
        <v>45390</v>
      </c>
      <c r="O389" s="3" t="s">
        <v>322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 t="s">
        <v>35</v>
      </c>
      <c r="AA389" s="3" t="s">
        <v>35</v>
      </c>
      <c r="AB389" s="3" t="s">
        <v>35</v>
      </c>
      <c r="AC389" s="3" t="s">
        <v>350</v>
      </c>
      <c r="AD389" s="10">
        <v>45399</v>
      </c>
    </row>
    <row r="390" spans="1:30" x14ac:dyDescent="0.25">
      <c r="A390" s="3" t="s">
        <v>1956</v>
      </c>
      <c r="B390" s="12" t="s">
        <v>367</v>
      </c>
      <c r="C390" s="12"/>
      <c r="D390" s="6"/>
      <c r="E390" s="12" t="s">
        <v>1957</v>
      </c>
      <c r="F390" s="3"/>
      <c r="G390" s="12">
        <v>22.572662999999999</v>
      </c>
      <c r="H390" s="12">
        <v>88.357322999999994</v>
      </c>
      <c r="I390" s="6"/>
      <c r="J390" s="6"/>
      <c r="K390" s="6"/>
      <c r="L390" s="6"/>
      <c r="M390" s="4" t="s">
        <v>32</v>
      </c>
      <c r="N390" s="19">
        <v>45390</v>
      </c>
      <c r="O390" s="3" t="s">
        <v>322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 t="s">
        <v>35</v>
      </c>
      <c r="AA390" s="3" t="s">
        <v>35</v>
      </c>
      <c r="AB390" s="3" t="s">
        <v>35</v>
      </c>
      <c r="AC390" s="3" t="s">
        <v>350</v>
      </c>
      <c r="AD390" s="10">
        <v>45399</v>
      </c>
    </row>
    <row r="391" spans="1:30" x14ac:dyDescent="0.25">
      <c r="A391" s="3" t="s">
        <v>1958</v>
      </c>
      <c r="B391" s="12" t="s">
        <v>367</v>
      </c>
      <c r="C391" s="12"/>
      <c r="D391" s="6"/>
      <c r="E391" s="12" t="s">
        <v>1959</v>
      </c>
      <c r="F391" s="3"/>
      <c r="G391" s="12">
        <v>22.478787000000001</v>
      </c>
      <c r="H391" s="12">
        <v>88.394745999999998</v>
      </c>
      <c r="I391" s="6"/>
      <c r="J391" s="6"/>
      <c r="K391" s="6"/>
      <c r="L391" s="6"/>
      <c r="M391" s="4" t="s">
        <v>1959</v>
      </c>
      <c r="N391" s="19">
        <v>45390</v>
      </c>
      <c r="O391" s="3" t="s">
        <v>322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 t="s">
        <v>880</v>
      </c>
      <c r="AA391" s="3" t="s">
        <v>44</v>
      </c>
      <c r="AB391" s="3" t="s">
        <v>35</v>
      </c>
      <c r="AC391" s="3" t="s">
        <v>350</v>
      </c>
      <c r="AD391" s="10">
        <v>45399</v>
      </c>
    </row>
    <row r="392" spans="1:30" x14ac:dyDescent="0.25">
      <c r="A392" s="3" t="s">
        <v>1960</v>
      </c>
      <c r="B392" s="13" t="s">
        <v>185</v>
      </c>
      <c r="C392" s="12"/>
      <c r="D392" s="13" t="s">
        <v>340</v>
      </c>
      <c r="E392" s="12" t="s">
        <v>1961</v>
      </c>
      <c r="F392" s="13" t="s">
        <v>320</v>
      </c>
      <c r="G392" s="13">
        <v>22.345330000000001</v>
      </c>
      <c r="H392" s="13">
        <v>87.309380000000004</v>
      </c>
      <c r="I392" s="17" t="s">
        <v>1962</v>
      </c>
      <c r="J392" s="6"/>
      <c r="K392" s="17" t="s">
        <v>330</v>
      </c>
      <c r="L392" s="17" t="s">
        <v>190</v>
      </c>
      <c r="M392" s="4" t="s">
        <v>32</v>
      </c>
      <c r="N392" s="19">
        <v>45390</v>
      </c>
      <c r="O392" s="3" t="s">
        <v>322</v>
      </c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 t="s">
        <v>320</v>
      </c>
      <c r="AA392" s="3" t="s">
        <v>765</v>
      </c>
      <c r="AB392" s="3"/>
      <c r="AC392" s="3"/>
      <c r="AD392" s="10"/>
    </row>
    <row r="393" spans="1:30" x14ac:dyDescent="0.25">
      <c r="A393" s="3" t="s">
        <v>1963</v>
      </c>
      <c r="B393" s="12" t="s">
        <v>367</v>
      </c>
      <c r="C393" s="12"/>
      <c r="D393" s="6"/>
      <c r="E393" s="12" t="s">
        <v>1964</v>
      </c>
      <c r="F393" s="3"/>
      <c r="G393" s="12">
        <v>22.524775000000002</v>
      </c>
      <c r="H393" s="12">
        <v>88.378108999999995</v>
      </c>
      <c r="I393" s="6"/>
      <c r="J393" s="6"/>
      <c r="K393" s="6"/>
      <c r="L393" s="6"/>
      <c r="M393" s="4" t="e">
        <v>#N/A</v>
      </c>
      <c r="N393" s="19">
        <v>45390</v>
      </c>
      <c r="O393" s="3" t="s">
        <v>322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 t="s">
        <v>880</v>
      </c>
      <c r="AA393" s="3" t="s">
        <v>44</v>
      </c>
      <c r="AB393" s="3" t="s">
        <v>35</v>
      </c>
      <c r="AC393" s="3" t="s">
        <v>350</v>
      </c>
      <c r="AD393" s="10">
        <v>45399</v>
      </c>
    </row>
    <row r="394" spans="1:30" x14ac:dyDescent="0.25">
      <c r="A394" s="3" t="s">
        <v>1965</v>
      </c>
      <c r="B394" s="12" t="s">
        <v>367</v>
      </c>
      <c r="C394" s="12"/>
      <c r="D394" s="6"/>
      <c r="E394" s="12" t="s">
        <v>1966</v>
      </c>
      <c r="F394" s="3"/>
      <c r="G394" s="12">
        <v>22.615573000000001</v>
      </c>
      <c r="H394" s="12">
        <v>88.378516000000005</v>
      </c>
      <c r="I394" s="6"/>
      <c r="J394" s="6"/>
      <c r="K394" s="6"/>
      <c r="L394" s="6"/>
      <c r="M394" s="4" t="s">
        <v>1966</v>
      </c>
      <c r="N394" s="19">
        <v>45390</v>
      </c>
      <c r="O394" s="3" t="s">
        <v>322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 t="s">
        <v>880</v>
      </c>
      <c r="AA394" s="3" t="s">
        <v>44</v>
      </c>
      <c r="AB394" s="3" t="s">
        <v>35</v>
      </c>
      <c r="AC394" s="3" t="s">
        <v>350</v>
      </c>
      <c r="AD394" s="10">
        <v>45399</v>
      </c>
    </row>
    <row r="395" spans="1:30" x14ac:dyDescent="0.25">
      <c r="A395" s="3" t="s">
        <v>1967</v>
      </c>
      <c r="B395" s="13" t="s">
        <v>185</v>
      </c>
      <c r="C395" s="12"/>
      <c r="D395" s="13" t="s">
        <v>340</v>
      </c>
      <c r="E395" s="12" t="s">
        <v>1968</v>
      </c>
      <c r="F395" s="13" t="s">
        <v>1969</v>
      </c>
      <c r="G395" s="13">
        <v>22.344429999999999</v>
      </c>
      <c r="H395" s="13">
        <v>87.292929999999998</v>
      </c>
      <c r="I395" s="17" t="s">
        <v>1970</v>
      </c>
      <c r="J395" s="6"/>
      <c r="K395" s="17" t="s">
        <v>330</v>
      </c>
      <c r="L395" s="17" t="s">
        <v>190</v>
      </c>
      <c r="M395" s="4" t="s">
        <v>32</v>
      </c>
      <c r="N395" s="19">
        <v>45390</v>
      </c>
      <c r="O395" s="3" t="s">
        <v>322</v>
      </c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 t="s">
        <v>320</v>
      </c>
      <c r="AA395" s="3" t="s">
        <v>765</v>
      </c>
      <c r="AB395" s="3"/>
      <c r="AC395" s="3"/>
      <c r="AD395" s="10"/>
    </row>
    <row r="396" spans="1:30" x14ac:dyDescent="0.25">
      <c r="A396" s="3" t="s">
        <v>1971</v>
      </c>
      <c r="B396" s="12" t="s">
        <v>367</v>
      </c>
      <c r="C396" s="12"/>
      <c r="D396" s="6"/>
      <c r="E396" s="12" t="s">
        <v>1972</v>
      </c>
      <c r="F396" s="3"/>
      <c r="G396" s="12">
        <v>22.865572</v>
      </c>
      <c r="H396" s="12">
        <v>88.354872</v>
      </c>
      <c r="I396" s="6"/>
      <c r="J396" s="6"/>
      <c r="K396" s="6"/>
      <c r="L396" s="6"/>
      <c r="M396" s="4" t="e">
        <v>#N/A</v>
      </c>
      <c r="N396" s="19">
        <v>45390</v>
      </c>
      <c r="O396" s="3" t="s">
        <v>322</v>
      </c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 t="s">
        <v>880</v>
      </c>
      <c r="AA396" s="3" t="s">
        <v>44</v>
      </c>
      <c r="AB396" s="3" t="s">
        <v>35</v>
      </c>
      <c r="AC396" s="3" t="s">
        <v>350</v>
      </c>
      <c r="AD396" s="10">
        <v>45399</v>
      </c>
    </row>
    <row r="397" spans="1:30" x14ac:dyDescent="0.25">
      <c r="A397" s="3" t="s">
        <v>1973</v>
      </c>
      <c r="B397" s="12" t="s">
        <v>367</v>
      </c>
      <c r="C397" s="12"/>
      <c r="D397" s="6"/>
      <c r="E397" s="12" t="s">
        <v>1974</v>
      </c>
      <c r="F397" s="3"/>
      <c r="G397" s="12">
        <v>22.855277999999998</v>
      </c>
      <c r="H397" s="12">
        <v>88.358452</v>
      </c>
      <c r="I397" s="6"/>
      <c r="J397" s="6"/>
      <c r="K397" s="6"/>
      <c r="L397" s="6"/>
      <c r="M397" s="4" t="e">
        <v>#N/A</v>
      </c>
      <c r="N397" s="19">
        <v>45390</v>
      </c>
      <c r="O397" s="3" t="s">
        <v>322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 t="s">
        <v>880</v>
      </c>
      <c r="AA397" s="3" t="s">
        <v>44</v>
      </c>
      <c r="AB397" s="3" t="s">
        <v>35</v>
      </c>
      <c r="AC397" s="3" t="s">
        <v>350</v>
      </c>
      <c r="AD397" s="10">
        <v>45399</v>
      </c>
    </row>
    <row r="398" spans="1:30" x14ac:dyDescent="0.25">
      <c r="A398" s="3" t="s">
        <v>1975</v>
      </c>
      <c r="B398" s="12" t="s">
        <v>367</v>
      </c>
      <c r="C398" s="12"/>
      <c r="D398" s="6"/>
      <c r="E398" s="12" t="s">
        <v>1976</v>
      </c>
      <c r="F398" s="3"/>
      <c r="G398" s="12">
        <v>22.84873</v>
      </c>
      <c r="H398" s="12">
        <v>88.353408000000002</v>
      </c>
      <c r="I398" s="6"/>
      <c r="J398" s="6"/>
      <c r="K398" s="6"/>
      <c r="L398" s="6"/>
      <c r="M398" s="4" t="e">
        <v>#N/A</v>
      </c>
      <c r="N398" s="19">
        <v>45390</v>
      </c>
      <c r="O398" s="3" t="s">
        <v>322</v>
      </c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 t="s">
        <v>880</v>
      </c>
      <c r="AA398" s="3" t="s">
        <v>44</v>
      </c>
      <c r="AB398" s="3" t="s">
        <v>35</v>
      </c>
      <c r="AC398" s="3" t="s">
        <v>350</v>
      </c>
      <c r="AD398" s="10">
        <v>45399</v>
      </c>
    </row>
    <row r="399" spans="1:30" x14ac:dyDescent="0.25">
      <c r="A399" s="3" t="s">
        <v>1977</v>
      </c>
      <c r="B399" s="13" t="s">
        <v>1385</v>
      </c>
      <c r="C399" s="12"/>
      <c r="D399" s="13" t="s">
        <v>340</v>
      </c>
      <c r="E399" s="12" t="s">
        <v>1978</v>
      </c>
      <c r="F399" s="13" t="s">
        <v>320</v>
      </c>
      <c r="G399" s="13">
        <v>22.980927999999999</v>
      </c>
      <c r="H399" s="13">
        <v>88.429773999999995</v>
      </c>
      <c r="I399" s="17" t="s">
        <v>1979</v>
      </c>
      <c r="J399" s="6"/>
      <c r="K399" s="17">
        <v>0</v>
      </c>
      <c r="L399" s="17" t="s">
        <v>190</v>
      </c>
      <c r="M399" s="4" t="e">
        <v>#N/A</v>
      </c>
      <c r="N399" s="19">
        <v>45390</v>
      </c>
      <c r="O399" s="3" t="s">
        <v>322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 t="s">
        <v>880</v>
      </c>
      <c r="AA399" s="3" t="s">
        <v>44</v>
      </c>
      <c r="AB399" s="3"/>
      <c r="AC399" s="3"/>
      <c r="AD399" s="10"/>
    </row>
    <row r="400" spans="1:30" x14ac:dyDescent="0.25">
      <c r="A400" s="3" t="s">
        <v>1980</v>
      </c>
      <c r="B400" s="12" t="s">
        <v>367</v>
      </c>
      <c r="C400" s="12"/>
      <c r="D400" s="6"/>
      <c r="E400" s="12" t="s">
        <v>1981</v>
      </c>
      <c r="F400" s="3"/>
      <c r="G400" s="12">
        <v>22.861370000000001</v>
      </c>
      <c r="H400" s="12">
        <v>88.366990000000001</v>
      </c>
      <c r="I400" s="6"/>
      <c r="J400" s="6"/>
      <c r="K400" s="6"/>
      <c r="L400" s="6"/>
      <c r="M400" s="4" t="e">
        <v>#N/A</v>
      </c>
      <c r="N400" s="19">
        <v>45390</v>
      </c>
      <c r="O400" s="3" t="s">
        <v>322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 t="s">
        <v>880</v>
      </c>
      <c r="AA400" s="3" t="s">
        <v>44</v>
      </c>
      <c r="AB400" s="3" t="s">
        <v>35</v>
      </c>
      <c r="AC400" s="3" t="s">
        <v>350</v>
      </c>
      <c r="AD400" s="10">
        <v>45399</v>
      </c>
    </row>
    <row r="401" spans="1:30" x14ac:dyDescent="0.25">
      <c r="A401" s="3" t="s">
        <v>1982</v>
      </c>
      <c r="B401" s="12" t="s">
        <v>367</v>
      </c>
      <c r="C401" s="12"/>
      <c r="D401" s="6"/>
      <c r="E401" s="12" t="s">
        <v>1983</v>
      </c>
      <c r="F401" s="3"/>
      <c r="G401" s="12">
        <v>22.569821000000001</v>
      </c>
      <c r="H401" s="12">
        <v>88.344282000000007</v>
      </c>
      <c r="I401" s="6"/>
      <c r="J401" s="6"/>
      <c r="K401" s="6"/>
      <c r="L401" s="6"/>
      <c r="M401" s="4" t="s">
        <v>32</v>
      </c>
      <c r="N401" s="19">
        <v>45390</v>
      </c>
      <c r="O401" s="3" t="s">
        <v>322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 t="s">
        <v>35</v>
      </c>
      <c r="AA401" s="3" t="s">
        <v>35</v>
      </c>
      <c r="AB401" s="3" t="s">
        <v>35</v>
      </c>
      <c r="AC401" s="3" t="s">
        <v>350</v>
      </c>
      <c r="AD401" s="10">
        <v>45399</v>
      </c>
    </row>
    <row r="402" spans="1:30" x14ac:dyDescent="0.25">
      <c r="A402" s="3" t="s">
        <v>1984</v>
      </c>
      <c r="B402" s="12" t="s">
        <v>367</v>
      </c>
      <c r="C402" s="12"/>
      <c r="D402" s="6"/>
      <c r="E402" s="12" t="s">
        <v>1985</v>
      </c>
      <c r="F402" s="3"/>
      <c r="G402" s="12">
        <v>22.502609</v>
      </c>
      <c r="H402" s="12">
        <v>88.170479</v>
      </c>
      <c r="I402" s="6"/>
      <c r="J402" s="6"/>
      <c r="K402" s="6"/>
      <c r="L402" s="6"/>
      <c r="M402" s="4" t="s">
        <v>1985</v>
      </c>
      <c r="N402" s="19">
        <v>45390</v>
      </c>
      <c r="O402" s="3" t="s">
        <v>322</v>
      </c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 t="s">
        <v>880</v>
      </c>
      <c r="AA402" s="3" t="s">
        <v>44</v>
      </c>
      <c r="AB402" s="3" t="s">
        <v>35</v>
      </c>
      <c r="AC402" s="3" t="s">
        <v>350</v>
      </c>
      <c r="AD402" s="10">
        <v>45399</v>
      </c>
    </row>
    <row r="403" spans="1:30" x14ac:dyDescent="0.25">
      <c r="A403" s="3" t="s">
        <v>1986</v>
      </c>
      <c r="B403" s="12" t="s">
        <v>367</v>
      </c>
      <c r="C403" s="12"/>
      <c r="D403" s="6"/>
      <c r="E403" s="12" t="s">
        <v>1987</v>
      </c>
      <c r="F403" s="3"/>
      <c r="G403" s="12">
        <v>22.492865999999999</v>
      </c>
      <c r="H403" s="12">
        <v>88.399608000000001</v>
      </c>
      <c r="I403" s="6"/>
      <c r="J403" s="6"/>
      <c r="K403" s="6"/>
      <c r="L403" s="6"/>
      <c r="M403" s="4" t="e">
        <v>#N/A</v>
      </c>
      <c r="N403" s="19">
        <v>45390</v>
      </c>
      <c r="O403" s="3" t="s">
        <v>322</v>
      </c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 t="s">
        <v>880</v>
      </c>
      <c r="AA403" s="3" t="s">
        <v>44</v>
      </c>
      <c r="AB403" s="3" t="s">
        <v>35</v>
      </c>
      <c r="AC403" s="3" t="s">
        <v>350</v>
      </c>
      <c r="AD403" s="10">
        <v>45399</v>
      </c>
    </row>
    <row r="404" spans="1:30" x14ac:dyDescent="0.25">
      <c r="A404" s="3" t="s">
        <v>1988</v>
      </c>
      <c r="B404" s="12" t="s">
        <v>367</v>
      </c>
      <c r="C404" s="12"/>
      <c r="D404" s="6"/>
      <c r="E404" s="12" t="s">
        <v>1989</v>
      </c>
      <c r="F404" s="3"/>
      <c r="G404" s="12">
        <v>22.637777</v>
      </c>
      <c r="H404" s="12">
        <v>88.455927000000003</v>
      </c>
      <c r="I404" s="6"/>
      <c r="J404" s="6"/>
      <c r="K404" s="6"/>
      <c r="L404" s="6"/>
      <c r="M404" s="4" t="e">
        <v>#N/A</v>
      </c>
      <c r="N404" s="19">
        <v>45390</v>
      </c>
      <c r="O404" s="3" t="s">
        <v>322</v>
      </c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 t="s">
        <v>880</v>
      </c>
      <c r="AA404" s="3" t="s">
        <v>44</v>
      </c>
      <c r="AB404" s="3" t="s">
        <v>35</v>
      </c>
      <c r="AC404" s="3" t="s">
        <v>350</v>
      </c>
      <c r="AD404" s="10">
        <v>45399</v>
      </c>
    </row>
    <row r="405" spans="1:30" x14ac:dyDescent="0.25">
      <c r="A405" s="3" t="s">
        <v>1990</v>
      </c>
      <c r="B405" s="12" t="s">
        <v>367</v>
      </c>
      <c r="C405" s="12"/>
      <c r="D405" s="6"/>
      <c r="E405" s="12" t="s">
        <v>1991</v>
      </c>
      <c r="F405" s="3"/>
      <c r="G405" s="12">
        <v>22.727625</v>
      </c>
      <c r="H405" s="12">
        <v>88.372561000000005</v>
      </c>
      <c r="I405" s="6"/>
      <c r="J405" s="6"/>
      <c r="K405" s="6"/>
      <c r="L405" s="6"/>
      <c r="M405" s="4" t="s">
        <v>35</v>
      </c>
      <c r="N405" s="19">
        <v>45390</v>
      </c>
      <c r="O405" s="3" t="s">
        <v>322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 t="s">
        <v>880</v>
      </c>
      <c r="AA405" s="3" t="s">
        <v>44</v>
      </c>
      <c r="AB405" s="3" t="s">
        <v>35</v>
      </c>
      <c r="AC405" s="3" t="s">
        <v>350</v>
      </c>
      <c r="AD405" s="10">
        <v>45399</v>
      </c>
    </row>
    <row r="406" spans="1:30" x14ac:dyDescent="0.25">
      <c r="A406" s="3" t="s">
        <v>1992</v>
      </c>
      <c r="B406" s="12" t="s">
        <v>367</v>
      </c>
      <c r="C406" s="12"/>
      <c r="D406" s="6"/>
      <c r="E406" s="12">
        <v>4290</v>
      </c>
      <c r="F406" s="3"/>
      <c r="G406" s="12">
        <v>28.597159999999999</v>
      </c>
      <c r="H406" s="12">
        <v>77.173810000000003</v>
      </c>
      <c r="I406" s="6"/>
      <c r="J406" s="6"/>
      <c r="K406" s="6"/>
      <c r="L406" s="6"/>
      <c r="M406" s="4" t="e">
        <v>#N/A</v>
      </c>
      <c r="N406" s="19">
        <v>45390</v>
      </c>
      <c r="O406" s="3" t="s">
        <v>322</v>
      </c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 t="s">
        <v>880</v>
      </c>
      <c r="AA406" s="3" t="s">
        <v>44</v>
      </c>
      <c r="AB406" s="3" t="s">
        <v>35</v>
      </c>
      <c r="AC406" s="3" t="s">
        <v>350</v>
      </c>
      <c r="AD406" s="10">
        <v>45399</v>
      </c>
    </row>
    <row r="407" spans="1:30" x14ac:dyDescent="0.25">
      <c r="A407" s="3" t="s">
        <v>1993</v>
      </c>
      <c r="B407" s="13" t="s">
        <v>1385</v>
      </c>
      <c r="C407" s="12"/>
      <c r="D407" s="13" t="s">
        <v>1994</v>
      </c>
      <c r="E407" s="12">
        <v>507</v>
      </c>
      <c r="F407" s="13" t="s">
        <v>320</v>
      </c>
      <c r="G407" s="13">
        <v>28.562270000000002</v>
      </c>
      <c r="H407" s="13">
        <v>77.268749999999997</v>
      </c>
      <c r="I407" s="17" t="s">
        <v>1995</v>
      </c>
      <c r="J407" s="6"/>
      <c r="K407" s="17">
        <v>0</v>
      </c>
      <c r="L407" s="17" t="s">
        <v>190</v>
      </c>
      <c r="M407" s="4" t="e">
        <v>#N/A</v>
      </c>
      <c r="N407" s="19">
        <v>45390</v>
      </c>
      <c r="O407" s="3" t="s">
        <v>322</v>
      </c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 t="s">
        <v>880</v>
      </c>
      <c r="AA407" s="3" t="s">
        <v>44</v>
      </c>
      <c r="AB407" s="3"/>
      <c r="AC407" s="3"/>
      <c r="AD407" s="10"/>
    </row>
    <row r="408" spans="1:30" x14ac:dyDescent="0.25">
      <c r="A408" s="3" t="s">
        <v>1996</v>
      </c>
      <c r="B408" s="12" t="s">
        <v>367</v>
      </c>
      <c r="C408" s="12"/>
      <c r="D408" s="6"/>
      <c r="E408" s="12" t="s">
        <v>1997</v>
      </c>
      <c r="F408" s="3"/>
      <c r="G408" s="12">
        <v>19.139230099999999</v>
      </c>
      <c r="H408" s="12">
        <v>72.8595775</v>
      </c>
      <c r="I408" s="6"/>
      <c r="J408" s="6"/>
      <c r="K408" s="6"/>
      <c r="L408" s="6"/>
      <c r="M408" s="4" t="e">
        <v>#N/A</v>
      </c>
      <c r="N408" s="19">
        <v>45390</v>
      </c>
      <c r="O408" s="3" t="s">
        <v>322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 t="s">
        <v>35</v>
      </c>
      <c r="AA408" s="3" t="s">
        <v>35</v>
      </c>
      <c r="AB408" s="3" t="s">
        <v>35</v>
      </c>
      <c r="AC408" s="3" t="s">
        <v>350</v>
      </c>
      <c r="AD408" s="10">
        <v>45399</v>
      </c>
    </row>
    <row r="409" spans="1:30" x14ac:dyDescent="0.25">
      <c r="A409" s="3" t="s">
        <v>1998</v>
      </c>
      <c r="B409" s="12" t="s">
        <v>367</v>
      </c>
      <c r="C409" s="12"/>
      <c r="D409" s="6"/>
      <c r="E409" s="12">
        <v>1552</v>
      </c>
      <c r="F409" s="3"/>
      <c r="G409" s="12">
        <v>19.141392199999999</v>
      </c>
      <c r="H409" s="12">
        <v>72.856690799999996</v>
      </c>
      <c r="I409" s="6"/>
      <c r="J409" s="6"/>
      <c r="K409" s="6"/>
      <c r="L409" s="6"/>
      <c r="M409" s="4" t="e">
        <v>#N/A</v>
      </c>
      <c r="N409" s="19">
        <v>45390</v>
      </c>
      <c r="O409" s="3" t="s">
        <v>322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 t="s">
        <v>35</v>
      </c>
      <c r="AA409" s="3" t="s">
        <v>35</v>
      </c>
      <c r="AB409" s="3" t="s">
        <v>35</v>
      </c>
      <c r="AC409" s="3" t="s">
        <v>350</v>
      </c>
      <c r="AD409" s="10">
        <v>45399</v>
      </c>
    </row>
    <row r="410" spans="1:30" x14ac:dyDescent="0.25">
      <c r="A410" s="3" t="s">
        <v>1999</v>
      </c>
      <c r="B410" s="13" t="s">
        <v>185</v>
      </c>
      <c r="C410" s="12"/>
      <c r="D410" s="13" t="s">
        <v>1994</v>
      </c>
      <c r="E410" s="12">
        <v>4870</v>
      </c>
      <c r="F410" s="13" t="s">
        <v>320</v>
      </c>
      <c r="G410" s="13">
        <v>28.610330000000001</v>
      </c>
      <c r="H410" s="13">
        <v>77.360460000000003</v>
      </c>
      <c r="I410" s="17" t="s">
        <v>2000</v>
      </c>
      <c r="J410" s="6"/>
      <c r="K410" s="17">
        <v>0</v>
      </c>
      <c r="L410" s="17" t="s">
        <v>190</v>
      </c>
      <c r="M410" s="4" t="e">
        <v>#N/A</v>
      </c>
      <c r="N410" s="19">
        <v>45390</v>
      </c>
      <c r="O410" s="3" t="s">
        <v>322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 t="s">
        <v>880</v>
      </c>
      <c r="AA410" s="3" t="s">
        <v>44</v>
      </c>
      <c r="AB410" s="3"/>
      <c r="AC410" s="3"/>
      <c r="AD410" s="10"/>
    </row>
    <row r="411" spans="1:30" x14ac:dyDescent="0.25">
      <c r="A411" s="3" t="s">
        <v>2001</v>
      </c>
      <c r="B411" s="12" t="s">
        <v>367</v>
      </c>
      <c r="C411" s="12"/>
      <c r="D411" s="6"/>
      <c r="E411" s="12" t="s">
        <v>2002</v>
      </c>
      <c r="F411" s="3"/>
      <c r="G411" s="12">
        <v>21.4068</v>
      </c>
      <c r="H411" s="12">
        <v>78.228800000000007</v>
      </c>
      <c r="I411" s="6"/>
      <c r="J411" s="6"/>
      <c r="K411" s="6"/>
      <c r="L411" s="6"/>
      <c r="M411" s="4" t="e">
        <v>#N/A</v>
      </c>
      <c r="N411" s="19">
        <v>45390</v>
      </c>
      <c r="O411" s="3" t="s">
        <v>322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 t="s">
        <v>35</v>
      </c>
      <c r="AA411" s="3" t="s">
        <v>35</v>
      </c>
      <c r="AB411" s="3" t="s">
        <v>35</v>
      </c>
      <c r="AC411" s="3" t="s">
        <v>350</v>
      </c>
      <c r="AD411" s="10">
        <v>45399</v>
      </c>
    </row>
    <row r="412" spans="1:30" x14ac:dyDescent="0.25">
      <c r="A412" s="3" t="s">
        <v>2003</v>
      </c>
      <c r="B412" s="12" t="s">
        <v>367</v>
      </c>
      <c r="C412" s="12"/>
      <c r="D412" s="6"/>
      <c r="E412" s="12" t="s">
        <v>2004</v>
      </c>
      <c r="F412" s="3"/>
      <c r="G412" s="12">
        <v>29.940200999999998</v>
      </c>
      <c r="H412" s="12">
        <v>78.128024999999994</v>
      </c>
      <c r="I412" s="6"/>
      <c r="J412" s="6"/>
      <c r="K412" s="6"/>
      <c r="L412" s="6"/>
      <c r="M412" s="4" t="s">
        <v>2005</v>
      </c>
      <c r="N412" s="19">
        <v>45390</v>
      </c>
      <c r="O412" s="3" t="s">
        <v>322</v>
      </c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 t="s">
        <v>35</v>
      </c>
      <c r="AA412" s="3" t="s">
        <v>35</v>
      </c>
      <c r="AB412" s="3" t="s">
        <v>35</v>
      </c>
      <c r="AC412" s="3" t="s">
        <v>350</v>
      </c>
      <c r="AD412" s="10">
        <v>45399</v>
      </c>
    </row>
    <row r="413" spans="1:30" x14ac:dyDescent="0.25">
      <c r="A413" s="3" t="s">
        <v>2006</v>
      </c>
      <c r="B413" s="12" t="s">
        <v>367</v>
      </c>
      <c r="C413" s="12"/>
      <c r="D413" s="6"/>
      <c r="E413" s="12" t="s">
        <v>2007</v>
      </c>
      <c r="F413" s="3"/>
      <c r="G413" s="12">
        <v>30.270980000000002</v>
      </c>
      <c r="H413" s="12">
        <v>77.998260000000002</v>
      </c>
      <c r="I413" s="6"/>
      <c r="J413" s="6"/>
      <c r="K413" s="6"/>
      <c r="L413" s="6"/>
      <c r="M413" s="4" t="s">
        <v>2008</v>
      </c>
      <c r="N413" s="19">
        <v>45390</v>
      </c>
      <c r="O413" s="3" t="s">
        <v>322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 t="s">
        <v>35</v>
      </c>
      <c r="AA413" s="3" t="s">
        <v>35</v>
      </c>
      <c r="AB413" s="3" t="s">
        <v>35</v>
      </c>
      <c r="AC413" s="3" t="s">
        <v>350</v>
      </c>
      <c r="AD413" s="10">
        <v>45399</v>
      </c>
    </row>
    <row r="414" spans="1:30" x14ac:dyDescent="0.25">
      <c r="A414" s="3" t="s">
        <v>2009</v>
      </c>
      <c r="B414" s="13" t="s">
        <v>1385</v>
      </c>
      <c r="C414" s="12"/>
      <c r="D414" s="13" t="s">
        <v>77</v>
      </c>
      <c r="E414" s="12" t="s">
        <v>2010</v>
      </c>
      <c r="F414" s="13" t="s">
        <v>320</v>
      </c>
      <c r="G414" s="13">
        <v>27.432400000000001</v>
      </c>
      <c r="H414" s="13">
        <v>80.031400000000005</v>
      </c>
      <c r="I414" s="17" t="s">
        <v>2011</v>
      </c>
      <c r="J414" s="6"/>
      <c r="K414" s="17" t="s">
        <v>189</v>
      </c>
      <c r="L414" s="17" t="s">
        <v>190</v>
      </c>
      <c r="M414" s="4" t="s">
        <v>86</v>
      </c>
      <c r="N414" s="19">
        <v>45390</v>
      </c>
      <c r="O414" s="3" t="s">
        <v>322</v>
      </c>
      <c r="P414" s="3" t="s">
        <v>2012</v>
      </c>
      <c r="Q414" s="3" t="s">
        <v>2013</v>
      </c>
      <c r="R414" s="3">
        <v>5.5</v>
      </c>
      <c r="S414" s="3" t="s">
        <v>2014</v>
      </c>
      <c r="T414" s="3" t="s">
        <v>2015</v>
      </c>
      <c r="U414" s="3">
        <v>3.2</v>
      </c>
      <c r="V414" s="3" t="s">
        <v>379</v>
      </c>
      <c r="W414" s="3" t="s">
        <v>2016</v>
      </c>
      <c r="X414" s="3">
        <v>6</v>
      </c>
      <c r="Y414" s="3">
        <v>4</v>
      </c>
      <c r="Z414" s="3" t="s">
        <v>53</v>
      </c>
      <c r="AA414" s="3" t="s">
        <v>44</v>
      </c>
      <c r="AB414" s="3" t="s">
        <v>2017</v>
      </c>
      <c r="AC414" s="10" t="s">
        <v>381</v>
      </c>
      <c r="AD414" s="10">
        <v>45400</v>
      </c>
    </row>
    <row r="415" spans="1:30" x14ac:dyDescent="0.25">
      <c r="A415" s="3" t="s">
        <v>2018</v>
      </c>
      <c r="B415" s="12" t="s">
        <v>367</v>
      </c>
      <c r="C415" s="12"/>
      <c r="D415" s="6"/>
      <c r="E415" s="12" t="s">
        <v>2019</v>
      </c>
      <c r="F415" s="3"/>
      <c r="G415" s="12">
        <v>28.995750000000001</v>
      </c>
      <c r="H415" s="12">
        <v>77.715972219999998</v>
      </c>
      <c r="I415" s="6"/>
      <c r="J415" s="6"/>
      <c r="K415" s="6"/>
      <c r="L415" s="6"/>
      <c r="M415" s="4" t="s">
        <v>32</v>
      </c>
      <c r="N415" s="19">
        <v>45390</v>
      </c>
      <c r="O415" s="3" t="s">
        <v>322</v>
      </c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 t="s">
        <v>35</v>
      </c>
      <c r="AA415" s="3" t="s">
        <v>35</v>
      </c>
      <c r="AB415" s="3" t="s">
        <v>35</v>
      </c>
      <c r="AC415" s="3" t="s">
        <v>350</v>
      </c>
      <c r="AD415" s="10">
        <v>45399</v>
      </c>
    </row>
    <row r="416" spans="1:30" x14ac:dyDescent="0.25">
      <c r="A416" s="3" t="s">
        <v>2020</v>
      </c>
      <c r="B416" s="13" t="s">
        <v>1385</v>
      </c>
      <c r="C416" s="12"/>
      <c r="D416" s="13" t="s">
        <v>77</v>
      </c>
      <c r="E416" s="12" t="s">
        <v>2021</v>
      </c>
      <c r="F416" s="13" t="s">
        <v>320</v>
      </c>
      <c r="G416" s="13">
        <v>28.443777780000001</v>
      </c>
      <c r="H416" s="13">
        <v>78.779666669999997</v>
      </c>
      <c r="I416" s="17" t="s">
        <v>2022</v>
      </c>
      <c r="J416" s="6"/>
      <c r="K416" s="17" t="s">
        <v>330</v>
      </c>
      <c r="L416" s="17" t="s">
        <v>190</v>
      </c>
      <c r="M416" s="4" t="s">
        <v>2023</v>
      </c>
      <c r="N416" s="19">
        <v>45390</v>
      </c>
      <c r="O416" s="3" t="s">
        <v>322</v>
      </c>
      <c r="P416" s="3" t="s">
        <v>2024</v>
      </c>
      <c r="Q416" s="3" t="s">
        <v>2025</v>
      </c>
      <c r="R416" s="3">
        <v>1.4</v>
      </c>
      <c r="S416" s="3" t="s">
        <v>2026</v>
      </c>
      <c r="T416" s="3" t="s">
        <v>2027</v>
      </c>
      <c r="U416" s="3">
        <v>5.0999999999999996</v>
      </c>
      <c r="V416" s="3" t="s">
        <v>2028</v>
      </c>
      <c r="W416" s="3" t="s">
        <v>2029</v>
      </c>
      <c r="X416" s="3">
        <v>7</v>
      </c>
      <c r="Y416" s="3">
        <v>52</v>
      </c>
      <c r="Z416" s="3" t="s">
        <v>53</v>
      </c>
      <c r="AA416" s="3" t="s">
        <v>44</v>
      </c>
      <c r="AB416" s="3" t="s">
        <v>2017</v>
      </c>
      <c r="AC416" s="10" t="s">
        <v>381</v>
      </c>
      <c r="AD416" s="10">
        <v>45400</v>
      </c>
    </row>
    <row r="417" spans="1:30" x14ac:dyDescent="0.25">
      <c r="A417" s="3" t="s">
        <v>2030</v>
      </c>
      <c r="B417" s="12" t="s">
        <v>367</v>
      </c>
      <c r="C417" s="12"/>
      <c r="D417" s="6"/>
      <c r="E417" s="12" t="s">
        <v>2031</v>
      </c>
      <c r="F417" s="3"/>
      <c r="G417" s="12">
        <v>25.923210000000001</v>
      </c>
      <c r="H417" s="12">
        <v>71.500140000000002</v>
      </c>
      <c r="I417" s="6"/>
      <c r="J417" s="6"/>
      <c r="K417" s="6"/>
      <c r="L417" s="6"/>
      <c r="M417" s="4" t="s">
        <v>2032</v>
      </c>
      <c r="N417" s="19">
        <v>45390</v>
      </c>
      <c r="O417" s="3" t="s">
        <v>322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 t="s">
        <v>35</v>
      </c>
      <c r="AA417" s="3" t="s">
        <v>35</v>
      </c>
      <c r="AB417" s="3" t="s">
        <v>35</v>
      </c>
      <c r="AC417" s="3" t="s">
        <v>350</v>
      </c>
      <c r="AD417" s="10">
        <v>45399</v>
      </c>
    </row>
    <row r="418" spans="1:30" x14ac:dyDescent="0.25">
      <c r="A418" s="3" t="s">
        <v>2033</v>
      </c>
      <c r="B418" s="12" t="s">
        <v>367</v>
      </c>
      <c r="C418" s="12"/>
      <c r="D418" s="6"/>
      <c r="E418" s="12" t="s">
        <v>2034</v>
      </c>
      <c r="F418" s="3"/>
      <c r="G418" s="12">
        <v>29.486409999999999</v>
      </c>
      <c r="H418" s="12">
        <v>77.707120000000003</v>
      </c>
      <c r="I418" s="6"/>
      <c r="J418" s="6"/>
      <c r="K418" s="6"/>
      <c r="L418" s="6"/>
      <c r="M418" s="4" t="s">
        <v>32</v>
      </c>
      <c r="N418" s="19">
        <v>45390</v>
      </c>
      <c r="O418" s="3" t="s">
        <v>322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 t="s">
        <v>35</v>
      </c>
      <c r="AA418" s="3" t="s">
        <v>35</v>
      </c>
      <c r="AB418" s="3" t="s">
        <v>35</v>
      </c>
      <c r="AC418" s="3" t="s">
        <v>350</v>
      </c>
      <c r="AD418" s="10">
        <v>45399</v>
      </c>
    </row>
    <row r="419" spans="1:30" x14ac:dyDescent="0.25">
      <c r="A419" s="3" t="s">
        <v>2035</v>
      </c>
      <c r="B419" s="12" t="s">
        <v>367</v>
      </c>
      <c r="C419" s="12"/>
      <c r="D419" s="6"/>
      <c r="E419" s="12" t="s">
        <v>2036</v>
      </c>
      <c r="F419" s="3"/>
      <c r="G419" s="12">
        <v>27.50525</v>
      </c>
      <c r="H419" s="12">
        <v>77.672039999999996</v>
      </c>
      <c r="I419" s="6"/>
      <c r="J419" s="6"/>
      <c r="K419" s="6"/>
      <c r="L419" s="6"/>
      <c r="M419" s="4" t="e">
        <v>#N/A</v>
      </c>
      <c r="N419" s="19">
        <v>45390</v>
      </c>
      <c r="O419" s="3" t="s">
        <v>322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 t="s">
        <v>35</v>
      </c>
      <c r="AA419" s="3" t="s">
        <v>35</v>
      </c>
      <c r="AB419" s="3" t="s">
        <v>35</v>
      </c>
      <c r="AC419" s="3" t="s">
        <v>350</v>
      </c>
      <c r="AD419" s="10">
        <v>45399</v>
      </c>
    </row>
    <row r="420" spans="1:30" x14ac:dyDescent="0.25">
      <c r="A420" s="3" t="s">
        <v>2037</v>
      </c>
      <c r="B420" s="12" t="s">
        <v>367</v>
      </c>
      <c r="C420" s="12"/>
      <c r="D420" s="6"/>
      <c r="E420" s="12" t="s">
        <v>2038</v>
      </c>
      <c r="F420" s="3"/>
      <c r="G420" s="12">
        <v>11.1474411</v>
      </c>
      <c r="H420" s="12">
        <v>75.947853100000003</v>
      </c>
      <c r="I420" s="6"/>
      <c r="J420" s="6"/>
      <c r="K420" s="6"/>
      <c r="L420" s="6"/>
      <c r="M420" s="4" t="e">
        <v>#N/A</v>
      </c>
      <c r="N420" s="19">
        <v>45390</v>
      </c>
      <c r="O420" s="3" t="s">
        <v>322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 t="s">
        <v>880</v>
      </c>
      <c r="AA420" s="3" t="s">
        <v>44</v>
      </c>
      <c r="AB420" s="3" t="s">
        <v>35</v>
      </c>
      <c r="AC420" s="3" t="s">
        <v>350</v>
      </c>
      <c r="AD420" s="10">
        <v>45399</v>
      </c>
    </row>
    <row r="421" spans="1:30" x14ac:dyDescent="0.25">
      <c r="A421" s="3" t="s">
        <v>2039</v>
      </c>
      <c r="B421" s="13" t="s">
        <v>1385</v>
      </c>
      <c r="C421" s="12"/>
      <c r="D421" s="13" t="s">
        <v>149</v>
      </c>
      <c r="E421" s="12" t="s">
        <v>2040</v>
      </c>
      <c r="F421" s="13" t="s">
        <v>320</v>
      </c>
      <c r="G421" s="13">
        <v>31.050190000000001</v>
      </c>
      <c r="H421" s="13">
        <v>75.699590000000001</v>
      </c>
      <c r="I421" s="17" t="s">
        <v>2041</v>
      </c>
      <c r="J421" s="6"/>
      <c r="K421" s="17" t="s">
        <v>189</v>
      </c>
      <c r="L421" s="17" t="s">
        <v>190</v>
      </c>
      <c r="M421" s="4" t="s">
        <v>32</v>
      </c>
      <c r="N421" s="19">
        <v>45390</v>
      </c>
      <c r="O421" s="3" t="s">
        <v>322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 t="s">
        <v>320</v>
      </c>
      <c r="AA421" s="3" t="s">
        <v>765</v>
      </c>
      <c r="AB421" s="3"/>
      <c r="AC421" s="3"/>
      <c r="AD421" s="10"/>
    </row>
    <row r="422" spans="1:30" x14ac:dyDescent="0.25">
      <c r="A422" s="3" t="s">
        <v>2042</v>
      </c>
      <c r="B422" s="12" t="s">
        <v>367</v>
      </c>
      <c r="C422" s="12"/>
      <c r="D422" s="6"/>
      <c r="E422" s="12" t="s">
        <v>2043</v>
      </c>
      <c r="F422" s="3"/>
      <c r="G422" s="12">
        <v>31.630459999999999</v>
      </c>
      <c r="H422" s="12">
        <v>74.817520000000002</v>
      </c>
      <c r="I422" s="6"/>
      <c r="J422" s="6"/>
      <c r="K422" s="6"/>
      <c r="L422" s="6"/>
      <c r="M422" s="4" t="e">
        <v>#N/A</v>
      </c>
      <c r="N422" s="19">
        <v>45390</v>
      </c>
      <c r="O422" s="3" t="s">
        <v>322</v>
      </c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 t="s">
        <v>35</v>
      </c>
      <c r="AA422" s="3" t="s">
        <v>35</v>
      </c>
      <c r="AB422" s="3" t="s">
        <v>35</v>
      </c>
      <c r="AC422" s="3" t="s">
        <v>350</v>
      </c>
      <c r="AD422" s="10">
        <v>45399</v>
      </c>
    </row>
    <row r="423" spans="1:30" x14ac:dyDescent="0.25">
      <c r="A423" s="3" t="s">
        <v>2044</v>
      </c>
      <c r="B423" s="12" t="s">
        <v>367</v>
      </c>
      <c r="C423" s="12"/>
      <c r="D423" s="6"/>
      <c r="E423" s="12" t="s">
        <v>2045</v>
      </c>
      <c r="F423" s="3"/>
      <c r="G423" s="12">
        <v>30.859169999999999</v>
      </c>
      <c r="H423" s="12">
        <v>75.848140000000001</v>
      </c>
      <c r="I423" s="6"/>
      <c r="J423" s="6"/>
      <c r="K423" s="6"/>
      <c r="L423" s="6"/>
      <c r="M423" s="4" t="e">
        <v>#N/A</v>
      </c>
      <c r="N423" s="19">
        <v>45390</v>
      </c>
      <c r="O423" s="3" t="s">
        <v>322</v>
      </c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 t="s">
        <v>35</v>
      </c>
      <c r="AA423" s="3" t="s">
        <v>35</v>
      </c>
      <c r="AB423" s="3" t="s">
        <v>35</v>
      </c>
      <c r="AC423" s="3" t="s">
        <v>350</v>
      </c>
      <c r="AD423" s="10">
        <v>45399</v>
      </c>
    </row>
    <row r="424" spans="1:30" x14ac:dyDescent="0.25">
      <c r="A424" s="3" t="s">
        <v>2046</v>
      </c>
      <c r="B424" s="12" t="s">
        <v>367</v>
      </c>
      <c r="C424" s="12"/>
      <c r="D424" s="6"/>
      <c r="E424" s="12" t="s">
        <v>2047</v>
      </c>
      <c r="F424" s="3"/>
      <c r="G424" s="12">
        <v>31.62294</v>
      </c>
      <c r="H424" s="12">
        <v>74.90307</v>
      </c>
      <c r="I424" s="6"/>
      <c r="J424" s="6"/>
      <c r="K424" s="6"/>
      <c r="L424" s="6"/>
      <c r="M424" s="4" t="s">
        <v>32</v>
      </c>
      <c r="N424" s="19">
        <v>45390</v>
      </c>
      <c r="O424" s="3" t="s">
        <v>322</v>
      </c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 t="s">
        <v>35</v>
      </c>
      <c r="AA424" s="3" t="s">
        <v>35</v>
      </c>
      <c r="AB424" s="3" t="s">
        <v>35</v>
      </c>
      <c r="AC424" s="3" t="s">
        <v>350</v>
      </c>
      <c r="AD424" s="10">
        <v>45399</v>
      </c>
    </row>
    <row r="425" spans="1:30" x14ac:dyDescent="0.25">
      <c r="A425" s="3" t="s">
        <v>2048</v>
      </c>
      <c r="B425" s="13" t="s">
        <v>1385</v>
      </c>
      <c r="C425" s="12"/>
      <c r="D425" s="13" t="s">
        <v>149</v>
      </c>
      <c r="E425" s="12" t="s">
        <v>2049</v>
      </c>
      <c r="F425" s="13" t="s">
        <v>320</v>
      </c>
      <c r="G425" s="13">
        <v>30.798719999999999</v>
      </c>
      <c r="H425" s="13">
        <v>76.033519999999996</v>
      </c>
      <c r="I425" s="17" t="s">
        <v>2050</v>
      </c>
      <c r="J425" s="6"/>
      <c r="K425" s="17" t="s">
        <v>330</v>
      </c>
      <c r="L425" s="17" t="s">
        <v>190</v>
      </c>
      <c r="M425" s="4" t="s">
        <v>32</v>
      </c>
      <c r="N425" s="19">
        <v>45390</v>
      </c>
      <c r="O425" s="3" t="s">
        <v>322</v>
      </c>
      <c r="P425" s="3" t="s">
        <v>2051</v>
      </c>
      <c r="Q425" s="3" t="s">
        <v>2052</v>
      </c>
      <c r="R425" s="3">
        <v>1.3</v>
      </c>
      <c r="S425" s="3" t="s">
        <v>2053</v>
      </c>
      <c r="T425" s="3" t="s">
        <v>2054</v>
      </c>
      <c r="U425" s="3">
        <v>8.4</v>
      </c>
      <c r="V425" s="3" t="s">
        <v>379</v>
      </c>
      <c r="W425" s="3" t="s">
        <v>2055</v>
      </c>
      <c r="X425" s="3">
        <v>2</v>
      </c>
      <c r="Y425" s="3">
        <v>6</v>
      </c>
      <c r="Z425" s="3" t="s">
        <v>53</v>
      </c>
      <c r="AA425" s="3" t="s">
        <v>44</v>
      </c>
      <c r="AB425" s="3" t="s">
        <v>478</v>
      </c>
      <c r="AC425" s="3" t="s">
        <v>381</v>
      </c>
      <c r="AD425" s="10">
        <v>45400</v>
      </c>
    </row>
    <row r="426" spans="1:30" x14ac:dyDescent="0.25">
      <c r="A426" s="3" t="s">
        <v>2056</v>
      </c>
      <c r="B426" s="12" t="s">
        <v>367</v>
      </c>
      <c r="C426" s="12"/>
      <c r="D426" s="6"/>
      <c r="E426" s="12" t="s">
        <v>2057</v>
      </c>
      <c r="F426" s="3"/>
      <c r="G426" s="12">
        <v>31.316960000000002</v>
      </c>
      <c r="H426" s="12">
        <v>75.600309999999993</v>
      </c>
      <c r="I426" s="6"/>
      <c r="J426" s="6"/>
      <c r="K426" s="6"/>
      <c r="L426" s="6"/>
      <c r="M426" s="4" t="s">
        <v>32</v>
      </c>
      <c r="N426" s="19">
        <v>45390</v>
      </c>
      <c r="O426" s="3" t="s">
        <v>322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 t="s">
        <v>35</v>
      </c>
      <c r="AA426" s="3" t="s">
        <v>35</v>
      </c>
      <c r="AB426" s="3" t="s">
        <v>35</v>
      </c>
      <c r="AC426" s="3" t="s">
        <v>350</v>
      </c>
      <c r="AD426" s="10">
        <v>45399</v>
      </c>
    </row>
    <row r="427" spans="1:30" x14ac:dyDescent="0.25">
      <c r="A427" s="3" t="s">
        <v>2058</v>
      </c>
      <c r="B427" s="12" t="s">
        <v>367</v>
      </c>
      <c r="C427" s="12"/>
      <c r="D427" s="6"/>
      <c r="E427" s="12" t="s">
        <v>2059</v>
      </c>
      <c r="F427" s="3"/>
      <c r="G427" s="12">
        <v>31.313549999999999</v>
      </c>
      <c r="H427" s="12">
        <v>75.630690000000001</v>
      </c>
      <c r="I427" s="6"/>
      <c r="J427" s="6"/>
      <c r="K427" s="6"/>
      <c r="L427" s="6"/>
      <c r="M427" s="4" t="s">
        <v>32</v>
      </c>
      <c r="N427" s="19">
        <v>45390</v>
      </c>
      <c r="O427" s="3" t="s">
        <v>322</v>
      </c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 t="s">
        <v>35</v>
      </c>
      <c r="AA427" s="3" t="s">
        <v>35</v>
      </c>
      <c r="AB427" s="3" t="s">
        <v>35</v>
      </c>
      <c r="AC427" s="3" t="s">
        <v>350</v>
      </c>
      <c r="AD427" s="10">
        <v>45399</v>
      </c>
    </row>
    <row r="428" spans="1:30" x14ac:dyDescent="0.25">
      <c r="A428" s="3" t="s">
        <v>2060</v>
      </c>
      <c r="B428" s="13" t="s">
        <v>1385</v>
      </c>
      <c r="C428" s="12"/>
      <c r="D428" s="13" t="s">
        <v>149</v>
      </c>
      <c r="E428" s="12" t="s">
        <v>2061</v>
      </c>
      <c r="F428" s="13" t="s">
        <v>320</v>
      </c>
      <c r="G428" s="13">
        <v>31.362850000000002</v>
      </c>
      <c r="H428" s="13">
        <v>75.636570000000006</v>
      </c>
      <c r="I428" s="17" t="s">
        <v>2062</v>
      </c>
      <c r="J428" s="6"/>
      <c r="K428" s="17" t="s">
        <v>189</v>
      </c>
      <c r="L428" s="17" t="s">
        <v>190</v>
      </c>
      <c r="M428" s="4" t="s">
        <v>32</v>
      </c>
      <c r="N428" s="19">
        <v>45390</v>
      </c>
      <c r="O428" s="3" t="s">
        <v>322</v>
      </c>
      <c r="P428" s="3" t="s">
        <v>2063</v>
      </c>
      <c r="Q428" s="3" t="s">
        <v>2064</v>
      </c>
      <c r="R428" s="3">
        <v>2.1</v>
      </c>
      <c r="S428" s="3" t="s">
        <v>2065</v>
      </c>
      <c r="T428" s="3" t="s">
        <v>2066</v>
      </c>
      <c r="U428" s="3">
        <v>7.6</v>
      </c>
      <c r="V428" s="3" t="s">
        <v>379</v>
      </c>
      <c r="W428" s="3" t="s">
        <v>2067</v>
      </c>
      <c r="X428" s="3">
        <v>7</v>
      </c>
      <c r="Y428" s="3">
        <v>64</v>
      </c>
      <c r="Z428" s="3" t="s">
        <v>53</v>
      </c>
      <c r="AA428" s="3" t="s">
        <v>44</v>
      </c>
      <c r="AB428" s="3" t="s">
        <v>478</v>
      </c>
      <c r="AC428" s="3" t="s">
        <v>381</v>
      </c>
      <c r="AD428" s="10">
        <v>45400</v>
      </c>
    </row>
    <row r="429" spans="1:30" x14ac:dyDescent="0.25">
      <c r="A429" s="3" t="s">
        <v>2068</v>
      </c>
      <c r="B429" s="13" t="s">
        <v>1385</v>
      </c>
      <c r="C429" s="12"/>
      <c r="D429" s="13" t="s">
        <v>149</v>
      </c>
      <c r="E429" s="12" t="s">
        <v>2069</v>
      </c>
      <c r="F429" s="13" t="s">
        <v>320</v>
      </c>
      <c r="G429" s="13">
        <v>30.68092</v>
      </c>
      <c r="H429" s="13">
        <v>76.260440000000003</v>
      </c>
      <c r="I429" s="17" t="s">
        <v>2070</v>
      </c>
      <c r="J429" s="6"/>
      <c r="K429" s="17" t="s">
        <v>330</v>
      </c>
      <c r="L429" s="17" t="s">
        <v>190</v>
      </c>
      <c r="M429" s="4" t="s">
        <v>32</v>
      </c>
      <c r="N429" s="19">
        <v>45390</v>
      </c>
      <c r="O429" s="3" t="s">
        <v>322</v>
      </c>
      <c r="P429" s="3" t="s">
        <v>2071</v>
      </c>
      <c r="Q429" s="3" t="s">
        <v>2072</v>
      </c>
      <c r="R429" s="3">
        <v>2.9</v>
      </c>
      <c r="S429" s="3" t="s">
        <v>2073</v>
      </c>
      <c r="T429" s="3" t="s">
        <v>2074</v>
      </c>
      <c r="U429" s="3">
        <v>4.2</v>
      </c>
      <c r="V429" s="3" t="s">
        <v>379</v>
      </c>
      <c r="W429" s="3" t="s">
        <v>2075</v>
      </c>
      <c r="X429" s="3">
        <v>6</v>
      </c>
      <c r="Y429" s="3">
        <v>36</v>
      </c>
      <c r="Z429" s="3" t="s">
        <v>53</v>
      </c>
      <c r="AA429" s="3" t="s">
        <v>44</v>
      </c>
      <c r="AB429" s="3" t="s">
        <v>478</v>
      </c>
      <c r="AC429" s="3" t="s">
        <v>381</v>
      </c>
      <c r="AD429" s="10">
        <v>45400</v>
      </c>
    </row>
    <row r="430" spans="1:30" x14ac:dyDescent="0.25">
      <c r="A430" s="3" t="s">
        <v>2076</v>
      </c>
      <c r="B430" s="12" t="s">
        <v>367</v>
      </c>
      <c r="C430" s="12"/>
      <c r="D430" s="6"/>
      <c r="E430" s="12" t="s">
        <v>2077</v>
      </c>
      <c r="F430" s="3"/>
      <c r="G430" s="12">
        <v>30.885190000000001</v>
      </c>
      <c r="H430" s="12">
        <v>75.824969999999993</v>
      </c>
      <c r="I430" s="6"/>
      <c r="J430" s="6"/>
      <c r="K430" s="6"/>
      <c r="L430" s="6"/>
      <c r="M430" s="4" t="e">
        <v>#N/A</v>
      </c>
      <c r="N430" s="19">
        <v>45390</v>
      </c>
      <c r="O430" s="3" t="s">
        <v>322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 t="s">
        <v>35</v>
      </c>
      <c r="AA430" s="3" t="s">
        <v>35</v>
      </c>
      <c r="AB430" s="3" t="s">
        <v>35</v>
      </c>
      <c r="AC430" s="3" t="s">
        <v>350</v>
      </c>
      <c r="AD430" s="10">
        <v>45399</v>
      </c>
    </row>
    <row r="431" spans="1:30" x14ac:dyDescent="0.25">
      <c r="A431" s="3" t="s">
        <v>2078</v>
      </c>
      <c r="B431" s="12" t="s">
        <v>367</v>
      </c>
      <c r="C431" s="12"/>
      <c r="D431" s="6"/>
      <c r="E431" s="12" t="s">
        <v>2079</v>
      </c>
      <c r="F431" s="3"/>
      <c r="G431" s="12">
        <v>30.941079999999999</v>
      </c>
      <c r="H431" s="12">
        <v>75.860500000000002</v>
      </c>
      <c r="I431" s="6"/>
      <c r="J431" s="6"/>
      <c r="K431" s="6"/>
      <c r="L431" s="6"/>
      <c r="M431" s="4" t="s">
        <v>32</v>
      </c>
      <c r="N431" s="19">
        <v>45390</v>
      </c>
      <c r="O431" s="3" t="s">
        <v>322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 t="s">
        <v>35</v>
      </c>
      <c r="AA431" s="3" t="s">
        <v>35</v>
      </c>
      <c r="AB431" s="3" t="s">
        <v>35</v>
      </c>
      <c r="AC431" s="3" t="s">
        <v>350</v>
      </c>
      <c r="AD431" s="10">
        <v>45399</v>
      </c>
    </row>
    <row r="432" spans="1:30" x14ac:dyDescent="0.25">
      <c r="A432" s="3" t="s">
        <v>2080</v>
      </c>
      <c r="B432" s="13" t="s">
        <v>1385</v>
      </c>
      <c r="C432" s="12"/>
      <c r="D432" s="13" t="s">
        <v>149</v>
      </c>
      <c r="E432" s="12" t="s">
        <v>2081</v>
      </c>
      <c r="F432" s="13" t="s">
        <v>320</v>
      </c>
      <c r="G432" s="13">
        <v>30.66985</v>
      </c>
      <c r="H432" s="13">
        <v>76.28107</v>
      </c>
      <c r="I432" s="17" t="s">
        <v>2082</v>
      </c>
      <c r="J432" s="6"/>
      <c r="K432" s="17" t="s">
        <v>330</v>
      </c>
      <c r="L432" s="17" t="s">
        <v>190</v>
      </c>
      <c r="M432" s="4" t="e">
        <v>#N/A</v>
      </c>
      <c r="N432" s="19">
        <v>45390</v>
      </c>
      <c r="O432" s="3" t="s">
        <v>322</v>
      </c>
      <c r="P432" s="3" t="s">
        <v>2071</v>
      </c>
      <c r="Q432" s="3" t="s">
        <v>2072</v>
      </c>
      <c r="R432" s="3">
        <v>5.2</v>
      </c>
      <c r="S432" s="3" t="s">
        <v>2073</v>
      </c>
      <c r="T432" s="3" t="s">
        <v>2074</v>
      </c>
      <c r="U432" s="3">
        <v>1.8</v>
      </c>
      <c r="V432" s="3" t="s">
        <v>379</v>
      </c>
      <c r="W432" s="3" t="s">
        <v>2075</v>
      </c>
      <c r="X432" s="3">
        <v>6</v>
      </c>
      <c r="Y432" s="3">
        <v>36</v>
      </c>
      <c r="Z432" s="3" t="s">
        <v>53</v>
      </c>
      <c r="AA432" s="3" t="s">
        <v>44</v>
      </c>
      <c r="AB432" s="3" t="s">
        <v>478</v>
      </c>
      <c r="AC432" s="3" t="s">
        <v>381</v>
      </c>
      <c r="AD432" s="10">
        <v>45400</v>
      </c>
    </row>
    <row r="433" spans="1:30" x14ac:dyDescent="0.25">
      <c r="A433" s="3" t="s">
        <v>2083</v>
      </c>
      <c r="B433" s="13" t="s">
        <v>1385</v>
      </c>
      <c r="C433" s="12"/>
      <c r="D433" s="13" t="s">
        <v>149</v>
      </c>
      <c r="E433" s="12" t="s">
        <v>2084</v>
      </c>
      <c r="F433" s="13" t="s">
        <v>320</v>
      </c>
      <c r="G433" s="13">
        <v>30.817730000000001</v>
      </c>
      <c r="H433" s="13">
        <v>75.180049999999994</v>
      </c>
      <c r="I433" s="17" t="s">
        <v>2085</v>
      </c>
      <c r="J433" s="6"/>
      <c r="K433" s="17" t="s">
        <v>330</v>
      </c>
      <c r="L433" s="17" t="s">
        <v>190</v>
      </c>
      <c r="M433" s="4" t="s">
        <v>32</v>
      </c>
      <c r="N433" s="19">
        <v>45390</v>
      </c>
      <c r="O433" s="3" t="s">
        <v>322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 t="s">
        <v>320</v>
      </c>
      <c r="AA433" s="3" t="s">
        <v>765</v>
      </c>
      <c r="AB433" s="3"/>
      <c r="AC433" s="3"/>
      <c r="AD433" s="10"/>
    </row>
    <row r="434" spans="1:30" x14ac:dyDescent="0.25">
      <c r="A434" s="3" t="s">
        <v>2086</v>
      </c>
      <c r="B434" s="13" t="s">
        <v>1385</v>
      </c>
      <c r="C434" s="12"/>
      <c r="D434" s="13" t="s">
        <v>149</v>
      </c>
      <c r="E434" s="12" t="s">
        <v>2087</v>
      </c>
      <c r="F434" s="13" t="s">
        <v>320</v>
      </c>
      <c r="G434" s="13">
        <v>31.361319999999999</v>
      </c>
      <c r="H434" s="13">
        <v>76.378069999999994</v>
      </c>
      <c r="I434" s="17" t="s">
        <v>2088</v>
      </c>
      <c r="J434" s="6"/>
      <c r="K434" s="17" t="s">
        <v>330</v>
      </c>
      <c r="L434" s="17" t="s">
        <v>190</v>
      </c>
      <c r="M434" s="4" t="e">
        <v>#N/A</v>
      </c>
      <c r="N434" s="19">
        <v>45390</v>
      </c>
      <c r="O434" s="3" t="s">
        <v>322</v>
      </c>
      <c r="P434" s="3" t="s">
        <v>2089</v>
      </c>
      <c r="Q434" s="3" t="s">
        <v>2090</v>
      </c>
      <c r="R434" s="3">
        <v>4.5</v>
      </c>
      <c r="S434" s="3" t="s">
        <v>2091</v>
      </c>
      <c r="T434" s="3" t="s">
        <v>2092</v>
      </c>
      <c r="U434" s="3">
        <v>1.9</v>
      </c>
      <c r="V434" s="3" t="s">
        <v>379</v>
      </c>
      <c r="W434" s="3" t="s">
        <v>2093</v>
      </c>
      <c r="X434" s="3">
        <v>9</v>
      </c>
      <c r="Y434" s="3">
        <v>44</v>
      </c>
      <c r="Z434" s="3" t="s">
        <v>53</v>
      </c>
      <c r="AA434" s="3" t="s">
        <v>44</v>
      </c>
      <c r="AB434" s="3" t="s">
        <v>478</v>
      </c>
      <c r="AC434" s="10" t="s">
        <v>381</v>
      </c>
      <c r="AD434" s="10">
        <v>45401</v>
      </c>
    </row>
    <row r="435" spans="1:30" x14ac:dyDescent="0.25">
      <c r="A435" s="3" t="s">
        <v>2094</v>
      </c>
      <c r="B435" s="12" t="s">
        <v>367</v>
      </c>
      <c r="C435" s="12"/>
      <c r="D435" s="6"/>
      <c r="E435" s="12" t="s">
        <v>2095</v>
      </c>
      <c r="F435" s="3"/>
      <c r="G435" s="12">
        <v>30.95138</v>
      </c>
      <c r="H435" s="12">
        <v>75.858270000000005</v>
      </c>
      <c r="I435" s="6"/>
      <c r="J435" s="6"/>
      <c r="K435" s="6"/>
      <c r="L435" s="6"/>
      <c r="M435" s="4" t="s">
        <v>2096</v>
      </c>
      <c r="N435" s="19">
        <v>45390</v>
      </c>
      <c r="O435" s="3" t="s">
        <v>322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 t="s">
        <v>35</v>
      </c>
      <c r="AA435" s="3" t="s">
        <v>35</v>
      </c>
      <c r="AB435" s="3" t="s">
        <v>35</v>
      </c>
      <c r="AC435" s="3" t="s">
        <v>350</v>
      </c>
      <c r="AD435" s="10">
        <v>45399</v>
      </c>
    </row>
    <row r="436" spans="1:30" x14ac:dyDescent="0.25">
      <c r="A436" s="3" t="s">
        <v>2097</v>
      </c>
      <c r="B436" s="12" t="s">
        <v>367</v>
      </c>
      <c r="C436" s="12"/>
      <c r="D436" s="6"/>
      <c r="E436" s="12" t="s">
        <v>2098</v>
      </c>
      <c r="F436" s="3"/>
      <c r="G436" s="12">
        <v>30.855650000000001</v>
      </c>
      <c r="H436" s="12">
        <v>75.859189999999998</v>
      </c>
      <c r="I436" s="6"/>
      <c r="J436" s="6"/>
      <c r="K436" s="6"/>
      <c r="L436" s="6"/>
      <c r="M436" s="4" t="s">
        <v>32</v>
      </c>
      <c r="N436" s="19">
        <v>45390</v>
      </c>
      <c r="O436" s="3" t="s">
        <v>322</v>
      </c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 t="s">
        <v>35</v>
      </c>
      <c r="AA436" s="3" t="s">
        <v>35</v>
      </c>
      <c r="AB436" s="3" t="s">
        <v>35</v>
      </c>
      <c r="AC436" s="3" t="s">
        <v>350</v>
      </c>
      <c r="AD436" s="10">
        <v>45399</v>
      </c>
    </row>
    <row r="437" spans="1:30" x14ac:dyDescent="0.25">
      <c r="A437" s="3" t="s">
        <v>2099</v>
      </c>
      <c r="B437" s="12" t="s">
        <v>367</v>
      </c>
      <c r="C437" s="12"/>
      <c r="D437" s="6"/>
      <c r="E437" s="12" t="s">
        <v>2100</v>
      </c>
      <c r="F437" s="3"/>
      <c r="G437" s="12">
        <v>30.867740000000001</v>
      </c>
      <c r="H437" s="12">
        <v>75.882390000000001</v>
      </c>
      <c r="I437" s="6"/>
      <c r="J437" s="6"/>
      <c r="K437" s="6"/>
      <c r="L437" s="6"/>
      <c r="M437" s="4" t="e">
        <v>#N/A</v>
      </c>
      <c r="N437" s="19">
        <v>45390</v>
      </c>
      <c r="O437" s="3" t="s">
        <v>322</v>
      </c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 t="s">
        <v>35</v>
      </c>
      <c r="AA437" s="3" t="s">
        <v>35</v>
      </c>
      <c r="AB437" s="3" t="s">
        <v>35</v>
      </c>
      <c r="AC437" s="3" t="s">
        <v>350</v>
      </c>
      <c r="AD437" s="10">
        <v>45399</v>
      </c>
    </row>
    <row r="438" spans="1:30" x14ac:dyDescent="0.25">
      <c r="A438" s="3" t="s">
        <v>2101</v>
      </c>
      <c r="B438" s="13" t="s">
        <v>1385</v>
      </c>
      <c r="C438" s="12"/>
      <c r="D438" s="13" t="s">
        <v>149</v>
      </c>
      <c r="E438" s="12" t="s">
        <v>2102</v>
      </c>
      <c r="F438" s="13" t="s">
        <v>320</v>
      </c>
      <c r="G438" s="13">
        <v>31.538360000000001</v>
      </c>
      <c r="H438" s="13">
        <v>75.910570000000007</v>
      </c>
      <c r="I438" s="17" t="s">
        <v>2103</v>
      </c>
      <c r="J438" s="6"/>
      <c r="K438" s="17" t="s">
        <v>330</v>
      </c>
      <c r="L438" s="17" t="s">
        <v>190</v>
      </c>
      <c r="M438" s="4" t="s">
        <v>2104</v>
      </c>
      <c r="N438" s="19">
        <v>45390</v>
      </c>
      <c r="O438" s="3" t="s">
        <v>322</v>
      </c>
      <c r="P438" s="3" t="s">
        <v>2105</v>
      </c>
      <c r="Q438" s="3" t="s">
        <v>2106</v>
      </c>
      <c r="R438" s="3">
        <v>1.3</v>
      </c>
      <c r="S438" s="3" t="s">
        <v>2107</v>
      </c>
      <c r="T438" s="3" t="s">
        <v>2108</v>
      </c>
      <c r="U438" s="3">
        <v>4.0999999999999996</v>
      </c>
      <c r="V438" s="3" t="s">
        <v>2109</v>
      </c>
      <c r="W438" s="3" t="s">
        <v>2110</v>
      </c>
      <c r="X438" s="3">
        <v>5</v>
      </c>
      <c r="Y438" s="3">
        <v>25</v>
      </c>
      <c r="Z438" s="3" t="s">
        <v>53</v>
      </c>
      <c r="AA438" s="3" t="s">
        <v>44</v>
      </c>
      <c r="AB438" s="3" t="s">
        <v>478</v>
      </c>
      <c r="AC438" s="10" t="s">
        <v>381</v>
      </c>
      <c r="AD438" s="10">
        <v>45401</v>
      </c>
    </row>
    <row r="439" spans="1:30" x14ac:dyDescent="0.25">
      <c r="A439" s="3" t="s">
        <v>2111</v>
      </c>
      <c r="B439" s="12" t="s">
        <v>367</v>
      </c>
      <c r="C439" s="12"/>
      <c r="D439" s="6"/>
      <c r="E439" s="12" t="s">
        <v>2112</v>
      </c>
      <c r="F439" s="3"/>
      <c r="G439" s="12">
        <v>31.614090000000001</v>
      </c>
      <c r="H439" s="12">
        <v>74.900310000000005</v>
      </c>
      <c r="I439" s="6"/>
      <c r="J439" s="6"/>
      <c r="K439" s="6"/>
      <c r="L439" s="6"/>
      <c r="M439" s="4" t="s">
        <v>2112</v>
      </c>
      <c r="N439" s="19">
        <v>45390</v>
      </c>
      <c r="O439" s="3" t="s">
        <v>322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 t="s">
        <v>35</v>
      </c>
      <c r="AA439" s="3" t="s">
        <v>35</v>
      </c>
      <c r="AB439" s="3" t="s">
        <v>35</v>
      </c>
      <c r="AC439" s="3" t="s">
        <v>350</v>
      </c>
      <c r="AD439" s="10">
        <v>45399</v>
      </c>
    </row>
    <row r="440" spans="1:30" x14ac:dyDescent="0.25">
      <c r="A440" s="3" t="s">
        <v>2113</v>
      </c>
      <c r="B440" s="12" t="s">
        <v>367</v>
      </c>
      <c r="C440" s="12"/>
      <c r="D440" s="6"/>
      <c r="E440" s="12" t="s">
        <v>2114</v>
      </c>
      <c r="F440" s="3"/>
      <c r="G440" s="12">
        <v>30.888739999999999</v>
      </c>
      <c r="H440" s="12">
        <v>75.839489999999998</v>
      </c>
      <c r="I440" s="6"/>
      <c r="J440" s="6"/>
      <c r="K440" s="6"/>
      <c r="L440" s="6"/>
      <c r="M440" s="4" t="s">
        <v>2114</v>
      </c>
      <c r="N440" s="19">
        <v>45390</v>
      </c>
      <c r="O440" s="3" t="s">
        <v>322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 t="s">
        <v>35</v>
      </c>
      <c r="AA440" s="3" t="s">
        <v>35</v>
      </c>
      <c r="AB440" s="3" t="s">
        <v>35</v>
      </c>
      <c r="AC440" s="3" t="s">
        <v>350</v>
      </c>
      <c r="AD440" s="10">
        <v>45399</v>
      </c>
    </row>
    <row r="441" spans="1:30" x14ac:dyDescent="0.25">
      <c r="A441" s="3" t="s">
        <v>2115</v>
      </c>
      <c r="B441" s="12" t="s">
        <v>367</v>
      </c>
      <c r="C441" s="12"/>
      <c r="D441" s="6"/>
      <c r="E441" s="12" t="s">
        <v>2116</v>
      </c>
      <c r="F441" s="3"/>
      <c r="G441" s="12">
        <v>31.712109999999999</v>
      </c>
      <c r="H441" s="12">
        <v>74.813990000000004</v>
      </c>
      <c r="I441" s="6"/>
      <c r="J441" s="6"/>
      <c r="K441" s="6"/>
      <c r="L441" s="6"/>
      <c r="M441" s="4" t="s">
        <v>2116</v>
      </c>
      <c r="N441" s="19">
        <v>45390</v>
      </c>
      <c r="O441" s="3" t="s">
        <v>322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 t="s">
        <v>35</v>
      </c>
      <c r="AA441" s="3" t="s">
        <v>35</v>
      </c>
      <c r="AB441" s="3" t="s">
        <v>35</v>
      </c>
      <c r="AC441" s="3" t="s">
        <v>350</v>
      </c>
      <c r="AD441" s="10">
        <v>45399</v>
      </c>
    </row>
    <row r="442" spans="1:30" x14ac:dyDescent="0.25">
      <c r="A442" s="3" t="s">
        <v>2117</v>
      </c>
      <c r="B442" s="13" t="s">
        <v>1385</v>
      </c>
      <c r="C442" s="12"/>
      <c r="D442" s="13" t="s">
        <v>149</v>
      </c>
      <c r="E442" s="12" t="s">
        <v>2118</v>
      </c>
      <c r="F442" s="13" t="s">
        <v>320</v>
      </c>
      <c r="G442" s="13">
        <v>31.955660000000002</v>
      </c>
      <c r="H442" s="13">
        <v>75.614180000000005</v>
      </c>
      <c r="I442" s="17" t="s">
        <v>2119</v>
      </c>
      <c r="J442" s="6"/>
      <c r="K442" s="17" t="s">
        <v>330</v>
      </c>
      <c r="L442" s="17" t="s">
        <v>190</v>
      </c>
      <c r="M442" s="4" t="s">
        <v>2120</v>
      </c>
      <c r="N442" s="19">
        <v>45390</v>
      </c>
      <c r="O442" s="3" t="s">
        <v>322</v>
      </c>
      <c r="P442" s="3" t="s">
        <v>2121</v>
      </c>
      <c r="Q442" s="3" t="s">
        <v>2122</v>
      </c>
      <c r="R442" s="3">
        <v>1.5</v>
      </c>
      <c r="S442" s="3" t="s">
        <v>2123</v>
      </c>
      <c r="T442" s="3" t="s">
        <v>2124</v>
      </c>
      <c r="U442" s="3">
        <v>26.7</v>
      </c>
      <c r="V442" s="3" t="s">
        <v>379</v>
      </c>
      <c r="W442" s="3" t="s">
        <v>2125</v>
      </c>
      <c r="X442" s="3">
        <v>4</v>
      </c>
      <c r="Y442" s="3">
        <v>55</v>
      </c>
      <c r="Z442" s="3" t="s">
        <v>53</v>
      </c>
      <c r="AA442" s="3" t="s">
        <v>44</v>
      </c>
      <c r="AB442" s="3" t="s">
        <v>478</v>
      </c>
      <c r="AC442" s="10" t="s">
        <v>381</v>
      </c>
      <c r="AD442" s="10">
        <v>45401</v>
      </c>
    </row>
    <row r="443" spans="1:30" x14ac:dyDescent="0.25">
      <c r="A443" s="3" t="s">
        <v>2126</v>
      </c>
      <c r="B443" s="12" t="s">
        <v>367</v>
      </c>
      <c r="C443" s="12"/>
      <c r="D443" s="6"/>
      <c r="E443" s="12" t="s">
        <v>2127</v>
      </c>
      <c r="F443" s="3"/>
      <c r="G443" s="12">
        <v>30.92333</v>
      </c>
      <c r="H443" s="12">
        <v>75.821780000000004</v>
      </c>
      <c r="I443" s="6"/>
      <c r="J443" s="6"/>
      <c r="K443" s="6"/>
      <c r="L443" s="6"/>
      <c r="M443" s="4" t="s">
        <v>2127</v>
      </c>
      <c r="N443" s="19">
        <v>45390</v>
      </c>
      <c r="O443" s="3" t="s">
        <v>322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 t="s">
        <v>35</v>
      </c>
      <c r="AA443" s="3" t="s">
        <v>35</v>
      </c>
      <c r="AB443" s="3" t="s">
        <v>35</v>
      </c>
      <c r="AC443" s="3" t="s">
        <v>350</v>
      </c>
      <c r="AD443" s="10">
        <v>45399</v>
      </c>
    </row>
    <row r="444" spans="1:30" x14ac:dyDescent="0.25">
      <c r="A444" s="3" t="s">
        <v>2128</v>
      </c>
      <c r="B444" s="12" t="s">
        <v>367</v>
      </c>
      <c r="C444" s="12"/>
      <c r="D444" s="6"/>
      <c r="E444" s="12" t="s">
        <v>2129</v>
      </c>
      <c r="F444" s="3"/>
      <c r="G444" s="12">
        <v>31.326879999999999</v>
      </c>
      <c r="H444" s="12">
        <v>75.56962</v>
      </c>
      <c r="I444" s="6"/>
      <c r="J444" s="6"/>
      <c r="K444" s="6"/>
      <c r="L444" s="6"/>
      <c r="M444" s="4" t="e">
        <v>#N/A</v>
      </c>
      <c r="N444" s="19">
        <v>45390</v>
      </c>
      <c r="O444" s="3" t="s">
        <v>322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 t="s">
        <v>35</v>
      </c>
      <c r="AA444" s="3" t="s">
        <v>35</v>
      </c>
      <c r="AB444" s="3" t="s">
        <v>35</v>
      </c>
      <c r="AC444" s="3" t="s">
        <v>350</v>
      </c>
      <c r="AD444" s="10">
        <v>45399</v>
      </c>
    </row>
    <row r="445" spans="1:30" x14ac:dyDescent="0.25">
      <c r="A445" s="3" t="s">
        <v>2130</v>
      </c>
      <c r="B445" s="12" t="s">
        <v>367</v>
      </c>
      <c r="C445" s="12"/>
      <c r="D445" s="6"/>
      <c r="E445" s="12" t="s">
        <v>2131</v>
      </c>
      <c r="F445" s="3"/>
      <c r="G445" s="12">
        <v>31.675979999999999</v>
      </c>
      <c r="H445" s="12">
        <v>74.886870000000002</v>
      </c>
      <c r="I445" s="6"/>
      <c r="J445" s="6"/>
      <c r="K445" s="6"/>
      <c r="L445" s="6"/>
      <c r="M445" s="4" t="s">
        <v>32</v>
      </c>
      <c r="N445" s="19">
        <v>45390</v>
      </c>
      <c r="O445" s="3" t="s">
        <v>322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 t="s">
        <v>35</v>
      </c>
      <c r="AA445" s="3" t="s">
        <v>35</v>
      </c>
      <c r="AB445" s="3" t="s">
        <v>35</v>
      </c>
      <c r="AC445" s="3" t="s">
        <v>350</v>
      </c>
      <c r="AD445" s="10">
        <v>45399</v>
      </c>
    </row>
    <row r="446" spans="1:30" x14ac:dyDescent="0.25">
      <c r="A446" s="3" t="s">
        <v>2132</v>
      </c>
      <c r="B446" s="13" t="s">
        <v>1385</v>
      </c>
      <c r="C446" s="12"/>
      <c r="D446" s="13" t="s">
        <v>149</v>
      </c>
      <c r="E446" s="12" t="s">
        <v>2133</v>
      </c>
      <c r="F446" s="13" t="s">
        <v>320</v>
      </c>
      <c r="G446" s="13">
        <v>31.61037</v>
      </c>
      <c r="H446" s="13">
        <v>74.88091</v>
      </c>
      <c r="I446" s="17" t="s">
        <v>2134</v>
      </c>
      <c r="J446" s="6"/>
      <c r="K446" s="17">
        <v>0</v>
      </c>
      <c r="L446" s="17" t="s">
        <v>190</v>
      </c>
      <c r="M446" s="4" t="s">
        <v>32</v>
      </c>
      <c r="N446" s="19">
        <v>45390</v>
      </c>
      <c r="O446" s="3" t="s">
        <v>322</v>
      </c>
      <c r="P446" s="3" t="s">
        <v>2135</v>
      </c>
      <c r="Q446" s="3" t="s">
        <v>2136</v>
      </c>
      <c r="R446" s="3">
        <v>0.8</v>
      </c>
      <c r="S446" s="3" t="s">
        <v>2137</v>
      </c>
      <c r="T446" s="3" t="s">
        <v>2138</v>
      </c>
      <c r="U446" s="3">
        <v>2.9</v>
      </c>
      <c r="V446" s="3" t="s">
        <v>379</v>
      </c>
      <c r="W446" s="3" t="s">
        <v>2139</v>
      </c>
      <c r="X446" s="3">
        <v>5</v>
      </c>
      <c r="Y446" s="3">
        <v>12</v>
      </c>
      <c r="Z446" s="3" t="s">
        <v>53</v>
      </c>
      <c r="AA446" s="3" t="s">
        <v>44</v>
      </c>
      <c r="AB446" s="3" t="s">
        <v>799</v>
      </c>
      <c r="AC446" s="10" t="s">
        <v>381</v>
      </c>
      <c r="AD446" s="10">
        <v>45401</v>
      </c>
    </row>
    <row r="447" spans="1:30" x14ac:dyDescent="0.25">
      <c r="A447" s="3" t="s">
        <v>2140</v>
      </c>
      <c r="B447" s="13" t="s">
        <v>1385</v>
      </c>
      <c r="C447" s="12"/>
      <c r="D447" s="13" t="s">
        <v>149</v>
      </c>
      <c r="E447" s="12" t="s">
        <v>2141</v>
      </c>
      <c r="F447" s="13" t="s">
        <v>320</v>
      </c>
      <c r="G447" s="13">
        <v>31.671230000000001</v>
      </c>
      <c r="H447" s="13">
        <v>74.894540000000006</v>
      </c>
      <c r="I447" s="17" t="s">
        <v>2142</v>
      </c>
      <c r="J447" s="6"/>
      <c r="K447" s="17">
        <v>0</v>
      </c>
      <c r="L447" s="17" t="s">
        <v>190</v>
      </c>
      <c r="M447" s="4" t="s">
        <v>2141</v>
      </c>
      <c r="N447" s="19">
        <v>45390</v>
      </c>
      <c r="O447" s="3" t="s">
        <v>322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 t="s">
        <v>320</v>
      </c>
      <c r="AA447" s="3" t="s">
        <v>765</v>
      </c>
      <c r="AB447" s="3"/>
      <c r="AC447" s="3"/>
      <c r="AD447" s="10"/>
    </row>
    <row r="448" spans="1:30" x14ac:dyDescent="0.25">
      <c r="A448" s="3" t="s">
        <v>2143</v>
      </c>
      <c r="B448" s="12" t="s">
        <v>367</v>
      </c>
      <c r="C448" s="12"/>
      <c r="D448" s="6"/>
      <c r="E448" s="12" t="s">
        <v>2144</v>
      </c>
      <c r="F448" s="3"/>
      <c r="G448" s="12">
        <v>31.647310000000001</v>
      </c>
      <c r="H448" s="12">
        <v>74.885859999999994</v>
      </c>
      <c r="I448" s="6"/>
      <c r="J448" s="6"/>
      <c r="K448" s="6"/>
      <c r="L448" s="6"/>
      <c r="M448" s="4" t="s">
        <v>2144</v>
      </c>
      <c r="N448" s="19">
        <v>45390</v>
      </c>
      <c r="O448" s="3" t="s">
        <v>322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 t="s">
        <v>35</v>
      </c>
      <c r="AA448" s="3" t="s">
        <v>35</v>
      </c>
      <c r="AB448" s="3" t="s">
        <v>35</v>
      </c>
      <c r="AC448" s="3" t="s">
        <v>350</v>
      </c>
      <c r="AD448" s="10">
        <v>45399</v>
      </c>
    </row>
    <row r="449" spans="1:30" x14ac:dyDescent="0.25">
      <c r="A449" s="3" t="s">
        <v>2145</v>
      </c>
      <c r="B449" s="12" t="s">
        <v>367</v>
      </c>
      <c r="C449" s="12"/>
      <c r="D449" s="6"/>
      <c r="E449" s="12" t="s">
        <v>2146</v>
      </c>
      <c r="F449" s="3"/>
      <c r="G449" s="12">
        <v>31.306260000000002</v>
      </c>
      <c r="H449" s="12">
        <v>75.589780000000005</v>
      </c>
      <c r="I449" s="6"/>
      <c r="J449" s="6"/>
      <c r="K449" s="6"/>
      <c r="L449" s="6"/>
      <c r="M449" s="4" t="s">
        <v>2147</v>
      </c>
      <c r="N449" s="19">
        <v>45390</v>
      </c>
      <c r="O449" s="3" t="s">
        <v>322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 t="s">
        <v>35</v>
      </c>
      <c r="AA449" s="3" t="s">
        <v>35</v>
      </c>
      <c r="AB449" s="3" t="s">
        <v>35</v>
      </c>
      <c r="AC449" s="3" t="s">
        <v>350</v>
      </c>
      <c r="AD449" s="10">
        <v>45399</v>
      </c>
    </row>
    <row r="450" spans="1:30" x14ac:dyDescent="0.25">
      <c r="A450" s="3" t="s">
        <v>2148</v>
      </c>
      <c r="B450" s="12" t="s">
        <v>367</v>
      </c>
      <c r="C450" s="12"/>
      <c r="D450" s="6"/>
      <c r="E450" s="12" t="s">
        <v>2149</v>
      </c>
      <c r="F450" s="3"/>
      <c r="G450" s="12">
        <v>31.638380000000002</v>
      </c>
      <c r="H450" s="12">
        <v>74.890680000000003</v>
      </c>
      <c r="I450" s="6"/>
      <c r="J450" s="6"/>
      <c r="K450" s="6"/>
      <c r="L450" s="6"/>
      <c r="M450" s="4" t="s">
        <v>32</v>
      </c>
      <c r="N450" s="19">
        <v>45390</v>
      </c>
      <c r="O450" s="3" t="s">
        <v>322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 t="s">
        <v>35</v>
      </c>
      <c r="AA450" s="3" t="s">
        <v>35</v>
      </c>
      <c r="AB450" s="3" t="s">
        <v>35</v>
      </c>
      <c r="AC450" s="3" t="s">
        <v>350</v>
      </c>
      <c r="AD450" s="10">
        <v>45399</v>
      </c>
    </row>
    <row r="451" spans="1:30" x14ac:dyDescent="0.25">
      <c r="A451" s="3" t="s">
        <v>2150</v>
      </c>
      <c r="B451" s="13" t="s">
        <v>1385</v>
      </c>
      <c r="C451" s="12"/>
      <c r="D451" s="13" t="s">
        <v>149</v>
      </c>
      <c r="E451" s="12" t="s">
        <v>2151</v>
      </c>
      <c r="F451" s="13" t="s">
        <v>320</v>
      </c>
      <c r="G451" s="13">
        <v>31.374770000000002</v>
      </c>
      <c r="H451" s="13">
        <v>75.380840000000006</v>
      </c>
      <c r="I451" s="17" t="s">
        <v>2152</v>
      </c>
      <c r="J451" s="6"/>
      <c r="K451" s="17" t="s">
        <v>330</v>
      </c>
      <c r="L451" s="17" t="s">
        <v>190</v>
      </c>
      <c r="M451" s="4" t="s">
        <v>32</v>
      </c>
      <c r="N451" s="19">
        <v>45390</v>
      </c>
      <c r="O451" s="3" t="s">
        <v>322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 t="s">
        <v>320</v>
      </c>
      <c r="AA451" s="3" t="s">
        <v>765</v>
      </c>
      <c r="AB451" s="3"/>
      <c r="AC451" s="3"/>
      <c r="AD451" s="10"/>
    </row>
    <row r="452" spans="1:30" x14ac:dyDescent="0.25">
      <c r="A452" s="3" t="s">
        <v>2153</v>
      </c>
      <c r="B452" s="13" t="s">
        <v>1385</v>
      </c>
      <c r="C452" s="12"/>
      <c r="D452" s="13" t="s">
        <v>149</v>
      </c>
      <c r="E452" s="12" t="s">
        <v>2154</v>
      </c>
      <c r="F452" s="13" t="s">
        <v>320</v>
      </c>
      <c r="G452" s="13">
        <v>31.186859999999999</v>
      </c>
      <c r="H452" s="13">
        <v>75.987539999999996</v>
      </c>
      <c r="I452" s="17" t="s">
        <v>2155</v>
      </c>
      <c r="J452" s="6"/>
      <c r="K452" s="17" t="s">
        <v>330</v>
      </c>
      <c r="L452" s="17" t="s">
        <v>190</v>
      </c>
      <c r="M452" s="4" t="s">
        <v>32</v>
      </c>
      <c r="N452" s="19">
        <v>45390</v>
      </c>
      <c r="O452" s="3" t="s">
        <v>322</v>
      </c>
      <c r="P452" s="3" t="s">
        <v>2156</v>
      </c>
      <c r="Q452" s="3" t="s">
        <v>2157</v>
      </c>
      <c r="R452" s="3">
        <v>6.4</v>
      </c>
      <c r="S452" s="3" t="s">
        <v>2158</v>
      </c>
      <c r="T452" s="3" t="s">
        <v>2159</v>
      </c>
      <c r="U452" s="3">
        <v>2.1</v>
      </c>
      <c r="V452" s="3" t="s">
        <v>379</v>
      </c>
      <c r="W452" s="3" t="s">
        <v>2160</v>
      </c>
      <c r="X452" s="3">
        <v>8</v>
      </c>
      <c r="Y452" s="3">
        <v>27</v>
      </c>
      <c r="Z452" s="3" t="s">
        <v>53</v>
      </c>
      <c r="AA452" s="3" t="s">
        <v>44</v>
      </c>
      <c r="AB452" s="3" t="s">
        <v>478</v>
      </c>
      <c r="AC452" s="10" t="s">
        <v>381</v>
      </c>
      <c r="AD452" s="10">
        <v>45401</v>
      </c>
    </row>
    <row r="453" spans="1:30" x14ac:dyDescent="0.25">
      <c r="A453" s="3" t="s">
        <v>2161</v>
      </c>
      <c r="B453" s="12" t="s">
        <v>367</v>
      </c>
      <c r="C453" s="12"/>
      <c r="D453" s="6"/>
      <c r="E453" s="12" t="s">
        <v>2162</v>
      </c>
      <c r="F453" s="3"/>
      <c r="G453" s="12">
        <v>30.94304</v>
      </c>
      <c r="H453" s="12">
        <v>75.868070000000003</v>
      </c>
      <c r="I453" s="6"/>
      <c r="J453" s="6"/>
      <c r="K453" s="6"/>
      <c r="L453" s="6"/>
      <c r="M453" s="4" t="s">
        <v>32</v>
      </c>
      <c r="N453" s="19">
        <v>45390</v>
      </c>
      <c r="O453" s="3" t="s">
        <v>322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 t="s">
        <v>35</v>
      </c>
      <c r="AA453" s="3" t="s">
        <v>35</v>
      </c>
      <c r="AB453" s="3" t="s">
        <v>35</v>
      </c>
      <c r="AC453" s="3" t="s">
        <v>350</v>
      </c>
      <c r="AD453" s="10">
        <v>45399</v>
      </c>
    </row>
    <row r="454" spans="1:30" x14ac:dyDescent="0.25">
      <c r="A454" s="3" t="s">
        <v>2163</v>
      </c>
      <c r="B454" s="12" t="s">
        <v>367</v>
      </c>
      <c r="C454" s="12"/>
      <c r="D454" s="6"/>
      <c r="E454" s="12" t="s">
        <v>2164</v>
      </c>
      <c r="F454" s="3"/>
      <c r="G454" s="12">
        <v>30.936730000000001</v>
      </c>
      <c r="H454" s="12">
        <v>75.861189999999993</v>
      </c>
      <c r="I454" s="6"/>
      <c r="J454" s="6"/>
      <c r="K454" s="6"/>
      <c r="L454" s="6"/>
      <c r="M454" s="4" t="s">
        <v>32</v>
      </c>
      <c r="N454" s="19">
        <v>45390</v>
      </c>
      <c r="O454" s="3" t="s">
        <v>322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 t="s">
        <v>35</v>
      </c>
      <c r="AA454" s="3" t="s">
        <v>35</v>
      </c>
      <c r="AB454" s="3" t="s">
        <v>35</v>
      </c>
      <c r="AC454" s="3" t="s">
        <v>350</v>
      </c>
      <c r="AD454" s="10">
        <v>45399</v>
      </c>
    </row>
    <row r="455" spans="1:30" x14ac:dyDescent="0.25">
      <c r="A455" s="3" t="s">
        <v>2165</v>
      </c>
      <c r="B455" s="12" t="s">
        <v>367</v>
      </c>
      <c r="C455" s="12"/>
      <c r="D455" s="6"/>
      <c r="E455" s="12" t="s">
        <v>2166</v>
      </c>
      <c r="F455" s="3"/>
      <c r="G455" s="12">
        <v>31.611060999999999</v>
      </c>
      <c r="H455" s="12">
        <v>74.870384000000001</v>
      </c>
      <c r="I455" s="6"/>
      <c r="J455" s="6"/>
      <c r="K455" s="6"/>
      <c r="L455" s="6"/>
      <c r="M455" s="4" t="s">
        <v>32</v>
      </c>
      <c r="N455" s="19">
        <v>45390</v>
      </c>
      <c r="O455" s="3" t="s">
        <v>322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 t="s">
        <v>35</v>
      </c>
      <c r="AA455" s="3" t="s">
        <v>35</v>
      </c>
      <c r="AB455" s="3" t="s">
        <v>35</v>
      </c>
      <c r="AC455" s="3" t="s">
        <v>350</v>
      </c>
      <c r="AD455" s="10">
        <v>45399</v>
      </c>
    </row>
    <row r="456" spans="1:30" x14ac:dyDescent="0.25">
      <c r="A456" s="3" t="s">
        <v>2167</v>
      </c>
      <c r="B456" s="12" t="s">
        <v>367</v>
      </c>
      <c r="C456" s="12"/>
      <c r="D456" s="6"/>
      <c r="E456" s="12" t="s">
        <v>2168</v>
      </c>
      <c r="F456" s="3"/>
      <c r="G456" s="12">
        <v>31.622810000000001</v>
      </c>
      <c r="H456" s="12">
        <v>74.874859999999998</v>
      </c>
      <c r="I456" s="6"/>
      <c r="J456" s="6"/>
      <c r="K456" s="6"/>
      <c r="L456" s="6"/>
      <c r="M456" s="4" t="e">
        <v>#N/A</v>
      </c>
      <c r="N456" s="19">
        <v>45390</v>
      </c>
      <c r="O456" s="3" t="s">
        <v>322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 t="s">
        <v>35</v>
      </c>
      <c r="AA456" s="3" t="s">
        <v>35</v>
      </c>
      <c r="AB456" s="3" t="s">
        <v>35</v>
      </c>
      <c r="AC456" s="3" t="s">
        <v>350</v>
      </c>
      <c r="AD456" s="10">
        <v>45399</v>
      </c>
    </row>
    <row r="457" spans="1:30" x14ac:dyDescent="0.25">
      <c r="A457" s="3" t="s">
        <v>2169</v>
      </c>
      <c r="B457" s="12" t="s">
        <v>367</v>
      </c>
      <c r="C457" s="12"/>
      <c r="D457" s="6"/>
      <c r="E457" s="12" t="s">
        <v>2170</v>
      </c>
      <c r="F457" s="3"/>
      <c r="G457" s="12">
        <v>30.914739999999998</v>
      </c>
      <c r="H457" s="12">
        <v>75.79504</v>
      </c>
      <c r="I457" s="6"/>
      <c r="J457" s="6"/>
      <c r="K457" s="6"/>
      <c r="L457" s="6"/>
      <c r="M457" s="4" t="e">
        <v>#N/A</v>
      </c>
      <c r="N457" s="19">
        <v>45390</v>
      </c>
      <c r="O457" s="3" t="s">
        <v>322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 t="s">
        <v>35</v>
      </c>
      <c r="AA457" s="3" t="s">
        <v>35</v>
      </c>
      <c r="AB457" s="3" t="s">
        <v>35</v>
      </c>
      <c r="AC457" s="3" t="s">
        <v>350</v>
      </c>
      <c r="AD457" s="10">
        <v>45399</v>
      </c>
    </row>
    <row r="458" spans="1:30" x14ac:dyDescent="0.25">
      <c r="A458" s="3" t="s">
        <v>2171</v>
      </c>
      <c r="B458" s="12" t="s">
        <v>367</v>
      </c>
      <c r="C458" s="12"/>
      <c r="D458" s="6"/>
      <c r="E458" s="12" t="s">
        <v>2172</v>
      </c>
      <c r="F458" s="3"/>
      <c r="G458" s="12">
        <v>30.873159999999999</v>
      </c>
      <c r="H458" s="12">
        <v>75.848920000000007</v>
      </c>
      <c r="I458" s="6"/>
      <c r="J458" s="6"/>
      <c r="K458" s="6"/>
      <c r="L458" s="6"/>
      <c r="M458" s="4" t="s">
        <v>32</v>
      </c>
      <c r="N458" s="19">
        <v>45390</v>
      </c>
      <c r="O458" s="3" t="s">
        <v>322</v>
      </c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 t="s">
        <v>35</v>
      </c>
      <c r="AA458" s="3" t="s">
        <v>35</v>
      </c>
      <c r="AB458" s="3" t="s">
        <v>35</v>
      </c>
      <c r="AC458" s="3" t="s">
        <v>350</v>
      </c>
      <c r="AD458" s="10">
        <v>45399</v>
      </c>
    </row>
    <row r="459" spans="1:30" x14ac:dyDescent="0.25">
      <c r="A459" s="3" t="s">
        <v>2173</v>
      </c>
      <c r="B459" s="12" t="s">
        <v>367</v>
      </c>
      <c r="C459" s="12"/>
      <c r="D459" s="6"/>
      <c r="E459" s="12" t="s">
        <v>2174</v>
      </c>
      <c r="F459" s="3"/>
      <c r="G459" s="12">
        <v>30.94285</v>
      </c>
      <c r="H459" s="12">
        <v>75.830500000000001</v>
      </c>
      <c r="I459" s="6"/>
      <c r="J459" s="6"/>
      <c r="K459" s="6"/>
      <c r="L459" s="6"/>
      <c r="M459" s="4" t="s">
        <v>32</v>
      </c>
      <c r="N459" s="19">
        <v>45390</v>
      </c>
      <c r="O459" s="3" t="s">
        <v>322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 t="s">
        <v>35</v>
      </c>
      <c r="AA459" s="3" t="s">
        <v>35</v>
      </c>
      <c r="AB459" s="3" t="s">
        <v>35</v>
      </c>
      <c r="AC459" s="3" t="s">
        <v>350</v>
      </c>
      <c r="AD459" s="10">
        <v>45399</v>
      </c>
    </row>
    <row r="460" spans="1:30" x14ac:dyDescent="0.25">
      <c r="A460" s="3" t="s">
        <v>2175</v>
      </c>
      <c r="B460" s="12" t="s">
        <v>367</v>
      </c>
      <c r="C460" s="12"/>
      <c r="D460" s="6"/>
      <c r="E460" s="12" t="s">
        <v>2176</v>
      </c>
      <c r="F460" s="3"/>
      <c r="G460" s="12">
        <v>30.887969999999999</v>
      </c>
      <c r="H460" s="12">
        <v>75.790890000000005</v>
      </c>
      <c r="I460" s="6"/>
      <c r="J460" s="6"/>
      <c r="K460" s="6"/>
      <c r="L460" s="6"/>
      <c r="M460" s="4" t="e">
        <v>#N/A</v>
      </c>
      <c r="N460" s="19">
        <v>45390</v>
      </c>
      <c r="O460" s="3" t="s">
        <v>322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 t="s">
        <v>35</v>
      </c>
      <c r="AA460" s="3" t="s">
        <v>35</v>
      </c>
      <c r="AB460" s="3" t="s">
        <v>35</v>
      </c>
      <c r="AC460" s="3" t="s">
        <v>350</v>
      </c>
      <c r="AD460" s="10">
        <v>45399</v>
      </c>
    </row>
    <row r="461" spans="1:30" x14ac:dyDescent="0.25">
      <c r="A461" s="3" t="s">
        <v>2177</v>
      </c>
      <c r="B461" s="12" t="s">
        <v>367</v>
      </c>
      <c r="C461" s="12"/>
      <c r="D461" s="6"/>
      <c r="E461" s="12" t="s">
        <v>2178</v>
      </c>
      <c r="F461" s="3"/>
      <c r="G461" s="12">
        <v>31.65558</v>
      </c>
      <c r="H461" s="12">
        <v>74.89273</v>
      </c>
      <c r="I461" s="6"/>
      <c r="J461" s="6"/>
      <c r="K461" s="6"/>
      <c r="L461" s="6"/>
      <c r="M461" s="4" t="s">
        <v>2178</v>
      </c>
      <c r="N461" s="19">
        <v>45390</v>
      </c>
      <c r="O461" s="3" t="s">
        <v>322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 t="s">
        <v>35</v>
      </c>
      <c r="AA461" s="3" t="s">
        <v>35</v>
      </c>
      <c r="AB461" s="3" t="s">
        <v>35</v>
      </c>
      <c r="AC461" s="3" t="s">
        <v>350</v>
      </c>
      <c r="AD461" s="10">
        <v>45399</v>
      </c>
    </row>
    <row r="462" spans="1:30" x14ac:dyDescent="0.25">
      <c r="A462" s="3" t="s">
        <v>2179</v>
      </c>
      <c r="B462" s="13" t="s">
        <v>1385</v>
      </c>
      <c r="C462" s="12"/>
      <c r="D462" s="13" t="s">
        <v>149</v>
      </c>
      <c r="E462" s="12" t="s">
        <v>2180</v>
      </c>
      <c r="F462" s="13" t="s">
        <v>320</v>
      </c>
      <c r="G462" s="13">
        <v>31.444120000000002</v>
      </c>
      <c r="H462" s="13">
        <v>75.986980000000003</v>
      </c>
      <c r="I462" s="17" t="s">
        <v>2181</v>
      </c>
      <c r="J462" s="6"/>
      <c r="K462" s="17" t="s">
        <v>189</v>
      </c>
      <c r="L462" s="17" t="s">
        <v>190</v>
      </c>
      <c r="M462" s="4" t="s">
        <v>1071</v>
      </c>
      <c r="N462" s="19">
        <v>45390</v>
      </c>
      <c r="O462" s="3" t="s">
        <v>322</v>
      </c>
      <c r="P462" s="3" t="s">
        <v>2182</v>
      </c>
      <c r="Q462" s="3" t="s">
        <v>2183</v>
      </c>
      <c r="R462" s="3">
        <v>1.2</v>
      </c>
      <c r="S462" s="3" t="s">
        <v>2184</v>
      </c>
      <c r="T462" s="3" t="s">
        <v>2185</v>
      </c>
      <c r="U462" s="3">
        <v>9.1</v>
      </c>
      <c r="V462" s="3" t="s">
        <v>2028</v>
      </c>
      <c r="W462" s="3" t="s">
        <v>2186</v>
      </c>
      <c r="X462" s="3">
        <v>3</v>
      </c>
      <c r="Y462" s="3">
        <v>39</v>
      </c>
      <c r="Z462" s="3" t="s">
        <v>53</v>
      </c>
      <c r="AA462" s="3" t="s">
        <v>44</v>
      </c>
      <c r="AB462" s="3" t="s">
        <v>478</v>
      </c>
      <c r="AC462" s="10" t="s">
        <v>381</v>
      </c>
      <c r="AD462" s="10">
        <v>45401</v>
      </c>
    </row>
    <row r="463" spans="1:30" x14ac:dyDescent="0.25">
      <c r="A463" s="3" t="s">
        <v>2187</v>
      </c>
      <c r="B463" s="13" t="s">
        <v>1385</v>
      </c>
      <c r="C463" s="12"/>
      <c r="D463" s="13" t="s">
        <v>149</v>
      </c>
      <c r="E463" s="12" t="s">
        <v>2188</v>
      </c>
      <c r="F463" s="13" t="s">
        <v>320</v>
      </c>
      <c r="G463" s="13">
        <v>31.018090000000001</v>
      </c>
      <c r="H463" s="13">
        <v>76.346519999999998</v>
      </c>
      <c r="I463" s="17" t="s">
        <v>2189</v>
      </c>
      <c r="J463" s="6"/>
      <c r="K463" s="17" t="s">
        <v>189</v>
      </c>
      <c r="L463" s="17" t="s">
        <v>190</v>
      </c>
      <c r="M463" s="4" t="e">
        <v>#N/A</v>
      </c>
      <c r="N463" s="19">
        <v>45390</v>
      </c>
      <c r="O463" s="3" t="s">
        <v>322</v>
      </c>
      <c r="P463" s="3" t="s">
        <v>2190</v>
      </c>
      <c r="Q463" s="3" t="s">
        <v>2191</v>
      </c>
      <c r="R463" s="3">
        <v>3.7</v>
      </c>
      <c r="S463" s="3" t="s">
        <v>2192</v>
      </c>
      <c r="T463" s="3" t="s">
        <v>2193</v>
      </c>
      <c r="U463" s="3">
        <v>3.8</v>
      </c>
      <c r="V463" s="3" t="s">
        <v>379</v>
      </c>
      <c r="W463" s="3" t="s">
        <v>2194</v>
      </c>
      <c r="X463" s="3">
        <v>4</v>
      </c>
      <c r="Y463" s="3">
        <v>37</v>
      </c>
      <c r="Z463" s="3" t="s">
        <v>53</v>
      </c>
      <c r="AA463" s="3" t="s">
        <v>44</v>
      </c>
      <c r="AB463" s="3" t="s">
        <v>478</v>
      </c>
      <c r="AC463" s="10" t="s">
        <v>381</v>
      </c>
      <c r="AD463" s="10">
        <v>45401</v>
      </c>
    </row>
    <row r="464" spans="1:30" x14ac:dyDescent="0.25">
      <c r="A464" s="3" t="s">
        <v>2195</v>
      </c>
      <c r="B464" s="12" t="s">
        <v>367</v>
      </c>
      <c r="C464" s="12"/>
      <c r="D464" s="6"/>
      <c r="E464" s="12" t="s">
        <v>2196</v>
      </c>
      <c r="F464" s="3"/>
      <c r="G464" s="12">
        <v>31.618410000000001</v>
      </c>
      <c r="H464" s="12">
        <v>74.858959999999996</v>
      </c>
      <c r="I464" s="6"/>
      <c r="J464" s="6"/>
      <c r="K464" s="6"/>
      <c r="L464" s="6"/>
      <c r="M464" s="4" t="s">
        <v>32</v>
      </c>
      <c r="N464" s="19">
        <v>45390</v>
      </c>
      <c r="O464" s="3" t="s">
        <v>322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 t="s">
        <v>35</v>
      </c>
      <c r="AA464" s="3" t="s">
        <v>35</v>
      </c>
      <c r="AB464" s="3" t="s">
        <v>35</v>
      </c>
      <c r="AC464" s="3" t="s">
        <v>350</v>
      </c>
      <c r="AD464" s="10">
        <v>45399</v>
      </c>
    </row>
    <row r="465" spans="1:30" x14ac:dyDescent="0.25">
      <c r="A465" s="3" t="s">
        <v>2197</v>
      </c>
      <c r="B465" s="12" t="s">
        <v>367</v>
      </c>
      <c r="C465" s="12"/>
      <c r="D465" s="6"/>
      <c r="E465" s="12" t="s">
        <v>2198</v>
      </c>
      <c r="F465" s="3"/>
      <c r="G465" s="12">
        <v>31.62181</v>
      </c>
      <c r="H465" s="12">
        <v>74.869910000000004</v>
      </c>
      <c r="I465" s="6"/>
      <c r="J465" s="6"/>
      <c r="K465" s="6"/>
      <c r="L465" s="6"/>
      <c r="M465" s="4" t="s">
        <v>2199</v>
      </c>
      <c r="N465" s="19">
        <v>45390</v>
      </c>
      <c r="O465" s="3" t="s">
        <v>322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 t="s">
        <v>35</v>
      </c>
      <c r="AA465" s="3" t="s">
        <v>35</v>
      </c>
      <c r="AB465" s="3" t="s">
        <v>35</v>
      </c>
      <c r="AC465" s="3" t="s">
        <v>350</v>
      </c>
      <c r="AD465" s="10">
        <v>45399</v>
      </c>
    </row>
    <row r="466" spans="1:30" x14ac:dyDescent="0.25">
      <c r="A466" s="3" t="s">
        <v>2200</v>
      </c>
      <c r="B466" s="13" t="s">
        <v>1385</v>
      </c>
      <c r="C466" s="12"/>
      <c r="D466" s="13" t="s">
        <v>149</v>
      </c>
      <c r="E466" s="12" t="s">
        <v>2201</v>
      </c>
      <c r="F466" s="13" t="s">
        <v>320</v>
      </c>
      <c r="G466" s="13">
        <v>31.947990000000001</v>
      </c>
      <c r="H466" s="13">
        <v>75.615610000000004</v>
      </c>
      <c r="I466" s="17" t="s">
        <v>2202</v>
      </c>
      <c r="J466" s="6"/>
      <c r="K466" s="17" t="s">
        <v>330</v>
      </c>
      <c r="L466" s="17" t="s">
        <v>190</v>
      </c>
      <c r="M466" s="4" t="s">
        <v>32</v>
      </c>
      <c r="N466" s="19">
        <v>45390</v>
      </c>
      <c r="O466" s="3" t="s">
        <v>322</v>
      </c>
      <c r="P466" s="3" t="s">
        <v>2121</v>
      </c>
      <c r="Q466" s="3" t="s">
        <v>2122</v>
      </c>
      <c r="R466" s="3">
        <v>0.7</v>
      </c>
      <c r="S466" s="3" t="s">
        <v>2203</v>
      </c>
      <c r="T466" s="3" t="s">
        <v>2204</v>
      </c>
      <c r="U466" s="3">
        <v>7.9</v>
      </c>
      <c r="V466" s="3" t="s">
        <v>379</v>
      </c>
      <c r="W466" s="3" t="s">
        <v>2125</v>
      </c>
      <c r="X466" s="3">
        <v>4</v>
      </c>
      <c r="Y466" s="3">
        <v>55</v>
      </c>
      <c r="Z466" s="3" t="s">
        <v>53</v>
      </c>
      <c r="AA466" s="3" t="s">
        <v>44</v>
      </c>
      <c r="AB466" s="3" t="s">
        <v>478</v>
      </c>
      <c r="AC466" s="10" t="s">
        <v>381</v>
      </c>
      <c r="AD466" s="10">
        <v>45401</v>
      </c>
    </row>
    <row r="467" spans="1:30" x14ac:dyDescent="0.25">
      <c r="A467" s="3" t="s">
        <v>2205</v>
      </c>
      <c r="B467" s="12" t="s">
        <v>367</v>
      </c>
      <c r="C467" s="12"/>
      <c r="D467" s="6"/>
      <c r="E467" s="12" t="s">
        <v>2206</v>
      </c>
      <c r="F467" s="3"/>
      <c r="G467" s="12">
        <v>31.339950000000002</v>
      </c>
      <c r="H467" s="12">
        <v>75.570359999999994</v>
      </c>
      <c r="I467" s="6"/>
      <c r="J467" s="6"/>
      <c r="K467" s="6"/>
      <c r="L467" s="6"/>
      <c r="M467" s="4" t="e">
        <v>#N/A</v>
      </c>
      <c r="N467" s="19">
        <v>45390</v>
      </c>
      <c r="O467" s="3" t="s">
        <v>322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 t="s">
        <v>35</v>
      </c>
      <c r="AA467" s="3" t="s">
        <v>35</v>
      </c>
      <c r="AB467" s="3" t="s">
        <v>35</v>
      </c>
      <c r="AC467" s="3" t="s">
        <v>350</v>
      </c>
      <c r="AD467" s="10">
        <v>45399</v>
      </c>
    </row>
    <row r="468" spans="1:30" x14ac:dyDescent="0.25">
      <c r="A468" s="3" t="s">
        <v>2207</v>
      </c>
      <c r="B468" s="12" t="s">
        <v>367</v>
      </c>
      <c r="C468" s="12"/>
      <c r="D468" s="6"/>
      <c r="E468" s="12" t="s">
        <v>2208</v>
      </c>
      <c r="F468" s="3"/>
      <c r="G468" s="12">
        <v>31.331469999999999</v>
      </c>
      <c r="H468" s="12">
        <v>75.572320000000005</v>
      </c>
      <c r="I468" s="6"/>
      <c r="J468" s="6"/>
      <c r="K468" s="6"/>
      <c r="L468" s="6"/>
      <c r="M468" s="4" t="e">
        <v>#N/A</v>
      </c>
      <c r="N468" s="19">
        <v>45390</v>
      </c>
      <c r="O468" s="3" t="s">
        <v>322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 t="s">
        <v>35</v>
      </c>
      <c r="AA468" s="3" t="s">
        <v>35</v>
      </c>
      <c r="AB468" s="3" t="s">
        <v>35</v>
      </c>
      <c r="AC468" s="3" t="s">
        <v>350</v>
      </c>
      <c r="AD468" s="10">
        <v>45399</v>
      </c>
    </row>
    <row r="469" spans="1:30" x14ac:dyDescent="0.25">
      <c r="A469" s="3" t="s">
        <v>2209</v>
      </c>
      <c r="B469" s="12" t="s">
        <v>367</v>
      </c>
      <c r="C469" s="12"/>
      <c r="D469" s="6"/>
      <c r="E469" s="12" t="s">
        <v>2210</v>
      </c>
      <c r="F469" s="3"/>
      <c r="G469" s="12">
        <v>31.614409999999999</v>
      </c>
      <c r="H469" s="12">
        <v>74.932230000000004</v>
      </c>
      <c r="I469" s="6"/>
      <c r="J469" s="6"/>
      <c r="K469" s="6"/>
      <c r="L469" s="6"/>
      <c r="M469" s="4" t="s">
        <v>32</v>
      </c>
      <c r="N469" s="19">
        <v>45390</v>
      </c>
      <c r="O469" s="3" t="s">
        <v>322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 t="s">
        <v>35</v>
      </c>
      <c r="AA469" s="3" t="s">
        <v>35</v>
      </c>
      <c r="AB469" s="3" t="s">
        <v>35</v>
      </c>
      <c r="AC469" s="3" t="s">
        <v>350</v>
      </c>
      <c r="AD469" s="10">
        <v>45399</v>
      </c>
    </row>
    <row r="470" spans="1:30" x14ac:dyDescent="0.25">
      <c r="A470" s="3" t="s">
        <v>2211</v>
      </c>
      <c r="B470" s="12" t="s">
        <v>367</v>
      </c>
      <c r="C470" s="12"/>
      <c r="D470" s="6"/>
      <c r="E470" s="12" t="s">
        <v>2212</v>
      </c>
      <c r="F470" s="3"/>
      <c r="G470" s="12">
        <v>31.608170000000001</v>
      </c>
      <c r="H470" s="12">
        <v>74.858919999999998</v>
      </c>
      <c r="I470" s="6"/>
      <c r="J470" s="6"/>
      <c r="K470" s="6"/>
      <c r="L470" s="6"/>
      <c r="M470" s="4" t="s">
        <v>2212</v>
      </c>
      <c r="N470" s="19">
        <v>45390</v>
      </c>
      <c r="O470" s="3" t="s">
        <v>322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 t="s">
        <v>35</v>
      </c>
      <c r="AA470" s="3" t="s">
        <v>35</v>
      </c>
      <c r="AB470" s="3" t="s">
        <v>35</v>
      </c>
      <c r="AC470" s="3" t="s">
        <v>350</v>
      </c>
      <c r="AD470" s="10">
        <v>45399</v>
      </c>
    </row>
    <row r="471" spans="1:30" x14ac:dyDescent="0.25">
      <c r="A471" s="3" t="s">
        <v>2213</v>
      </c>
      <c r="B471" s="12" t="s">
        <v>367</v>
      </c>
      <c r="C471" s="12"/>
      <c r="D471" s="6"/>
      <c r="E471" s="12" t="s">
        <v>2214</v>
      </c>
      <c r="F471" s="3"/>
      <c r="G471" s="12">
        <v>30.952549999999999</v>
      </c>
      <c r="H471" s="12">
        <v>75.828980000000001</v>
      </c>
      <c r="I471" s="6"/>
      <c r="J471" s="6"/>
      <c r="K471" s="6"/>
      <c r="L471" s="6"/>
      <c r="M471" s="4" t="e">
        <v>#N/A</v>
      </c>
      <c r="N471" s="19">
        <v>45390</v>
      </c>
      <c r="O471" s="3" t="s">
        <v>322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 t="s">
        <v>35</v>
      </c>
      <c r="AA471" s="3" t="s">
        <v>35</v>
      </c>
      <c r="AB471" s="3" t="s">
        <v>35</v>
      </c>
      <c r="AC471" s="3" t="s">
        <v>350</v>
      </c>
      <c r="AD471" s="10">
        <v>45399</v>
      </c>
    </row>
    <row r="472" spans="1:30" x14ac:dyDescent="0.25">
      <c r="A472" s="3" t="s">
        <v>2215</v>
      </c>
      <c r="B472" s="12" t="s">
        <v>367</v>
      </c>
      <c r="C472" s="12"/>
      <c r="D472" s="6"/>
      <c r="E472" s="12" t="s">
        <v>2216</v>
      </c>
      <c r="F472" s="3"/>
      <c r="G472" s="12">
        <v>31.350059999999999</v>
      </c>
      <c r="H472" s="12">
        <v>75.597149999999999</v>
      </c>
      <c r="I472" s="6"/>
      <c r="J472" s="6"/>
      <c r="K472" s="6"/>
      <c r="L472" s="6"/>
      <c r="M472" s="4" t="e">
        <v>#N/A</v>
      </c>
      <c r="N472" s="19">
        <v>45390</v>
      </c>
      <c r="O472" s="3" t="s">
        <v>322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 t="s">
        <v>35</v>
      </c>
      <c r="AA472" s="3" t="s">
        <v>35</v>
      </c>
      <c r="AB472" s="3" t="s">
        <v>35</v>
      </c>
      <c r="AC472" s="3" t="s">
        <v>350</v>
      </c>
      <c r="AD472" s="10">
        <v>45399</v>
      </c>
    </row>
    <row r="473" spans="1:30" x14ac:dyDescent="0.25">
      <c r="A473" s="3" t="s">
        <v>2217</v>
      </c>
      <c r="B473" s="12" t="s">
        <v>367</v>
      </c>
      <c r="C473" s="12"/>
      <c r="D473" s="6"/>
      <c r="E473" s="12" t="s">
        <v>2218</v>
      </c>
      <c r="F473" s="3"/>
      <c r="G473" s="12">
        <v>30.900369999999999</v>
      </c>
      <c r="H473" s="12">
        <v>75.912220000000005</v>
      </c>
      <c r="I473" s="6"/>
      <c r="J473" s="6"/>
      <c r="K473" s="6"/>
      <c r="L473" s="6"/>
      <c r="M473" s="4" t="s">
        <v>32</v>
      </c>
      <c r="N473" s="19">
        <v>45390</v>
      </c>
      <c r="O473" s="3" t="s">
        <v>322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 t="s">
        <v>35</v>
      </c>
      <c r="AA473" s="3" t="s">
        <v>35</v>
      </c>
      <c r="AB473" s="3" t="s">
        <v>35</v>
      </c>
      <c r="AC473" s="3" t="s">
        <v>350</v>
      </c>
      <c r="AD473" s="10">
        <v>45399</v>
      </c>
    </row>
    <row r="474" spans="1:30" x14ac:dyDescent="0.25">
      <c r="A474" s="3" t="s">
        <v>2219</v>
      </c>
      <c r="B474" s="12" t="s">
        <v>367</v>
      </c>
      <c r="C474" s="12"/>
      <c r="D474" s="6"/>
      <c r="E474" s="12" t="s">
        <v>2220</v>
      </c>
      <c r="F474" s="3"/>
      <c r="G474" s="12">
        <v>30.92353</v>
      </c>
      <c r="H474" s="12">
        <v>75.813149999999993</v>
      </c>
      <c r="I474" s="6"/>
      <c r="J474" s="6"/>
      <c r="K474" s="6"/>
      <c r="L474" s="6"/>
      <c r="M474" s="4" t="s">
        <v>32</v>
      </c>
      <c r="N474" s="19">
        <v>45390</v>
      </c>
      <c r="O474" s="3" t="s">
        <v>322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 t="s">
        <v>35</v>
      </c>
      <c r="AA474" s="3" t="s">
        <v>35</v>
      </c>
      <c r="AB474" s="3" t="s">
        <v>35</v>
      </c>
      <c r="AC474" s="3" t="s">
        <v>350</v>
      </c>
      <c r="AD474" s="10">
        <v>45399</v>
      </c>
    </row>
    <row r="475" spans="1:30" x14ac:dyDescent="0.25">
      <c r="A475" s="3" t="s">
        <v>2221</v>
      </c>
      <c r="B475" s="12" t="s">
        <v>367</v>
      </c>
      <c r="C475" s="12"/>
      <c r="D475" s="6"/>
      <c r="E475" s="12" t="s">
        <v>2222</v>
      </c>
      <c r="F475" s="3"/>
      <c r="G475" s="12">
        <v>30.928820000000002</v>
      </c>
      <c r="H475" s="12">
        <v>75.860010000000003</v>
      </c>
      <c r="I475" s="6"/>
      <c r="J475" s="6"/>
      <c r="K475" s="6"/>
      <c r="L475" s="6"/>
      <c r="M475" s="4" t="s">
        <v>32</v>
      </c>
      <c r="N475" s="19">
        <v>45390</v>
      </c>
      <c r="O475" s="3" t="s">
        <v>322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 t="s">
        <v>35</v>
      </c>
      <c r="AA475" s="3" t="s">
        <v>35</v>
      </c>
      <c r="AB475" s="3" t="s">
        <v>35</v>
      </c>
      <c r="AC475" s="3" t="s">
        <v>350</v>
      </c>
      <c r="AD475" s="10">
        <v>45399</v>
      </c>
    </row>
    <row r="476" spans="1:30" x14ac:dyDescent="0.25">
      <c r="A476" s="3" t="s">
        <v>2223</v>
      </c>
      <c r="B476" s="12" t="s">
        <v>367</v>
      </c>
      <c r="C476" s="12"/>
      <c r="D476" s="6"/>
      <c r="E476" s="12" t="s">
        <v>2224</v>
      </c>
      <c r="F476" s="3"/>
      <c r="G476" s="12">
        <v>30.91375</v>
      </c>
      <c r="H476" s="12">
        <v>75.810040000000001</v>
      </c>
      <c r="I476" s="6"/>
      <c r="J476" s="6"/>
      <c r="K476" s="6"/>
      <c r="L476" s="6"/>
      <c r="M476" s="4" t="s">
        <v>32</v>
      </c>
      <c r="N476" s="19">
        <v>45390</v>
      </c>
      <c r="O476" s="3" t="s">
        <v>322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 t="s">
        <v>35</v>
      </c>
      <c r="AA476" s="3" t="s">
        <v>35</v>
      </c>
      <c r="AB476" s="3" t="s">
        <v>35</v>
      </c>
      <c r="AC476" s="3" t="s">
        <v>350</v>
      </c>
      <c r="AD476" s="10">
        <v>45399</v>
      </c>
    </row>
    <row r="477" spans="1:30" x14ac:dyDescent="0.25">
      <c r="A477" s="3" t="s">
        <v>2225</v>
      </c>
      <c r="B477" s="12" t="s">
        <v>367</v>
      </c>
      <c r="C477" s="12"/>
      <c r="D477" s="6"/>
      <c r="E477" s="12" t="s">
        <v>2226</v>
      </c>
      <c r="F477" s="3"/>
      <c r="G477" s="12">
        <v>30.9283888888889</v>
      </c>
      <c r="H477" s="12">
        <v>75.878888888888895</v>
      </c>
      <c r="I477" s="6"/>
      <c r="J477" s="6"/>
      <c r="K477" s="6"/>
      <c r="L477" s="6"/>
      <c r="M477" s="4" t="s">
        <v>32</v>
      </c>
      <c r="N477" s="19">
        <v>45390</v>
      </c>
      <c r="O477" s="3" t="s">
        <v>322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 t="s">
        <v>35</v>
      </c>
      <c r="AA477" s="3" t="s">
        <v>35</v>
      </c>
      <c r="AB477" s="3" t="s">
        <v>35</v>
      </c>
      <c r="AC477" s="3" t="s">
        <v>350</v>
      </c>
      <c r="AD477" s="10">
        <v>45399</v>
      </c>
    </row>
    <row r="478" spans="1:30" x14ac:dyDescent="0.25">
      <c r="A478" s="3" t="s">
        <v>2227</v>
      </c>
      <c r="B478" s="13" t="s">
        <v>1385</v>
      </c>
      <c r="C478" s="12"/>
      <c r="D478" s="13" t="s">
        <v>149</v>
      </c>
      <c r="E478" s="12" t="s">
        <v>2228</v>
      </c>
      <c r="F478" s="13" t="s">
        <v>320</v>
      </c>
      <c r="G478" s="13">
        <v>31.811240000000002</v>
      </c>
      <c r="H478" s="13">
        <v>75.208359999999999</v>
      </c>
      <c r="I478" s="17" t="s">
        <v>2229</v>
      </c>
      <c r="J478" s="6"/>
      <c r="K478" s="17" t="s">
        <v>330</v>
      </c>
      <c r="L478" s="17" t="s">
        <v>190</v>
      </c>
      <c r="M478" s="4" t="s">
        <v>32</v>
      </c>
      <c r="N478" s="19">
        <v>45390</v>
      </c>
      <c r="O478" s="3" t="s">
        <v>322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 t="s">
        <v>320</v>
      </c>
      <c r="AA478" s="3" t="s">
        <v>765</v>
      </c>
      <c r="AB478" s="3"/>
      <c r="AC478" s="3"/>
      <c r="AD478" s="10"/>
    </row>
    <row r="479" spans="1:30" x14ac:dyDescent="0.25">
      <c r="A479" s="3" t="s">
        <v>2230</v>
      </c>
      <c r="B479" s="12" t="s">
        <v>367</v>
      </c>
      <c r="C479" s="12"/>
      <c r="D479" s="6"/>
      <c r="E479" s="12" t="s">
        <v>2231</v>
      </c>
      <c r="F479" s="3"/>
      <c r="G479" s="12">
        <v>30.93253</v>
      </c>
      <c r="H479" s="12">
        <v>75.875010000000003</v>
      </c>
      <c r="I479" s="6"/>
      <c r="J479" s="6"/>
      <c r="K479" s="6"/>
      <c r="L479" s="6"/>
      <c r="M479" s="4" t="s">
        <v>2231</v>
      </c>
      <c r="N479" s="19">
        <v>45390</v>
      </c>
      <c r="O479" s="3" t="s">
        <v>322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 t="s">
        <v>35</v>
      </c>
      <c r="AA479" s="3" t="s">
        <v>35</v>
      </c>
      <c r="AB479" s="3" t="s">
        <v>35</v>
      </c>
      <c r="AC479" s="3" t="s">
        <v>350</v>
      </c>
      <c r="AD479" s="10">
        <v>45399</v>
      </c>
    </row>
    <row r="480" spans="1:30" x14ac:dyDescent="0.25">
      <c r="A480" s="3" t="s">
        <v>2232</v>
      </c>
      <c r="B480" s="13" t="s">
        <v>1385</v>
      </c>
      <c r="C480" s="12"/>
      <c r="D480" s="13" t="s">
        <v>149</v>
      </c>
      <c r="E480" s="12" t="s">
        <v>2233</v>
      </c>
      <c r="F480" s="13" t="s">
        <v>320</v>
      </c>
      <c r="G480" s="13">
        <v>30.92933</v>
      </c>
      <c r="H480" s="13">
        <v>74.617329999999995</v>
      </c>
      <c r="I480" s="17" t="s">
        <v>2234</v>
      </c>
      <c r="J480" s="6"/>
      <c r="K480" s="17" t="s">
        <v>330</v>
      </c>
      <c r="L480" s="17" t="s">
        <v>190</v>
      </c>
      <c r="M480" s="4" t="e">
        <v>#N/A</v>
      </c>
      <c r="N480" s="19">
        <v>45390</v>
      </c>
      <c r="O480" s="3" t="s">
        <v>322</v>
      </c>
      <c r="P480" s="3" t="s">
        <v>2235</v>
      </c>
      <c r="Q480" s="3" t="s">
        <v>2236</v>
      </c>
      <c r="R480" s="3">
        <v>3.85</v>
      </c>
      <c r="S480" s="3" t="s">
        <v>2237</v>
      </c>
      <c r="T480" s="3" t="s">
        <v>2238</v>
      </c>
      <c r="U480" s="3">
        <v>1.84</v>
      </c>
      <c r="V480" s="3" t="s">
        <v>2239</v>
      </c>
      <c r="W480" s="3" t="s">
        <v>2240</v>
      </c>
      <c r="X480" s="3">
        <v>5</v>
      </c>
      <c r="Y480" s="3">
        <v>43</v>
      </c>
      <c r="Z480" s="3" t="s">
        <v>53</v>
      </c>
      <c r="AA480" s="3" t="s">
        <v>44</v>
      </c>
      <c r="AB480" s="3" t="s">
        <v>2241</v>
      </c>
      <c r="AC480" s="3" t="s">
        <v>839</v>
      </c>
      <c r="AD480" s="10">
        <v>45402</v>
      </c>
    </row>
    <row r="481" spans="1:30" x14ac:dyDescent="0.25">
      <c r="A481" s="3" t="s">
        <v>2242</v>
      </c>
      <c r="B481" s="13" t="s">
        <v>1385</v>
      </c>
      <c r="C481" s="12"/>
      <c r="D481" s="13" t="s">
        <v>149</v>
      </c>
      <c r="E481" s="12" t="s">
        <v>2243</v>
      </c>
      <c r="F481" s="13" t="s">
        <v>320</v>
      </c>
      <c r="G481" s="13">
        <v>30.93798</v>
      </c>
      <c r="H481" s="13">
        <v>75.667720000000003</v>
      </c>
      <c r="I481" s="17" t="s">
        <v>2244</v>
      </c>
      <c r="J481" s="6"/>
      <c r="K481" s="17" t="s">
        <v>189</v>
      </c>
      <c r="L481" s="17" t="s">
        <v>190</v>
      </c>
      <c r="M481" s="4" t="s">
        <v>32</v>
      </c>
      <c r="N481" s="19">
        <v>45390</v>
      </c>
      <c r="O481" s="3" t="s">
        <v>322</v>
      </c>
      <c r="P481" s="3" t="s">
        <v>2245</v>
      </c>
      <c r="Q481" s="3" t="s">
        <v>2246</v>
      </c>
      <c r="R481" s="3">
        <v>1.3</v>
      </c>
      <c r="S481" s="3" t="s">
        <v>2247</v>
      </c>
      <c r="T481" s="3" t="s">
        <v>2246</v>
      </c>
      <c r="U481" s="3">
        <v>13.9</v>
      </c>
      <c r="V481" s="3" t="s">
        <v>2239</v>
      </c>
      <c r="W481" s="3" t="s">
        <v>2248</v>
      </c>
      <c r="X481" s="3">
        <v>8</v>
      </c>
      <c r="Y481" s="3">
        <v>9</v>
      </c>
      <c r="Z481" s="3" t="s">
        <v>53</v>
      </c>
      <c r="AA481" s="3" t="s">
        <v>44</v>
      </c>
      <c r="AB481" s="3" t="s">
        <v>2249</v>
      </c>
      <c r="AC481" s="3" t="s">
        <v>839</v>
      </c>
      <c r="AD481" s="10">
        <v>45402</v>
      </c>
    </row>
    <row r="482" spans="1:30" x14ac:dyDescent="0.25">
      <c r="A482" s="3" t="s">
        <v>2250</v>
      </c>
      <c r="B482" s="13" t="s">
        <v>1385</v>
      </c>
      <c r="C482" s="12"/>
      <c r="D482" s="13" t="s">
        <v>149</v>
      </c>
      <c r="E482" s="12" t="s">
        <v>2251</v>
      </c>
      <c r="F482" s="13" t="s">
        <v>320</v>
      </c>
      <c r="G482" s="13">
        <v>32.274850000000001</v>
      </c>
      <c r="H482" s="13">
        <v>75.654259999999994</v>
      </c>
      <c r="I482" s="17" t="s">
        <v>2252</v>
      </c>
      <c r="J482" s="6"/>
      <c r="K482" s="17">
        <v>0</v>
      </c>
      <c r="L482" s="17" t="s">
        <v>190</v>
      </c>
      <c r="M482" s="4" t="s">
        <v>2253</v>
      </c>
      <c r="N482" s="19">
        <v>45390</v>
      </c>
      <c r="O482" s="3" t="s">
        <v>322</v>
      </c>
      <c r="P482" s="3" t="s">
        <v>2254</v>
      </c>
      <c r="Q482" s="3" t="s">
        <v>2255</v>
      </c>
      <c r="R482" s="3">
        <v>0.9</v>
      </c>
      <c r="S482" s="3" t="s">
        <v>2256</v>
      </c>
      <c r="T482" s="3" t="s">
        <v>2257</v>
      </c>
      <c r="U482" s="3">
        <v>1.72</v>
      </c>
      <c r="V482" s="3" t="s">
        <v>2239</v>
      </c>
      <c r="W482" s="3" t="s">
        <v>2258</v>
      </c>
      <c r="X482" s="3">
        <v>6</v>
      </c>
      <c r="Y482" s="3">
        <v>55</v>
      </c>
      <c r="Z482" s="3" t="s">
        <v>53</v>
      </c>
      <c r="AA482" s="3" t="s">
        <v>44</v>
      </c>
      <c r="AB482" s="3" t="s">
        <v>1081</v>
      </c>
      <c r="AC482" s="10" t="s">
        <v>839</v>
      </c>
      <c r="AD482" s="10">
        <v>45401</v>
      </c>
    </row>
    <row r="483" spans="1:30" x14ac:dyDescent="0.25">
      <c r="A483" s="3" t="s">
        <v>2259</v>
      </c>
      <c r="B483" s="13" t="s">
        <v>1385</v>
      </c>
      <c r="C483" s="12"/>
      <c r="D483" s="13" t="s">
        <v>149</v>
      </c>
      <c r="E483" s="12" t="s">
        <v>2260</v>
      </c>
      <c r="F483" s="13" t="s">
        <v>320</v>
      </c>
      <c r="G483" s="13">
        <v>30.63599</v>
      </c>
      <c r="H483" s="13">
        <v>76.808120000000002</v>
      </c>
      <c r="I483" s="17" t="s">
        <v>2261</v>
      </c>
      <c r="J483" s="6"/>
      <c r="K483" s="17" t="s">
        <v>330</v>
      </c>
      <c r="L483" s="17" t="s">
        <v>190</v>
      </c>
      <c r="M483" s="4" t="s">
        <v>32</v>
      </c>
      <c r="N483" s="19">
        <v>45390</v>
      </c>
      <c r="O483" s="3" t="s">
        <v>322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 t="s">
        <v>320</v>
      </c>
      <c r="AA483" s="3" t="s">
        <v>765</v>
      </c>
      <c r="AB483" s="3"/>
      <c r="AC483" s="3"/>
      <c r="AD483" s="10"/>
    </row>
    <row r="484" spans="1:30" x14ac:dyDescent="0.25">
      <c r="A484" s="3" t="s">
        <v>2262</v>
      </c>
      <c r="B484" s="12" t="s">
        <v>367</v>
      </c>
      <c r="C484" s="12"/>
      <c r="D484" s="6"/>
      <c r="E484" s="12" t="s">
        <v>2263</v>
      </c>
      <c r="F484" s="3"/>
      <c r="G484" s="12">
        <v>30.726621999999999</v>
      </c>
      <c r="H484" s="12">
        <v>76.650936000000002</v>
      </c>
      <c r="I484" s="6"/>
      <c r="J484" s="6"/>
      <c r="K484" s="6"/>
      <c r="L484" s="6"/>
      <c r="M484" s="4" t="e">
        <v>#N/A</v>
      </c>
      <c r="N484" s="19">
        <v>45390</v>
      </c>
      <c r="O484" s="3" t="s">
        <v>322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 t="s">
        <v>35</v>
      </c>
      <c r="AA484" s="3" t="s">
        <v>35</v>
      </c>
      <c r="AB484" s="3" t="s">
        <v>35</v>
      </c>
      <c r="AC484" s="3" t="s">
        <v>350</v>
      </c>
      <c r="AD484" s="10">
        <v>45399</v>
      </c>
    </row>
    <row r="485" spans="1:30" x14ac:dyDescent="0.25">
      <c r="A485" s="3" t="s">
        <v>2264</v>
      </c>
      <c r="B485" s="12" t="s">
        <v>367</v>
      </c>
      <c r="C485" s="12"/>
      <c r="D485" s="6"/>
      <c r="E485" s="12" t="s">
        <v>2265</v>
      </c>
      <c r="F485" s="3"/>
      <c r="G485" s="12">
        <v>30.66433</v>
      </c>
      <c r="H485" s="12">
        <v>76.843649999999997</v>
      </c>
      <c r="I485" s="6"/>
      <c r="J485" s="6"/>
      <c r="K485" s="6"/>
      <c r="L485" s="6"/>
      <c r="M485" s="4" t="e">
        <v>#N/A</v>
      </c>
      <c r="N485" s="19">
        <v>45390</v>
      </c>
      <c r="O485" s="3" t="s">
        <v>322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 t="s">
        <v>35</v>
      </c>
      <c r="AA485" s="3" t="s">
        <v>35</v>
      </c>
      <c r="AB485" s="3" t="s">
        <v>35</v>
      </c>
      <c r="AC485" s="3" t="s">
        <v>350</v>
      </c>
      <c r="AD485" s="10">
        <v>45399</v>
      </c>
    </row>
    <row r="486" spans="1:30" x14ac:dyDescent="0.25">
      <c r="A486" s="3" t="s">
        <v>2266</v>
      </c>
      <c r="B486" s="12" t="s">
        <v>367</v>
      </c>
      <c r="C486" s="12"/>
      <c r="D486" s="6"/>
      <c r="E486" s="12" t="s">
        <v>2267</v>
      </c>
      <c r="F486" s="3"/>
      <c r="G486" s="12">
        <v>30.712160000000001</v>
      </c>
      <c r="H486" s="12">
        <v>76.726550000000003</v>
      </c>
      <c r="I486" s="6"/>
      <c r="J486" s="6"/>
      <c r="K486" s="6"/>
      <c r="L486" s="6"/>
      <c r="M486" s="4" t="e">
        <v>#N/A</v>
      </c>
      <c r="N486" s="19">
        <v>45390</v>
      </c>
      <c r="O486" s="3" t="s">
        <v>322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 t="s">
        <v>35</v>
      </c>
      <c r="AA486" s="3" t="s">
        <v>35</v>
      </c>
      <c r="AB486" s="3" t="s">
        <v>35</v>
      </c>
      <c r="AC486" s="3" t="s">
        <v>350</v>
      </c>
      <c r="AD486" s="10">
        <v>45399</v>
      </c>
    </row>
    <row r="487" spans="1:30" x14ac:dyDescent="0.25">
      <c r="A487" s="3" t="s">
        <v>2268</v>
      </c>
      <c r="B487" s="13" t="s">
        <v>1385</v>
      </c>
      <c r="C487" s="12"/>
      <c r="D487" s="13" t="s">
        <v>149</v>
      </c>
      <c r="E487" s="12" t="s">
        <v>2269</v>
      </c>
      <c r="F487" s="13" t="s">
        <v>320</v>
      </c>
      <c r="G487" s="13">
        <v>28.281994999999998</v>
      </c>
      <c r="H487" s="13">
        <v>76.156381999999994</v>
      </c>
      <c r="I487" s="17" t="s">
        <v>2270</v>
      </c>
      <c r="J487" s="6"/>
      <c r="K487" s="17">
        <v>0</v>
      </c>
      <c r="L487" s="17" t="s">
        <v>190</v>
      </c>
      <c r="M487" s="4" t="e">
        <v>#N/A</v>
      </c>
      <c r="N487" s="19">
        <v>45390</v>
      </c>
      <c r="O487" s="3" t="s">
        <v>322</v>
      </c>
      <c r="P487" s="3" t="s">
        <v>2271</v>
      </c>
      <c r="Q487" s="3" t="s">
        <v>2272</v>
      </c>
      <c r="R487" s="3">
        <v>2.0299999999999998</v>
      </c>
      <c r="S487" s="3" t="s">
        <v>2273</v>
      </c>
      <c r="T487" s="3" t="s">
        <v>2274</v>
      </c>
      <c r="U487" s="3">
        <v>4.3099999999999996</v>
      </c>
      <c r="V487" s="3" t="s">
        <v>2239</v>
      </c>
      <c r="W487" s="3" t="s">
        <v>2275</v>
      </c>
      <c r="X487" s="3">
        <v>4</v>
      </c>
      <c r="Y487" s="3">
        <v>6</v>
      </c>
      <c r="Z487" s="3" t="s">
        <v>53</v>
      </c>
      <c r="AA487" s="3" t="s">
        <v>44</v>
      </c>
      <c r="AB487" s="3" t="s">
        <v>1081</v>
      </c>
      <c r="AC487" s="10" t="s">
        <v>839</v>
      </c>
      <c r="AD487" s="10">
        <v>45401</v>
      </c>
    </row>
    <row r="488" spans="1:30" x14ac:dyDescent="0.25">
      <c r="A488" s="3" t="s">
        <v>2276</v>
      </c>
      <c r="B488" s="12" t="s">
        <v>367</v>
      </c>
      <c r="C488" s="12"/>
      <c r="D488" s="6"/>
      <c r="E488" s="12" t="s">
        <v>2277</v>
      </c>
      <c r="F488" s="3"/>
      <c r="G488" s="12">
        <v>28.449839999999998</v>
      </c>
      <c r="H488" s="12">
        <v>76.821610000000007</v>
      </c>
      <c r="I488" s="6"/>
      <c r="J488" s="6"/>
      <c r="K488" s="6"/>
      <c r="L488" s="6"/>
      <c r="M488" s="4" t="s">
        <v>32</v>
      </c>
      <c r="N488" s="19">
        <v>45390</v>
      </c>
      <c r="O488" s="3" t="s">
        <v>322</v>
      </c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 t="s">
        <v>35</v>
      </c>
      <c r="AA488" s="3" t="s">
        <v>35</v>
      </c>
      <c r="AB488" s="3" t="s">
        <v>35</v>
      </c>
      <c r="AC488" s="3" t="s">
        <v>350</v>
      </c>
      <c r="AD488" s="10">
        <v>45399</v>
      </c>
    </row>
    <row r="489" spans="1:30" x14ac:dyDescent="0.25">
      <c r="A489" s="3" t="s">
        <v>2278</v>
      </c>
      <c r="B489" s="12" t="s">
        <v>367</v>
      </c>
      <c r="C489" s="12"/>
      <c r="D489" s="6"/>
      <c r="E489" s="12" t="s">
        <v>2279</v>
      </c>
      <c r="F489" s="3"/>
      <c r="G489" s="12">
        <v>30.390319999999999</v>
      </c>
      <c r="H489" s="12">
        <v>76.758380000000002</v>
      </c>
      <c r="I489" s="6"/>
      <c r="J489" s="6"/>
      <c r="K489" s="6"/>
      <c r="L489" s="6"/>
      <c r="M489" s="4" t="s">
        <v>32</v>
      </c>
      <c r="N489" s="19">
        <v>45390</v>
      </c>
      <c r="O489" s="3" t="s">
        <v>322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 t="s">
        <v>35</v>
      </c>
      <c r="AA489" s="3" t="s">
        <v>35</v>
      </c>
      <c r="AB489" s="3" t="s">
        <v>35</v>
      </c>
      <c r="AC489" s="3" t="s">
        <v>350</v>
      </c>
      <c r="AD489" s="10">
        <v>45399</v>
      </c>
    </row>
    <row r="490" spans="1:30" x14ac:dyDescent="0.25">
      <c r="A490" s="3" t="s">
        <v>2280</v>
      </c>
      <c r="B490" s="13" t="s">
        <v>1385</v>
      </c>
      <c r="C490" s="12"/>
      <c r="D490" s="13" t="s">
        <v>637</v>
      </c>
      <c r="E490" s="12" t="s">
        <v>2281</v>
      </c>
      <c r="F490" s="13" t="s">
        <v>320</v>
      </c>
      <c r="G490" s="13">
        <v>27.136559999999999</v>
      </c>
      <c r="H490" s="13">
        <v>75.495310000000003</v>
      </c>
      <c r="I490" s="17" t="s">
        <v>2282</v>
      </c>
      <c r="J490" s="6"/>
      <c r="K490" s="17" t="s">
        <v>189</v>
      </c>
      <c r="L490" s="17" t="s">
        <v>190</v>
      </c>
      <c r="M490" s="4" t="s">
        <v>2283</v>
      </c>
      <c r="N490" s="19">
        <v>45390</v>
      </c>
      <c r="O490" s="3" t="s">
        <v>322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 t="s">
        <v>320</v>
      </c>
      <c r="AA490" s="3" t="s">
        <v>765</v>
      </c>
      <c r="AB490" s="3"/>
      <c r="AC490" s="3"/>
      <c r="AD490" s="10"/>
    </row>
    <row r="491" spans="1:30" x14ac:dyDescent="0.25">
      <c r="A491" s="3" t="s">
        <v>2284</v>
      </c>
      <c r="B491" s="12" t="s">
        <v>367</v>
      </c>
      <c r="C491" s="12"/>
      <c r="D491" s="6"/>
      <c r="E491" s="12" t="s">
        <v>2285</v>
      </c>
      <c r="F491" s="3"/>
      <c r="G491" s="12">
        <v>26.281220000000001</v>
      </c>
      <c r="H491" s="12">
        <v>72.988479999999996</v>
      </c>
      <c r="I491" s="6"/>
      <c r="J491" s="6"/>
      <c r="K491" s="6"/>
      <c r="L491" s="6"/>
      <c r="M491" s="4" t="s">
        <v>2286</v>
      </c>
      <c r="N491" s="19">
        <v>45390</v>
      </c>
      <c r="O491" s="3" t="s">
        <v>322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 t="s">
        <v>35</v>
      </c>
      <c r="AA491" s="3" t="s">
        <v>35</v>
      </c>
      <c r="AB491" s="3" t="s">
        <v>35</v>
      </c>
      <c r="AC491" s="3" t="s">
        <v>350</v>
      </c>
      <c r="AD491" s="10">
        <v>45399</v>
      </c>
    </row>
    <row r="492" spans="1:30" x14ac:dyDescent="0.25">
      <c r="A492" s="3" t="s">
        <v>2287</v>
      </c>
      <c r="B492" s="13" t="s">
        <v>1385</v>
      </c>
      <c r="C492" s="12"/>
      <c r="D492" s="13" t="s">
        <v>637</v>
      </c>
      <c r="E492" s="12" t="s">
        <v>2288</v>
      </c>
      <c r="F492" s="13" t="s">
        <v>2289</v>
      </c>
      <c r="G492" s="13">
        <v>25.930990000000001</v>
      </c>
      <c r="H492" s="13">
        <v>72.231960000000001</v>
      </c>
      <c r="I492" s="17">
        <v>0</v>
      </c>
      <c r="J492" s="6"/>
      <c r="K492" s="17" t="s">
        <v>189</v>
      </c>
      <c r="L492" s="17" t="s">
        <v>190</v>
      </c>
      <c r="M492" s="4" t="s">
        <v>235</v>
      </c>
      <c r="N492" s="19">
        <v>45390</v>
      </c>
      <c r="O492" s="3" t="s">
        <v>322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 t="s">
        <v>320</v>
      </c>
      <c r="AA492" s="3" t="s">
        <v>765</v>
      </c>
      <c r="AB492" s="3"/>
      <c r="AC492" s="3"/>
      <c r="AD492" s="10"/>
    </row>
    <row r="493" spans="1:30" x14ac:dyDescent="0.25">
      <c r="A493" s="3" t="s">
        <v>2290</v>
      </c>
      <c r="B493" s="12" t="s">
        <v>367</v>
      </c>
      <c r="C493" s="12"/>
      <c r="D493" s="6"/>
      <c r="E493" s="12" t="s">
        <v>2291</v>
      </c>
      <c r="F493" s="3"/>
      <c r="G493" s="12">
        <v>25.812329999999999</v>
      </c>
      <c r="H493" s="12">
        <v>72.578289999999996</v>
      </c>
      <c r="I493" s="6"/>
      <c r="J493" s="6"/>
      <c r="K493" s="6"/>
      <c r="L493" s="6"/>
      <c r="M493" s="4" t="e">
        <v>#N/A</v>
      </c>
      <c r="N493" s="19">
        <v>45390</v>
      </c>
      <c r="O493" s="3" t="s">
        <v>322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 t="s">
        <v>35</v>
      </c>
      <c r="AA493" s="3" t="s">
        <v>35</v>
      </c>
      <c r="AB493" s="3" t="s">
        <v>35</v>
      </c>
      <c r="AC493" s="3" t="s">
        <v>350</v>
      </c>
      <c r="AD493" s="10">
        <v>45399</v>
      </c>
    </row>
    <row r="494" spans="1:30" x14ac:dyDescent="0.25">
      <c r="A494" s="3" t="s">
        <v>2292</v>
      </c>
      <c r="B494" s="12" t="s">
        <v>367</v>
      </c>
      <c r="C494" s="12"/>
      <c r="D494" s="6"/>
      <c r="E494" s="12" t="s">
        <v>2293</v>
      </c>
      <c r="F494" s="3"/>
      <c r="G494" s="12">
        <v>25.316606499999999</v>
      </c>
      <c r="H494" s="12">
        <v>82.989902000000001</v>
      </c>
      <c r="I494" s="6"/>
      <c r="J494" s="6"/>
      <c r="K494" s="6"/>
      <c r="L494" s="6"/>
      <c r="M494" s="4" t="e">
        <v>#N/A</v>
      </c>
      <c r="N494" s="19">
        <v>45390</v>
      </c>
      <c r="O494" s="3" t="s">
        <v>322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 t="s">
        <v>35</v>
      </c>
      <c r="AA494" s="3" t="s">
        <v>35</v>
      </c>
      <c r="AB494" s="3" t="s">
        <v>35</v>
      </c>
      <c r="AC494" s="3" t="s">
        <v>350</v>
      </c>
      <c r="AD494" s="10">
        <v>45399</v>
      </c>
    </row>
    <row r="495" spans="1:30" x14ac:dyDescent="0.25">
      <c r="A495" s="3" t="s">
        <v>2294</v>
      </c>
      <c r="B495" s="12" t="s">
        <v>367</v>
      </c>
      <c r="C495" s="12"/>
      <c r="D495" s="6"/>
      <c r="E495" s="12" t="s">
        <v>2295</v>
      </c>
      <c r="F495" s="3"/>
      <c r="G495" s="12">
        <v>18.55575</v>
      </c>
      <c r="H495" s="12">
        <v>75.540769999999995</v>
      </c>
      <c r="I495" s="6"/>
      <c r="J495" s="6"/>
      <c r="K495" s="6"/>
      <c r="L495" s="6"/>
      <c r="M495" s="4" t="s">
        <v>2296</v>
      </c>
      <c r="N495" s="19">
        <v>45390</v>
      </c>
      <c r="O495" s="3" t="s">
        <v>322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 t="s">
        <v>35</v>
      </c>
      <c r="AA495" s="3" t="s">
        <v>35</v>
      </c>
      <c r="AB495" s="3" t="s">
        <v>35</v>
      </c>
      <c r="AC495" s="3" t="s">
        <v>350</v>
      </c>
      <c r="AD495" s="10">
        <v>45399</v>
      </c>
    </row>
    <row r="496" spans="1:30" x14ac:dyDescent="0.25">
      <c r="A496" s="3" t="s">
        <v>2297</v>
      </c>
      <c r="B496" s="13" t="s">
        <v>185</v>
      </c>
      <c r="C496" s="12"/>
      <c r="D496" s="13" t="s">
        <v>637</v>
      </c>
      <c r="E496" s="12" t="s">
        <v>2298</v>
      </c>
      <c r="F496" s="13" t="s">
        <v>320</v>
      </c>
      <c r="G496" s="13">
        <v>26.90136</v>
      </c>
      <c r="H496" s="13">
        <v>75.800479999999993</v>
      </c>
      <c r="I496" s="17" t="s">
        <v>2299</v>
      </c>
      <c r="J496" s="6"/>
      <c r="K496" s="17">
        <v>0</v>
      </c>
      <c r="L496" s="17" t="s">
        <v>190</v>
      </c>
      <c r="M496" s="4" t="e">
        <v>#N/A</v>
      </c>
      <c r="N496" s="19">
        <v>45390</v>
      </c>
      <c r="O496" s="3" t="s">
        <v>322</v>
      </c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 t="s">
        <v>320</v>
      </c>
      <c r="AA496" s="3" t="s">
        <v>765</v>
      </c>
      <c r="AB496" s="3"/>
      <c r="AC496" s="3"/>
      <c r="AD496" s="10"/>
    </row>
    <row r="497" spans="1:30" x14ac:dyDescent="0.25">
      <c r="A497" s="3" t="s">
        <v>2300</v>
      </c>
      <c r="B497" s="12" t="s">
        <v>367</v>
      </c>
      <c r="C497" s="12"/>
      <c r="D497" s="6"/>
      <c r="E497" s="12" t="s">
        <v>2301</v>
      </c>
      <c r="F497" s="3"/>
      <c r="G497" s="12">
        <v>26.858920000000001</v>
      </c>
      <c r="H497" s="12">
        <v>75.796629999999993</v>
      </c>
      <c r="I497" s="6"/>
      <c r="J497" s="6"/>
      <c r="K497" s="6"/>
      <c r="L497" s="6"/>
      <c r="M497" s="4" t="s">
        <v>2301</v>
      </c>
      <c r="N497" s="19">
        <v>45390</v>
      </c>
      <c r="O497" s="3" t="s">
        <v>322</v>
      </c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 t="s">
        <v>35</v>
      </c>
      <c r="AA497" s="3" t="s">
        <v>35</v>
      </c>
      <c r="AB497" s="3" t="s">
        <v>35</v>
      </c>
      <c r="AC497" s="3" t="s">
        <v>350</v>
      </c>
      <c r="AD497" s="10">
        <v>45399</v>
      </c>
    </row>
    <row r="498" spans="1:30" x14ac:dyDescent="0.25">
      <c r="A498" s="3" t="s">
        <v>2302</v>
      </c>
      <c r="B498" s="13" t="s">
        <v>1385</v>
      </c>
      <c r="C498" s="12"/>
      <c r="D498" s="13" t="s">
        <v>637</v>
      </c>
      <c r="E498" s="12" t="s">
        <v>2303</v>
      </c>
      <c r="F498" s="13" t="s">
        <v>320</v>
      </c>
      <c r="G498" s="13">
        <v>25.439330000000002</v>
      </c>
      <c r="H498" s="13">
        <v>75.636049999999997</v>
      </c>
      <c r="I498" s="17" t="s">
        <v>2304</v>
      </c>
      <c r="J498" s="6"/>
      <c r="K498" s="17">
        <v>0</v>
      </c>
      <c r="L498" s="17" t="s">
        <v>190</v>
      </c>
      <c r="M498" s="4" t="e">
        <v>#N/A</v>
      </c>
      <c r="N498" s="19">
        <v>45390</v>
      </c>
      <c r="O498" s="3" t="s">
        <v>322</v>
      </c>
      <c r="P498" s="3" t="s">
        <v>2305</v>
      </c>
      <c r="Q498" s="3" t="s">
        <v>2306</v>
      </c>
      <c r="R498" s="3">
        <v>1.7</v>
      </c>
      <c r="S498" s="3" t="s">
        <v>2307</v>
      </c>
      <c r="T498" s="3" t="s">
        <v>2308</v>
      </c>
      <c r="U498" s="3">
        <v>1.19</v>
      </c>
      <c r="V498" s="3" t="s">
        <v>2239</v>
      </c>
      <c r="W498" s="3" t="s">
        <v>2309</v>
      </c>
      <c r="X498" s="3">
        <v>4</v>
      </c>
      <c r="Y498" s="3">
        <v>50</v>
      </c>
      <c r="Z498" s="3" t="s">
        <v>53</v>
      </c>
      <c r="AA498" s="3" t="s">
        <v>44</v>
      </c>
      <c r="AB498" s="3" t="s">
        <v>1081</v>
      </c>
      <c r="AC498" s="10" t="s">
        <v>839</v>
      </c>
      <c r="AD498" s="10">
        <v>45401</v>
      </c>
    </row>
    <row r="499" spans="1:30" x14ac:dyDescent="0.25">
      <c r="A499" s="3" t="s">
        <v>2310</v>
      </c>
      <c r="B499" s="12" t="s">
        <v>367</v>
      </c>
      <c r="C499" s="12"/>
      <c r="D499" s="6"/>
      <c r="E499" s="12" t="s">
        <v>2311</v>
      </c>
      <c r="F499" s="3"/>
      <c r="G499" s="12">
        <v>26.263770000000001</v>
      </c>
      <c r="H499" s="12">
        <v>72.963530000000006</v>
      </c>
      <c r="I499" s="6"/>
      <c r="J499" s="6"/>
      <c r="K499" s="6"/>
      <c r="L499" s="6"/>
      <c r="M499" s="4" t="s">
        <v>32</v>
      </c>
      <c r="N499" s="19">
        <v>45390</v>
      </c>
      <c r="O499" s="3" t="s">
        <v>322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 t="s">
        <v>35</v>
      </c>
      <c r="AA499" s="3" t="s">
        <v>35</v>
      </c>
      <c r="AB499" s="3" t="s">
        <v>35</v>
      </c>
      <c r="AC499" s="3" t="s">
        <v>350</v>
      </c>
      <c r="AD499" s="10">
        <v>45399</v>
      </c>
    </row>
    <row r="500" spans="1:30" x14ac:dyDescent="0.25">
      <c r="A500" s="3" t="s">
        <v>2312</v>
      </c>
      <c r="B500" s="13" t="s">
        <v>1385</v>
      </c>
      <c r="C500" s="12"/>
      <c r="D500" s="13" t="s">
        <v>637</v>
      </c>
      <c r="E500" s="12" t="s">
        <v>2313</v>
      </c>
      <c r="F500" s="13" t="s">
        <v>320</v>
      </c>
      <c r="G500" s="13">
        <v>31.3063</v>
      </c>
      <c r="H500" s="13">
        <v>76.535799999999995</v>
      </c>
      <c r="I500" s="17" t="s">
        <v>2314</v>
      </c>
      <c r="J500" s="6"/>
      <c r="K500" s="17">
        <v>0</v>
      </c>
      <c r="L500" s="17" t="s">
        <v>190</v>
      </c>
      <c r="M500" s="4" t="s">
        <v>32</v>
      </c>
      <c r="N500" s="19">
        <v>45390</v>
      </c>
      <c r="O500" s="3" t="s">
        <v>322</v>
      </c>
      <c r="P500" s="3" t="s">
        <v>2315</v>
      </c>
      <c r="Q500" s="3" t="s">
        <v>2316</v>
      </c>
      <c r="R500" s="3">
        <v>32.5</v>
      </c>
      <c r="S500" s="3" t="s">
        <v>2317</v>
      </c>
      <c r="T500" s="3" t="s">
        <v>2318</v>
      </c>
      <c r="U500" s="3">
        <v>9.02</v>
      </c>
      <c r="V500" s="3" t="s">
        <v>2319</v>
      </c>
      <c r="W500" s="3" t="s">
        <v>2320</v>
      </c>
      <c r="X500" s="3">
        <v>9</v>
      </c>
      <c r="Y500" s="3">
        <v>65</v>
      </c>
      <c r="Z500" s="3" t="s">
        <v>53</v>
      </c>
      <c r="AA500" s="3" t="s">
        <v>44</v>
      </c>
      <c r="AB500" s="3" t="s">
        <v>1081</v>
      </c>
      <c r="AC500" s="10" t="s">
        <v>839</v>
      </c>
      <c r="AD500" s="10">
        <v>45401</v>
      </c>
    </row>
    <row r="501" spans="1:30" x14ac:dyDescent="0.25">
      <c r="A501" s="3" t="s">
        <v>2321</v>
      </c>
      <c r="B501" s="13" t="s">
        <v>185</v>
      </c>
      <c r="C501" s="12"/>
      <c r="D501" s="13" t="s">
        <v>637</v>
      </c>
      <c r="E501" s="12" t="s">
        <v>2322</v>
      </c>
      <c r="F501" s="13" t="s">
        <v>2323</v>
      </c>
      <c r="G501" s="13">
        <v>29.255510000000001</v>
      </c>
      <c r="H501" s="13">
        <v>73.493080000000006</v>
      </c>
      <c r="I501" s="17" t="s">
        <v>2324</v>
      </c>
      <c r="J501" s="6"/>
      <c r="K501" s="17" t="s">
        <v>189</v>
      </c>
      <c r="L501" s="17" t="s">
        <v>190</v>
      </c>
      <c r="M501" s="4" t="s">
        <v>235</v>
      </c>
      <c r="N501" s="19">
        <v>45390</v>
      </c>
      <c r="O501" s="3" t="s">
        <v>322</v>
      </c>
      <c r="P501" s="3" t="s">
        <v>2325</v>
      </c>
      <c r="Q501" s="3" t="s">
        <v>2326</v>
      </c>
      <c r="R501" s="3">
        <v>59.23</v>
      </c>
      <c r="S501" s="3" t="s">
        <v>2327</v>
      </c>
      <c r="T501" s="3" t="s">
        <v>2328</v>
      </c>
      <c r="U501" s="3">
        <v>7.04</v>
      </c>
      <c r="V501" s="3" t="s">
        <v>2319</v>
      </c>
      <c r="W501" s="3" t="s">
        <v>2329</v>
      </c>
      <c r="X501" s="3">
        <v>12</v>
      </c>
      <c r="Y501" s="3">
        <v>64</v>
      </c>
      <c r="Z501" s="3" t="s">
        <v>53</v>
      </c>
      <c r="AA501" s="3" t="s">
        <v>44</v>
      </c>
      <c r="AB501" s="3" t="s">
        <v>1081</v>
      </c>
      <c r="AC501" s="10" t="s">
        <v>839</v>
      </c>
      <c r="AD501" s="10">
        <v>45401</v>
      </c>
    </row>
    <row r="502" spans="1:30" x14ac:dyDescent="0.25">
      <c r="A502" s="3" t="s">
        <v>2330</v>
      </c>
      <c r="B502" s="12" t="s">
        <v>367</v>
      </c>
      <c r="C502" s="12"/>
      <c r="D502" s="6"/>
      <c r="E502" s="12" t="s">
        <v>2331</v>
      </c>
      <c r="F502" s="3"/>
      <c r="G502" s="12">
        <v>26.860869999999998</v>
      </c>
      <c r="H502" s="12">
        <v>74.036326000000003</v>
      </c>
      <c r="I502" s="6"/>
      <c r="J502" s="6"/>
      <c r="K502" s="6"/>
      <c r="L502" s="6"/>
      <c r="M502" s="4" t="s">
        <v>235</v>
      </c>
      <c r="N502" s="19">
        <v>45390</v>
      </c>
      <c r="O502" s="3" t="s">
        <v>322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 t="s">
        <v>35</v>
      </c>
      <c r="AA502" s="3" t="s">
        <v>35</v>
      </c>
      <c r="AB502" s="3" t="s">
        <v>35</v>
      </c>
      <c r="AC502" s="3" t="s">
        <v>350</v>
      </c>
      <c r="AD502" s="10">
        <v>45399</v>
      </c>
    </row>
    <row r="503" spans="1:30" x14ac:dyDescent="0.25">
      <c r="A503" s="3" t="s">
        <v>2332</v>
      </c>
      <c r="B503" s="12" t="s">
        <v>367</v>
      </c>
      <c r="C503" s="12"/>
      <c r="D503" s="6"/>
      <c r="E503" s="12" t="s">
        <v>2333</v>
      </c>
      <c r="F503" s="3"/>
      <c r="G503" s="12">
        <v>26.957360000000001</v>
      </c>
      <c r="H503" s="12">
        <v>76.718440000000001</v>
      </c>
      <c r="I503" s="6"/>
      <c r="J503" s="6"/>
      <c r="K503" s="6"/>
      <c r="L503" s="6"/>
      <c r="M503" s="4" t="s">
        <v>235</v>
      </c>
      <c r="N503" s="19">
        <v>45390</v>
      </c>
      <c r="O503" s="3" t="s">
        <v>322</v>
      </c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 t="s">
        <v>35</v>
      </c>
      <c r="AA503" s="3" t="s">
        <v>35</v>
      </c>
      <c r="AB503" s="3" t="s">
        <v>35</v>
      </c>
      <c r="AC503" s="3" t="s">
        <v>350</v>
      </c>
      <c r="AD503" s="10">
        <v>45399</v>
      </c>
    </row>
    <row r="504" spans="1:30" x14ac:dyDescent="0.25">
      <c r="A504" s="3" t="s">
        <v>2334</v>
      </c>
      <c r="B504" s="12" t="s">
        <v>367</v>
      </c>
      <c r="C504" s="12"/>
      <c r="D504" s="6"/>
      <c r="E504" s="12" t="s">
        <v>2335</v>
      </c>
      <c r="F504" s="3"/>
      <c r="G504" s="12">
        <v>27.199339999999999</v>
      </c>
      <c r="H504" s="12">
        <v>72.852310000000003</v>
      </c>
      <c r="I504" s="6"/>
      <c r="J504" s="6"/>
      <c r="K504" s="6"/>
      <c r="L504" s="6"/>
      <c r="M504" s="4" t="s">
        <v>2335</v>
      </c>
      <c r="N504" s="19">
        <v>45390</v>
      </c>
      <c r="O504" s="3" t="s">
        <v>322</v>
      </c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 t="s">
        <v>880</v>
      </c>
      <c r="AA504" s="3" t="s">
        <v>44</v>
      </c>
      <c r="AB504" s="3" t="s">
        <v>35</v>
      </c>
      <c r="AC504" s="3" t="s">
        <v>350</v>
      </c>
      <c r="AD504" s="10">
        <v>45399</v>
      </c>
    </row>
    <row r="505" spans="1:30" x14ac:dyDescent="0.25">
      <c r="A505" s="3" t="s">
        <v>2336</v>
      </c>
      <c r="B505" s="12" t="s">
        <v>367</v>
      </c>
      <c r="C505" s="12"/>
      <c r="D505" s="6"/>
      <c r="E505" s="12" t="s">
        <v>2337</v>
      </c>
      <c r="F505" s="3"/>
      <c r="G505" s="12">
        <v>26.896809999999999</v>
      </c>
      <c r="H505" s="12">
        <v>75.81223</v>
      </c>
      <c r="I505" s="6"/>
      <c r="J505" s="6"/>
      <c r="K505" s="6"/>
      <c r="L505" s="6"/>
      <c r="M505" s="4" t="s">
        <v>2337</v>
      </c>
      <c r="N505" s="19">
        <v>45390</v>
      </c>
      <c r="O505" s="3" t="s">
        <v>322</v>
      </c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 t="s">
        <v>35</v>
      </c>
      <c r="AA505" s="3" t="s">
        <v>35</v>
      </c>
      <c r="AB505" s="3" t="s">
        <v>35</v>
      </c>
      <c r="AC505" s="3" t="s">
        <v>350</v>
      </c>
      <c r="AD505" s="10">
        <v>45399</v>
      </c>
    </row>
    <row r="506" spans="1:30" x14ac:dyDescent="0.25">
      <c r="A506" s="3" t="s">
        <v>2338</v>
      </c>
      <c r="B506" s="12" t="s">
        <v>367</v>
      </c>
      <c r="C506" s="12"/>
      <c r="D506" s="6"/>
      <c r="E506" s="12" t="s">
        <v>2339</v>
      </c>
      <c r="F506" s="3"/>
      <c r="G506" s="12">
        <v>26.818697</v>
      </c>
      <c r="H506" s="12">
        <v>75.856781999999995</v>
      </c>
      <c r="I506" s="6"/>
      <c r="J506" s="6"/>
      <c r="K506" s="6"/>
      <c r="L506" s="6"/>
      <c r="M506" s="4" t="s">
        <v>2340</v>
      </c>
      <c r="N506" s="19">
        <v>45390</v>
      </c>
      <c r="O506" s="3" t="s">
        <v>322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 t="s">
        <v>35</v>
      </c>
      <c r="AA506" s="3" t="s">
        <v>35</v>
      </c>
      <c r="AB506" s="3" t="s">
        <v>35</v>
      </c>
      <c r="AC506" s="3" t="s">
        <v>350</v>
      </c>
      <c r="AD506" s="10">
        <v>45399</v>
      </c>
    </row>
    <row r="507" spans="1:30" x14ac:dyDescent="0.25">
      <c r="A507" s="3" t="s">
        <v>2341</v>
      </c>
      <c r="B507" s="12" t="s">
        <v>367</v>
      </c>
      <c r="C507" s="12"/>
      <c r="D507" s="6"/>
      <c r="E507" s="12" t="s">
        <v>2342</v>
      </c>
      <c r="F507" s="3"/>
      <c r="G507" s="12">
        <v>25.919219999999999</v>
      </c>
      <c r="H507" s="12">
        <v>72.053269999999998</v>
      </c>
      <c r="I507" s="6"/>
      <c r="J507" s="6"/>
      <c r="K507" s="6"/>
      <c r="L507" s="6"/>
      <c r="M507" s="4" t="s">
        <v>32</v>
      </c>
      <c r="N507" s="19">
        <v>45390</v>
      </c>
      <c r="O507" s="3" t="s">
        <v>322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 t="s">
        <v>35</v>
      </c>
      <c r="AA507" s="3" t="s">
        <v>35</v>
      </c>
      <c r="AB507" s="3" t="s">
        <v>35</v>
      </c>
      <c r="AC507" s="3" t="s">
        <v>350</v>
      </c>
      <c r="AD507" s="10">
        <v>45399</v>
      </c>
    </row>
    <row r="508" spans="1:30" x14ac:dyDescent="0.25">
      <c r="A508" s="3" t="s">
        <v>2343</v>
      </c>
      <c r="B508" s="12" t="s">
        <v>367</v>
      </c>
      <c r="C508" s="12"/>
      <c r="D508" s="6"/>
      <c r="E508" s="12" t="s">
        <v>2344</v>
      </c>
      <c r="F508" s="3"/>
      <c r="G508" s="12">
        <v>24.61656</v>
      </c>
      <c r="H508" s="12">
        <v>76.709050000000005</v>
      </c>
      <c r="I508" s="6"/>
      <c r="J508" s="6"/>
      <c r="K508" s="6"/>
      <c r="L508" s="6"/>
      <c r="M508" s="4" t="s">
        <v>2345</v>
      </c>
      <c r="N508" s="19">
        <v>45390</v>
      </c>
      <c r="O508" s="3" t="s">
        <v>322</v>
      </c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 t="s">
        <v>35</v>
      </c>
      <c r="AA508" s="3" t="s">
        <v>35</v>
      </c>
      <c r="AB508" s="3" t="s">
        <v>35</v>
      </c>
      <c r="AC508" s="3" t="s">
        <v>350</v>
      </c>
      <c r="AD508" s="10">
        <v>45399</v>
      </c>
    </row>
    <row r="509" spans="1:30" x14ac:dyDescent="0.25">
      <c r="A509" s="3" t="s">
        <v>2346</v>
      </c>
      <c r="B509" s="13" t="s">
        <v>1385</v>
      </c>
      <c r="C509" s="12"/>
      <c r="D509" s="13" t="s">
        <v>637</v>
      </c>
      <c r="E509" s="12" t="s">
        <v>2347</v>
      </c>
      <c r="F509" s="13" t="s">
        <v>320</v>
      </c>
      <c r="G509" s="13">
        <v>26.955909999999999</v>
      </c>
      <c r="H509" s="13">
        <v>75.783919999999995</v>
      </c>
      <c r="I509" s="17" t="s">
        <v>2348</v>
      </c>
      <c r="J509" s="6"/>
      <c r="K509" s="17">
        <v>0</v>
      </c>
      <c r="L509" s="17" t="s">
        <v>190</v>
      </c>
      <c r="M509" s="4" t="e">
        <v>#N/A</v>
      </c>
      <c r="N509" s="19">
        <v>45390</v>
      </c>
      <c r="O509" s="3" t="s">
        <v>322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 t="s">
        <v>320</v>
      </c>
      <c r="AA509" s="3" t="s">
        <v>765</v>
      </c>
      <c r="AB509" s="3"/>
      <c r="AC509" s="3"/>
      <c r="AD509" s="10"/>
    </row>
    <row r="510" spans="1:30" x14ac:dyDescent="0.25">
      <c r="A510" s="3" t="s">
        <v>2349</v>
      </c>
      <c r="B510" s="12" t="s">
        <v>367</v>
      </c>
      <c r="C510" s="12"/>
      <c r="D510" s="6"/>
      <c r="E510" s="12" t="s">
        <v>2350</v>
      </c>
      <c r="F510" s="3"/>
      <c r="G510" s="12">
        <v>26.296209999999999</v>
      </c>
      <c r="H510" s="12">
        <v>73.013670000000005</v>
      </c>
      <c r="I510" s="6"/>
      <c r="J510" s="6"/>
      <c r="K510" s="6"/>
      <c r="L510" s="6"/>
      <c r="M510" s="4" t="s">
        <v>2351</v>
      </c>
      <c r="N510" s="19">
        <v>45390</v>
      </c>
      <c r="O510" s="3" t="s">
        <v>322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 t="s">
        <v>35</v>
      </c>
      <c r="AA510" s="3" t="s">
        <v>35</v>
      </c>
      <c r="AB510" s="3" t="s">
        <v>35</v>
      </c>
      <c r="AC510" s="3" t="s">
        <v>350</v>
      </c>
      <c r="AD510" s="10">
        <v>45399</v>
      </c>
    </row>
    <row r="511" spans="1:30" x14ac:dyDescent="0.25">
      <c r="A511" s="3" t="s">
        <v>2352</v>
      </c>
      <c r="B511" s="12" t="s">
        <v>367</v>
      </c>
      <c r="C511" s="12"/>
      <c r="D511" s="6"/>
      <c r="E511" s="12" t="s">
        <v>2353</v>
      </c>
      <c r="F511" s="3"/>
      <c r="G511" s="12">
        <v>0</v>
      </c>
      <c r="H511" s="12">
        <v>0</v>
      </c>
      <c r="I511" s="6"/>
      <c r="J511" s="6"/>
      <c r="K511" s="6"/>
      <c r="L511" s="6"/>
      <c r="M511" s="4" t="e">
        <v>#N/A</v>
      </c>
      <c r="N511" s="19">
        <v>45390</v>
      </c>
      <c r="O511" s="3" t="s">
        <v>322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 t="s">
        <v>35</v>
      </c>
      <c r="AA511" s="3" t="s">
        <v>35</v>
      </c>
      <c r="AB511" s="3" t="s">
        <v>35</v>
      </c>
      <c r="AC511" s="3" t="s">
        <v>350</v>
      </c>
      <c r="AD511" s="10">
        <v>45399</v>
      </c>
    </row>
    <row r="512" spans="1:30" x14ac:dyDescent="0.25">
      <c r="A512" s="3" t="s">
        <v>2354</v>
      </c>
      <c r="B512" s="13" t="s">
        <v>1385</v>
      </c>
      <c r="C512" s="12"/>
      <c r="D512" s="13" t="s">
        <v>637</v>
      </c>
      <c r="E512" s="12" t="s">
        <v>2355</v>
      </c>
      <c r="F512" s="13" t="s">
        <v>320</v>
      </c>
      <c r="G512" s="13">
        <v>27.213000000000001</v>
      </c>
      <c r="H512" s="13">
        <v>75.862840000000006</v>
      </c>
      <c r="I512" s="17">
        <v>0</v>
      </c>
      <c r="J512" s="6"/>
      <c r="K512" s="17">
        <v>0</v>
      </c>
      <c r="L512" s="17" t="s">
        <v>190</v>
      </c>
      <c r="M512" s="4" t="e">
        <v>#N/A</v>
      </c>
      <c r="N512" s="19">
        <v>45390</v>
      </c>
      <c r="O512" s="3" t="s">
        <v>322</v>
      </c>
      <c r="P512" s="3" t="s">
        <v>2356</v>
      </c>
      <c r="Q512" s="3" t="s">
        <v>2357</v>
      </c>
      <c r="R512" s="3">
        <v>16.850000000000001</v>
      </c>
      <c r="S512" s="3" t="s">
        <v>2358</v>
      </c>
      <c r="T512" s="3" t="s">
        <v>2359</v>
      </c>
      <c r="U512" s="3">
        <v>5.95</v>
      </c>
      <c r="V512" s="3" t="s">
        <v>2239</v>
      </c>
      <c r="W512" s="3" t="s">
        <v>2360</v>
      </c>
      <c r="X512" s="3">
        <v>3</v>
      </c>
      <c r="Y512" s="3">
        <v>39</v>
      </c>
      <c r="Z512" s="3" t="s">
        <v>53</v>
      </c>
      <c r="AA512" s="3" t="s">
        <v>44</v>
      </c>
      <c r="AB512" s="3" t="s">
        <v>1081</v>
      </c>
      <c r="AC512" s="10" t="s">
        <v>839</v>
      </c>
      <c r="AD512" s="10">
        <v>45401</v>
      </c>
    </row>
    <row r="513" spans="1:30" x14ac:dyDescent="0.25">
      <c r="A513" s="3" t="s">
        <v>2361</v>
      </c>
      <c r="B513" s="12" t="s">
        <v>367</v>
      </c>
      <c r="C513" s="12"/>
      <c r="D513" s="6"/>
      <c r="E513" s="12" t="s">
        <v>2362</v>
      </c>
      <c r="F513" s="3"/>
      <c r="G513" s="12">
        <v>24.595739999999999</v>
      </c>
      <c r="H513" s="12">
        <v>73.769069999999999</v>
      </c>
      <c r="I513" s="6"/>
      <c r="J513" s="6"/>
      <c r="K513" s="6"/>
      <c r="L513" s="6"/>
      <c r="M513" s="4" t="s">
        <v>2362</v>
      </c>
      <c r="N513" s="19">
        <v>45390</v>
      </c>
      <c r="O513" s="3" t="s">
        <v>322</v>
      </c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 t="s">
        <v>880</v>
      </c>
      <c r="AA513" s="3" t="s">
        <v>44</v>
      </c>
      <c r="AB513" s="3" t="s">
        <v>35</v>
      </c>
      <c r="AC513" s="3" t="s">
        <v>350</v>
      </c>
      <c r="AD513" s="10">
        <v>45399</v>
      </c>
    </row>
    <row r="514" spans="1:30" x14ac:dyDescent="0.25">
      <c r="A514" s="3" t="s">
        <v>2363</v>
      </c>
      <c r="B514" s="12" t="s">
        <v>367</v>
      </c>
      <c r="C514" s="12"/>
      <c r="D514" s="6"/>
      <c r="E514" s="12" t="s">
        <v>2364</v>
      </c>
      <c r="F514" s="3"/>
      <c r="G514" s="12">
        <v>27.649113</v>
      </c>
      <c r="H514" s="12">
        <v>77.105160999999995</v>
      </c>
      <c r="I514" s="6"/>
      <c r="J514" s="6"/>
      <c r="K514" s="6"/>
      <c r="L514" s="6"/>
      <c r="M514" s="4" t="s">
        <v>235</v>
      </c>
      <c r="N514" s="19">
        <v>45390</v>
      </c>
      <c r="O514" s="3" t="s">
        <v>322</v>
      </c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 t="s">
        <v>35</v>
      </c>
      <c r="AA514" s="3" t="s">
        <v>35</v>
      </c>
      <c r="AB514" s="3" t="s">
        <v>35</v>
      </c>
      <c r="AC514" s="3" t="s">
        <v>350</v>
      </c>
      <c r="AD514" s="10">
        <v>45399</v>
      </c>
    </row>
    <row r="515" spans="1:30" x14ac:dyDescent="0.25">
      <c r="A515" s="3" t="s">
        <v>2365</v>
      </c>
      <c r="B515" s="12" t="s">
        <v>367</v>
      </c>
      <c r="C515" s="12"/>
      <c r="D515" s="6"/>
      <c r="E515" s="12" t="s">
        <v>2366</v>
      </c>
      <c r="F515" s="3"/>
      <c r="G515" s="12">
        <v>26.809629999999999</v>
      </c>
      <c r="H515" s="12">
        <v>75.783519999999996</v>
      </c>
      <c r="I515" s="6"/>
      <c r="J515" s="6"/>
      <c r="K515" s="6"/>
      <c r="L515" s="6"/>
      <c r="M515" s="4" t="s">
        <v>2366</v>
      </c>
      <c r="N515" s="19">
        <v>45390</v>
      </c>
      <c r="O515" s="3" t="s">
        <v>322</v>
      </c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 t="s">
        <v>35</v>
      </c>
      <c r="AA515" s="3" t="s">
        <v>35</v>
      </c>
      <c r="AB515" s="3" t="s">
        <v>35</v>
      </c>
      <c r="AC515" s="3" t="s">
        <v>350</v>
      </c>
      <c r="AD515" s="10">
        <v>45399</v>
      </c>
    </row>
    <row r="516" spans="1:30" x14ac:dyDescent="0.25">
      <c r="A516" s="3" t="s">
        <v>2367</v>
      </c>
      <c r="B516" s="12" t="s">
        <v>367</v>
      </c>
      <c r="C516" s="12"/>
      <c r="D516" s="6"/>
      <c r="E516" s="12" t="s">
        <v>2368</v>
      </c>
      <c r="F516" s="3"/>
      <c r="G516" s="12">
        <v>26.958670000000001</v>
      </c>
      <c r="H516" s="12">
        <v>75.785910000000001</v>
      </c>
      <c r="I516" s="6"/>
      <c r="J516" s="6"/>
      <c r="K516" s="6"/>
      <c r="L516" s="6"/>
      <c r="M516" s="4" t="s">
        <v>32</v>
      </c>
      <c r="N516" s="19">
        <v>45390</v>
      </c>
      <c r="O516" s="3" t="s">
        <v>322</v>
      </c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 t="s">
        <v>35</v>
      </c>
      <c r="AA516" s="3" t="s">
        <v>35</v>
      </c>
      <c r="AB516" s="3" t="s">
        <v>35</v>
      </c>
      <c r="AC516" s="3" t="s">
        <v>350</v>
      </c>
      <c r="AD516" s="10">
        <v>45399</v>
      </c>
    </row>
    <row r="517" spans="1:30" x14ac:dyDescent="0.25">
      <c r="A517" s="3" t="s">
        <v>2369</v>
      </c>
      <c r="B517" s="13" t="s">
        <v>1385</v>
      </c>
      <c r="C517" s="12"/>
      <c r="D517" s="13" t="s">
        <v>318</v>
      </c>
      <c r="E517" s="12" t="s">
        <v>2370</v>
      </c>
      <c r="F517" s="13" t="s">
        <v>320</v>
      </c>
      <c r="G517" s="13">
        <v>25.852409999999999</v>
      </c>
      <c r="H517" s="13">
        <v>87.289190000000005</v>
      </c>
      <c r="I517" s="17" t="s">
        <v>2371</v>
      </c>
      <c r="J517" s="6"/>
      <c r="K517" s="17">
        <v>0</v>
      </c>
      <c r="L517" s="17" t="s">
        <v>190</v>
      </c>
      <c r="M517" s="4" t="e">
        <v>#N/A</v>
      </c>
      <c r="N517" s="19">
        <v>45390</v>
      </c>
      <c r="O517" s="3" t="s">
        <v>322</v>
      </c>
      <c r="P517" s="3" t="s">
        <v>2372</v>
      </c>
      <c r="Q517" s="3" t="s">
        <v>2373</v>
      </c>
      <c r="R517" s="3">
        <v>4.68</v>
      </c>
      <c r="S517" s="3" t="s">
        <v>2374</v>
      </c>
      <c r="T517" s="3" t="s">
        <v>2375</v>
      </c>
      <c r="U517" s="3">
        <v>4.07</v>
      </c>
      <c r="V517" s="3" t="s">
        <v>2239</v>
      </c>
      <c r="W517" s="3" t="s">
        <v>2376</v>
      </c>
      <c r="X517" s="3">
        <v>7</v>
      </c>
      <c r="Y517" s="3">
        <v>54</v>
      </c>
      <c r="Z517" s="3" t="s">
        <v>53</v>
      </c>
      <c r="AA517" s="3" t="s">
        <v>44</v>
      </c>
      <c r="AB517" s="3" t="s">
        <v>1081</v>
      </c>
      <c r="AC517" s="10" t="s">
        <v>839</v>
      </c>
      <c r="AD517" s="10">
        <v>45401</v>
      </c>
    </row>
    <row r="518" spans="1:30" x14ac:dyDescent="0.25">
      <c r="A518" s="3" t="s">
        <v>2377</v>
      </c>
      <c r="B518" s="13" t="s">
        <v>1385</v>
      </c>
      <c r="C518" s="12"/>
      <c r="D518" s="13" t="s">
        <v>318</v>
      </c>
      <c r="E518" s="12" t="s">
        <v>2378</v>
      </c>
      <c r="F518" s="13" t="s">
        <v>320</v>
      </c>
      <c r="G518" s="13">
        <v>25.222909999999999</v>
      </c>
      <c r="H518" s="13">
        <v>86.968509999999995</v>
      </c>
      <c r="I518" s="17" t="s">
        <v>2379</v>
      </c>
      <c r="J518" s="6"/>
      <c r="K518" s="17">
        <v>0</v>
      </c>
      <c r="L518" s="17" t="s">
        <v>190</v>
      </c>
      <c r="M518" s="4" t="e">
        <v>#N/A</v>
      </c>
      <c r="N518" s="19">
        <v>45390</v>
      </c>
      <c r="O518" s="3" t="s">
        <v>322</v>
      </c>
      <c r="P518" s="3" t="s">
        <v>2380</v>
      </c>
      <c r="Q518" s="3" t="s">
        <v>2381</v>
      </c>
      <c r="R518" s="3">
        <v>0.52</v>
      </c>
      <c r="S518" s="3" t="s">
        <v>2382</v>
      </c>
      <c r="T518" s="3" t="s">
        <v>2383</v>
      </c>
      <c r="U518" s="3">
        <v>4.75</v>
      </c>
      <c r="V518" s="3" t="s">
        <v>2239</v>
      </c>
      <c r="W518" s="3" t="s">
        <v>2384</v>
      </c>
      <c r="X518" s="3">
        <v>5</v>
      </c>
      <c r="Y518" s="3">
        <v>33</v>
      </c>
      <c r="Z518" s="3" t="s">
        <v>53</v>
      </c>
      <c r="AA518" s="3" t="s">
        <v>44</v>
      </c>
      <c r="AB518" s="3" t="s">
        <v>1081</v>
      </c>
      <c r="AC518" s="10" t="s">
        <v>839</v>
      </c>
      <c r="AD518" s="10">
        <v>45401</v>
      </c>
    </row>
    <row r="519" spans="1:30" x14ac:dyDescent="0.25">
      <c r="A519" s="3" t="s">
        <v>2385</v>
      </c>
      <c r="B519" s="13" t="s">
        <v>1385</v>
      </c>
      <c r="C519" s="12"/>
      <c r="D519" s="13" t="s">
        <v>318</v>
      </c>
      <c r="E519" s="12" t="s">
        <v>2386</v>
      </c>
      <c r="F519" s="13" t="s">
        <v>320</v>
      </c>
      <c r="G519" s="13">
        <v>25.53623</v>
      </c>
      <c r="H519" s="13">
        <v>87.558909999999997</v>
      </c>
      <c r="I519" s="17" t="s">
        <v>2387</v>
      </c>
      <c r="J519" s="6"/>
      <c r="K519" s="17">
        <v>0</v>
      </c>
      <c r="L519" s="17" t="s">
        <v>190</v>
      </c>
      <c r="M519" s="4" t="e">
        <v>#N/A</v>
      </c>
      <c r="N519" s="19">
        <v>45390</v>
      </c>
      <c r="O519" s="3" t="s">
        <v>322</v>
      </c>
      <c r="P519" s="3" t="s">
        <v>2388</v>
      </c>
      <c r="Q519" s="3" t="s">
        <v>2389</v>
      </c>
      <c r="R519" s="3">
        <v>2.98</v>
      </c>
      <c r="S519" s="3" t="s">
        <v>2390</v>
      </c>
      <c r="T519" s="3" t="s">
        <v>2391</v>
      </c>
      <c r="U519" s="3">
        <v>1.64</v>
      </c>
      <c r="V519" s="3" t="s">
        <v>2239</v>
      </c>
      <c r="W519" s="3" t="s">
        <v>2392</v>
      </c>
      <c r="X519" s="3">
        <v>4</v>
      </c>
      <c r="Y519" s="3">
        <v>28</v>
      </c>
      <c r="Z519" s="3" t="s">
        <v>53</v>
      </c>
      <c r="AA519" s="3" t="s">
        <v>44</v>
      </c>
      <c r="AB519" s="3" t="s">
        <v>1081</v>
      </c>
      <c r="AC519" s="3" t="s">
        <v>839</v>
      </c>
      <c r="AD519" s="10">
        <v>45402</v>
      </c>
    </row>
    <row r="520" spans="1:30" x14ac:dyDescent="0.25">
      <c r="A520" s="3" t="s">
        <v>2393</v>
      </c>
      <c r="B520" s="13" t="s">
        <v>1385</v>
      </c>
      <c r="C520" s="12"/>
      <c r="D520" s="13" t="s">
        <v>318</v>
      </c>
      <c r="E520" s="12" t="s">
        <v>2394</v>
      </c>
      <c r="F520" s="13" t="s">
        <v>320</v>
      </c>
      <c r="G520" s="13">
        <v>25.103349999999999</v>
      </c>
      <c r="H520" s="13">
        <v>86.615859999999998</v>
      </c>
      <c r="I520" s="17" t="s">
        <v>2395</v>
      </c>
      <c r="J520" s="6"/>
      <c r="K520" s="17">
        <v>0</v>
      </c>
      <c r="L520" s="17" t="s">
        <v>190</v>
      </c>
      <c r="M520" s="4" t="e">
        <v>#N/A</v>
      </c>
      <c r="N520" s="19">
        <v>45390</v>
      </c>
      <c r="O520" s="3" t="s">
        <v>322</v>
      </c>
      <c r="P520" s="3" t="s">
        <v>2396</v>
      </c>
      <c r="Q520" s="3" t="s">
        <v>2397</v>
      </c>
      <c r="R520" s="3">
        <v>3.94</v>
      </c>
      <c r="S520" s="3" t="s">
        <v>2398</v>
      </c>
      <c r="T520" s="3" t="s">
        <v>2399</v>
      </c>
      <c r="U520" s="3">
        <v>5.0599999999999996</v>
      </c>
      <c r="V520" s="3" t="s">
        <v>2239</v>
      </c>
      <c r="W520" s="3" t="s">
        <v>2400</v>
      </c>
      <c r="X520" s="3">
        <v>4</v>
      </c>
      <c r="Y520" s="3">
        <v>30</v>
      </c>
      <c r="Z520" s="3" t="s">
        <v>53</v>
      </c>
      <c r="AA520" s="3" t="s">
        <v>44</v>
      </c>
      <c r="AB520" s="3" t="s">
        <v>1081</v>
      </c>
      <c r="AC520" s="3" t="s">
        <v>839</v>
      </c>
      <c r="AD520" s="10">
        <v>45402</v>
      </c>
    </row>
    <row r="521" spans="1:30" x14ac:dyDescent="0.25">
      <c r="A521" s="3" t="s">
        <v>2401</v>
      </c>
      <c r="B521" s="12" t="s">
        <v>367</v>
      </c>
      <c r="C521" s="12"/>
      <c r="D521" s="6"/>
      <c r="E521" s="12" t="s">
        <v>2402</v>
      </c>
      <c r="F521" s="3"/>
      <c r="G521" s="12">
        <v>26.359805555555599</v>
      </c>
      <c r="H521" s="12">
        <v>85.102000000000004</v>
      </c>
      <c r="I521" s="6"/>
      <c r="J521" s="6"/>
      <c r="K521" s="6"/>
      <c r="L521" s="6"/>
      <c r="M521" s="4" t="s">
        <v>2402</v>
      </c>
      <c r="N521" s="19">
        <v>45390</v>
      </c>
      <c r="O521" s="3" t="s">
        <v>322</v>
      </c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 t="s">
        <v>880</v>
      </c>
      <c r="AA521" s="3" t="s">
        <v>44</v>
      </c>
      <c r="AB521" s="3" t="s">
        <v>35</v>
      </c>
      <c r="AC521" s="3" t="s">
        <v>350</v>
      </c>
      <c r="AD521" s="10">
        <v>45399</v>
      </c>
    </row>
    <row r="522" spans="1:30" x14ac:dyDescent="0.25">
      <c r="A522" s="3" t="s">
        <v>2403</v>
      </c>
      <c r="B522" s="12" t="s">
        <v>367</v>
      </c>
      <c r="C522" s="12"/>
      <c r="D522" s="6"/>
      <c r="E522" s="12" t="s">
        <v>2404</v>
      </c>
      <c r="F522" s="3"/>
      <c r="G522" s="12">
        <v>26.121770000000001</v>
      </c>
      <c r="H522" s="12">
        <v>85.393180000000001</v>
      </c>
      <c r="I522" s="6"/>
      <c r="J522" s="6"/>
      <c r="K522" s="6"/>
      <c r="L522" s="6"/>
      <c r="M522" s="4" t="s">
        <v>2404</v>
      </c>
      <c r="N522" s="19">
        <v>45390</v>
      </c>
      <c r="O522" s="3" t="s">
        <v>322</v>
      </c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 t="s">
        <v>880</v>
      </c>
      <c r="AA522" s="3" t="s">
        <v>44</v>
      </c>
      <c r="AB522" s="3" t="s">
        <v>35</v>
      </c>
      <c r="AC522" s="3" t="s">
        <v>350</v>
      </c>
      <c r="AD522" s="10">
        <v>45399</v>
      </c>
    </row>
    <row r="523" spans="1:30" x14ac:dyDescent="0.25">
      <c r="A523" s="3" t="s">
        <v>2405</v>
      </c>
      <c r="B523" s="13" t="s">
        <v>1385</v>
      </c>
      <c r="C523" s="12"/>
      <c r="D523" s="13" t="s">
        <v>318</v>
      </c>
      <c r="E523" s="12" t="s">
        <v>2406</v>
      </c>
      <c r="F523" s="13" t="s">
        <v>320</v>
      </c>
      <c r="G523" s="13">
        <v>24.785990000000002</v>
      </c>
      <c r="H523" s="13">
        <v>84.974149999999995</v>
      </c>
      <c r="I523" s="17">
        <v>0</v>
      </c>
      <c r="J523" s="6"/>
      <c r="K523" s="17">
        <v>0</v>
      </c>
      <c r="L523" s="17" t="s">
        <v>190</v>
      </c>
      <c r="M523" s="4" t="e">
        <v>#N/A</v>
      </c>
      <c r="N523" s="19">
        <v>45390</v>
      </c>
      <c r="O523" s="3" t="s">
        <v>322</v>
      </c>
      <c r="P523" s="3" t="s">
        <v>2407</v>
      </c>
      <c r="Q523" s="3" t="s">
        <v>2408</v>
      </c>
      <c r="R523" s="3">
        <v>1.43</v>
      </c>
      <c r="S523" s="3" t="s">
        <v>2409</v>
      </c>
      <c r="T523" s="3" t="s">
        <v>2410</v>
      </c>
      <c r="U523" s="3">
        <v>1.99</v>
      </c>
      <c r="V523" s="3" t="s">
        <v>2239</v>
      </c>
      <c r="W523" s="3" t="s">
        <v>2411</v>
      </c>
      <c r="X523" s="3">
        <v>6</v>
      </c>
      <c r="Y523" s="3">
        <v>49</v>
      </c>
      <c r="Z523" s="3" t="s">
        <v>53</v>
      </c>
      <c r="AA523" s="3" t="s">
        <v>44</v>
      </c>
      <c r="AB523" s="3" t="s">
        <v>1081</v>
      </c>
      <c r="AC523" s="3" t="s">
        <v>839</v>
      </c>
      <c r="AD523" s="10">
        <v>45402</v>
      </c>
    </row>
    <row r="524" spans="1:30" x14ac:dyDescent="0.25">
      <c r="A524" s="3" t="s">
        <v>2412</v>
      </c>
      <c r="B524" s="13" t="s">
        <v>1385</v>
      </c>
      <c r="C524" s="12"/>
      <c r="D524" s="13" t="s">
        <v>318</v>
      </c>
      <c r="E524" s="12" t="s">
        <v>2413</v>
      </c>
      <c r="F524" s="13" t="s">
        <v>320</v>
      </c>
      <c r="G524" s="13">
        <v>26.223666666666698</v>
      </c>
      <c r="H524" s="13">
        <v>84.351861111111106</v>
      </c>
      <c r="I524" s="17" t="s">
        <v>2414</v>
      </c>
      <c r="J524" s="6"/>
      <c r="K524" s="17">
        <v>0</v>
      </c>
      <c r="L524" s="17" t="s">
        <v>190</v>
      </c>
      <c r="M524" s="4" t="e">
        <v>#N/A</v>
      </c>
      <c r="N524" s="19">
        <v>45390</v>
      </c>
      <c r="O524" s="3" t="s">
        <v>322</v>
      </c>
      <c r="P524" s="3" t="s">
        <v>2415</v>
      </c>
      <c r="Q524" s="3" t="s">
        <v>2416</v>
      </c>
      <c r="R524" s="3">
        <v>1.01</v>
      </c>
      <c r="S524" s="3" t="s">
        <v>2417</v>
      </c>
      <c r="T524" s="3" t="s">
        <v>2418</v>
      </c>
      <c r="U524" s="3">
        <v>1.85</v>
      </c>
      <c r="V524" s="3" t="s">
        <v>2239</v>
      </c>
      <c r="W524" s="3" t="s">
        <v>2419</v>
      </c>
      <c r="X524" s="3">
        <v>6</v>
      </c>
      <c r="Y524" s="3">
        <v>62</v>
      </c>
      <c r="Z524" s="3" t="s">
        <v>53</v>
      </c>
      <c r="AA524" s="3" t="s">
        <v>44</v>
      </c>
      <c r="AB524" s="3" t="s">
        <v>1081</v>
      </c>
      <c r="AC524" s="3" t="s">
        <v>839</v>
      </c>
      <c r="AD524" s="10">
        <v>45402</v>
      </c>
    </row>
    <row r="525" spans="1:30" x14ac:dyDescent="0.25">
      <c r="A525" s="3" t="s">
        <v>2420</v>
      </c>
      <c r="B525" s="12" t="s">
        <v>367</v>
      </c>
      <c r="C525" s="12"/>
      <c r="D525" s="6"/>
      <c r="E525" s="12" t="s">
        <v>2421</v>
      </c>
      <c r="F525" s="3"/>
      <c r="G525" s="12">
        <v>26.356388888888901</v>
      </c>
      <c r="H525" s="12">
        <v>84.535222222222203</v>
      </c>
      <c r="I525" s="6"/>
      <c r="J525" s="6"/>
      <c r="K525" s="6"/>
      <c r="L525" s="6"/>
      <c r="M525" s="4" t="s">
        <v>2421</v>
      </c>
      <c r="N525" s="19">
        <v>45390</v>
      </c>
      <c r="O525" s="3" t="s">
        <v>322</v>
      </c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 t="s">
        <v>880</v>
      </c>
      <c r="AA525" s="3" t="s">
        <v>44</v>
      </c>
      <c r="AB525" s="3" t="s">
        <v>35</v>
      </c>
      <c r="AC525" s="3" t="s">
        <v>350</v>
      </c>
      <c r="AD525" s="10">
        <v>45399</v>
      </c>
    </row>
    <row r="526" spans="1:30" x14ac:dyDescent="0.25">
      <c r="A526" s="3" t="s">
        <v>2422</v>
      </c>
      <c r="B526" s="13" t="s">
        <v>1385</v>
      </c>
      <c r="C526" s="12"/>
      <c r="D526" s="13" t="s">
        <v>318</v>
      </c>
      <c r="E526" s="12" t="s">
        <v>2423</v>
      </c>
      <c r="F526" s="13" t="s">
        <v>320</v>
      </c>
      <c r="G526" s="13">
        <v>24.928361111111101</v>
      </c>
      <c r="H526" s="13">
        <v>86.226027777777801</v>
      </c>
      <c r="I526" s="17" t="s">
        <v>2424</v>
      </c>
      <c r="J526" s="6"/>
      <c r="K526" s="17">
        <v>0</v>
      </c>
      <c r="L526" s="17" t="s">
        <v>190</v>
      </c>
      <c r="M526" s="4" t="e">
        <v>#N/A</v>
      </c>
      <c r="N526" s="19">
        <v>45390</v>
      </c>
      <c r="O526" s="3" t="s">
        <v>322</v>
      </c>
      <c r="P526" s="3" t="s">
        <v>2425</v>
      </c>
      <c r="Q526" s="3" t="s">
        <v>2426</v>
      </c>
      <c r="R526" s="3">
        <v>2.46</v>
      </c>
      <c r="S526" s="3" t="s">
        <v>2427</v>
      </c>
      <c r="T526" s="3" t="s">
        <v>2428</v>
      </c>
      <c r="U526" s="3">
        <v>0.62</v>
      </c>
      <c r="V526" s="3" t="s">
        <v>2239</v>
      </c>
      <c r="W526" s="3" t="s">
        <v>2429</v>
      </c>
      <c r="X526" s="3">
        <v>3</v>
      </c>
      <c r="Y526" s="3">
        <v>0</v>
      </c>
      <c r="Z526" s="3" t="s">
        <v>53</v>
      </c>
      <c r="AA526" s="3" t="s">
        <v>44</v>
      </c>
      <c r="AB526" s="3" t="s">
        <v>1081</v>
      </c>
      <c r="AC526" s="3" t="s">
        <v>839</v>
      </c>
      <c r="AD526" s="10">
        <v>45402</v>
      </c>
    </row>
    <row r="527" spans="1:30" x14ac:dyDescent="0.25">
      <c r="A527" s="3" t="s">
        <v>2430</v>
      </c>
      <c r="B527" s="13" t="s">
        <v>1385</v>
      </c>
      <c r="C527" s="12"/>
      <c r="D527" s="13" t="s">
        <v>318</v>
      </c>
      <c r="E527" s="12" t="s">
        <v>2431</v>
      </c>
      <c r="F527" s="13" t="s">
        <v>320</v>
      </c>
      <c r="G527" s="13">
        <v>24.879100000000001</v>
      </c>
      <c r="H527" s="13">
        <v>85.537899999999993</v>
      </c>
      <c r="I527" s="17" t="s">
        <v>2432</v>
      </c>
      <c r="J527" s="6"/>
      <c r="K527" s="17">
        <v>0</v>
      </c>
      <c r="L527" s="17" t="s">
        <v>190</v>
      </c>
      <c r="M527" s="4" t="e">
        <v>#N/A</v>
      </c>
      <c r="N527" s="19">
        <v>45390</v>
      </c>
      <c r="O527" s="3" t="s">
        <v>322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 t="s">
        <v>320</v>
      </c>
      <c r="AA527" s="3" t="s">
        <v>765</v>
      </c>
      <c r="AB527" s="3"/>
      <c r="AC527" s="3"/>
      <c r="AD527" s="10"/>
    </row>
    <row r="528" spans="1:30" x14ac:dyDescent="0.25">
      <c r="A528" s="3" t="s">
        <v>2433</v>
      </c>
      <c r="B528" s="13" t="s">
        <v>1385</v>
      </c>
      <c r="C528" s="12"/>
      <c r="D528" s="13" t="s">
        <v>318</v>
      </c>
      <c r="E528" s="12" t="s">
        <v>2434</v>
      </c>
      <c r="F528" s="13" t="s">
        <v>320</v>
      </c>
      <c r="G528" s="13">
        <v>26.641158999999998</v>
      </c>
      <c r="H528" s="13">
        <v>85.724271000000002</v>
      </c>
      <c r="I528" s="17" t="s">
        <v>2435</v>
      </c>
      <c r="J528" s="6"/>
      <c r="K528" s="17">
        <v>0</v>
      </c>
      <c r="L528" s="17" t="s">
        <v>190</v>
      </c>
      <c r="M528" s="4" t="e">
        <v>#N/A</v>
      </c>
      <c r="N528" s="19">
        <v>45390</v>
      </c>
      <c r="O528" s="3" t="s">
        <v>322</v>
      </c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 t="s">
        <v>320</v>
      </c>
      <c r="AA528" s="3" t="s">
        <v>765</v>
      </c>
      <c r="AB528" s="3"/>
      <c r="AC528" s="3"/>
      <c r="AD528" s="10"/>
    </row>
    <row r="529" spans="1:30" x14ac:dyDescent="0.25">
      <c r="A529" s="3" t="s">
        <v>2436</v>
      </c>
      <c r="B529" s="13" t="s">
        <v>1385</v>
      </c>
      <c r="C529" s="12"/>
      <c r="D529" s="13" t="s">
        <v>318</v>
      </c>
      <c r="E529" s="12" t="s">
        <v>2437</v>
      </c>
      <c r="F529" s="13" t="s">
        <v>320</v>
      </c>
      <c r="G529" s="13">
        <v>25.422238</v>
      </c>
      <c r="H529" s="13">
        <v>86.317182000000003</v>
      </c>
      <c r="I529" s="17" t="s">
        <v>2438</v>
      </c>
      <c r="J529" s="6"/>
      <c r="K529" s="17">
        <v>0</v>
      </c>
      <c r="L529" s="17" t="s">
        <v>190</v>
      </c>
      <c r="M529" s="4" t="e">
        <v>#N/A</v>
      </c>
      <c r="N529" s="19">
        <v>45390</v>
      </c>
      <c r="O529" s="3" t="s">
        <v>322</v>
      </c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 t="s">
        <v>320</v>
      </c>
      <c r="AA529" s="3" t="s">
        <v>765</v>
      </c>
      <c r="AB529" s="3"/>
      <c r="AC529" s="3"/>
      <c r="AD529" s="10"/>
    </row>
    <row r="530" spans="1:30" x14ac:dyDescent="0.25">
      <c r="A530" s="3" t="s">
        <v>2439</v>
      </c>
      <c r="B530" s="13" t="s">
        <v>1385</v>
      </c>
      <c r="C530" s="12"/>
      <c r="D530" s="13" t="s">
        <v>318</v>
      </c>
      <c r="E530" s="12" t="s">
        <v>2440</v>
      </c>
      <c r="F530" s="13" t="s">
        <v>320</v>
      </c>
      <c r="G530" s="13">
        <v>25.295861111111101</v>
      </c>
      <c r="H530" s="13">
        <v>87.395849999999996</v>
      </c>
      <c r="I530" s="17" t="s">
        <v>2441</v>
      </c>
      <c r="J530" s="6"/>
      <c r="K530" s="17">
        <v>0</v>
      </c>
      <c r="L530" s="17" t="s">
        <v>190</v>
      </c>
      <c r="M530" s="4" t="e">
        <v>#N/A</v>
      </c>
      <c r="N530" s="19">
        <v>45390</v>
      </c>
      <c r="O530" s="3" t="s">
        <v>322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 t="s">
        <v>320</v>
      </c>
      <c r="AA530" s="3" t="s">
        <v>765</v>
      </c>
      <c r="AB530" s="3"/>
      <c r="AC530" s="3"/>
      <c r="AD530" s="10"/>
    </row>
    <row r="531" spans="1:30" x14ac:dyDescent="0.25">
      <c r="A531" s="3" t="s">
        <v>2442</v>
      </c>
      <c r="B531" s="13" t="s">
        <v>1385</v>
      </c>
      <c r="C531" s="12"/>
      <c r="D531" s="13" t="s">
        <v>318</v>
      </c>
      <c r="E531" s="12" t="s">
        <v>2443</v>
      </c>
      <c r="F531" s="13" t="s">
        <v>320</v>
      </c>
      <c r="G531" s="13">
        <v>25.774472222222201</v>
      </c>
      <c r="H531" s="13">
        <v>87.474666666666707</v>
      </c>
      <c r="I531" s="17" t="s">
        <v>2444</v>
      </c>
      <c r="J531" s="6"/>
      <c r="K531" s="17">
        <v>0</v>
      </c>
      <c r="L531" s="17" t="s">
        <v>190</v>
      </c>
      <c r="M531" s="4" t="e">
        <v>#N/A</v>
      </c>
      <c r="N531" s="19">
        <v>45390</v>
      </c>
      <c r="O531" s="3" t="s">
        <v>322</v>
      </c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 t="s">
        <v>320</v>
      </c>
      <c r="AA531" s="3" t="s">
        <v>765</v>
      </c>
      <c r="AB531" s="3"/>
      <c r="AC531" s="3"/>
      <c r="AD531" s="10"/>
    </row>
    <row r="532" spans="1:30" x14ac:dyDescent="0.25">
      <c r="A532" s="3" t="s">
        <v>2445</v>
      </c>
      <c r="B532" s="13" t="s">
        <v>1385</v>
      </c>
      <c r="C532" s="12"/>
      <c r="D532" s="13" t="s">
        <v>318</v>
      </c>
      <c r="E532" s="12" t="s">
        <v>2446</v>
      </c>
      <c r="F532" s="13" t="s">
        <v>320</v>
      </c>
      <c r="G532" s="13">
        <v>26.309277779999999</v>
      </c>
      <c r="H532" s="13">
        <v>86.576305559999994</v>
      </c>
      <c r="I532" s="17">
        <v>0</v>
      </c>
      <c r="J532" s="6"/>
      <c r="K532" s="17">
        <v>0</v>
      </c>
      <c r="L532" s="17" t="s">
        <v>190</v>
      </c>
      <c r="M532" s="4" t="e">
        <v>#N/A</v>
      </c>
      <c r="N532" s="19">
        <v>45390</v>
      </c>
      <c r="O532" s="3" t="s">
        <v>322</v>
      </c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 t="s">
        <v>320</v>
      </c>
      <c r="AA532" s="3" t="s">
        <v>765</v>
      </c>
      <c r="AB532" s="3"/>
      <c r="AC532" s="3"/>
      <c r="AD532" s="10"/>
    </row>
    <row r="533" spans="1:30" x14ac:dyDescent="0.25">
      <c r="A533" s="3" t="s">
        <v>2447</v>
      </c>
      <c r="B533" s="13" t="s">
        <v>1385</v>
      </c>
      <c r="C533" s="12"/>
      <c r="D533" s="13" t="s">
        <v>318</v>
      </c>
      <c r="E533" s="12" t="s">
        <v>2448</v>
      </c>
      <c r="F533" s="13" t="s">
        <v>320</v>
      </c>
      <c r="G533" s="13">
        <v>25.078194440000001</v>
      </c>
      <c r="H533" s="13">
        <v>86.657527779999995</v>
      </c>
      <c r="I533" s="17">
        <v>0</v>
      </c>
      <c r="J533" s="6"/>
      <c r="K533" s="17">
        <v>0</v>
      </c>
      <c r="L533" s="17" t="s">
        <v>190</v>
      </c>
      <c r="M533" s="4" t="e">
        <v>#N/A</v>
      </c>
      <c r="N533" s="19">
        <v>45390</v>
      </c>
      <c r="O533" s="3" t="s">
        <v>322</v>
      </c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 t="s">
        <v>320</v>
      </c>
      <c r="AA533" s="3" t="s">
        <v>765</v>
      </c>
      <c r="AB533" s="3"/>
      <c r="AC533" s="3"/>
      <c r="AD533" s="10"/>
    </row>
    <row r="534" spans="1:30" x14ac:dyDescent="0.25">
      <c r="A534" s="3" t="s">
        <v>2449</v>
      </c>
      <c r="B534" s="12" t="s">
        <v>367</v>
      </c>
      <c r="C534" s="12"/>
      <c r="D534" s="6"/>
      <c r="E534" s="12" t="s">
        <v>2450</v>
      </c>
      <c r="F534" s="3"/>
      <c r="G534" s="12">
        <v>26.043199999999999</v>
      </c>
      <c r="H534" s="12">
        <v>85.429580000000001</v>
      </c>
      <c r="I534" s="6"/>
      <c r="J534" s="6"/>
      <c r="K534" s="6"/>
      <c r="L534" s="6"/>
      <c r="M534" s="4" t="s">
        <v>2450</v>
      </c>
      <c r="N534" s="19">
        <v>45390</v>
      </c>
      <c r="O534" s="3" t="s">
        <v>322</v>
      </c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 t="s">
        <v>35</v>
      </c>
      <c r="AA534" s="3" t="s">
        <v>35</v>
      </c>
      <c r="AB534" s="3" t="s">
        <v>35</v>
      </c>
      <c r="AC534" s="3" t="s">
        <v>350</v>
      </c>
      <c r="AD534" s="10">
        <v>45399</v>
      </c>
    </row>
    <row r="535" spans="1:30" x14ac:dyDescent="0.25">
      <c r="A535" s="3" t="s">
        <v>2451</v>
      </c>
      <c r="B535" s="12" t="s">
        <v>367</v>
      </c>
      <c r="C535" s="12"/>
      <c r="D535" s="6"/>
      <c r="E535" s="12" t="s">
        <v>2452</v>
      </c>
      <c r="F535" s="3"/>
      <c r="G535" s="12">
        <v>25.784604999999999</v>
      </c>
      <c r="H535" s="12">
        <v>84.756337000000002</v>
      </c>
      <c r="I535" s="6"/>
      <c r="J535" s="6"/>
      <c r="K535" s="6"/>
      <c r="L535" s="6"/>
      <c r="M535" s="4" t="s">
        <v>2453</v>
      </c>
      <c r="N535" s="19">
        <v>45390</v>
      </c>
      <c r="O535" s="3" t="s">
        <v>322</v>
      </c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 t="s">
        <v>35</v>
      </c>
      <c r="AA535" s="3" t="s">
        <v>35</v>
      </c>
      <c r="AB535" s="3" t="s">
        <v>35</v>
      </c>
      <c r="AC535" s="3" t="s">
        <v>350</v>
      </c>
      <c r="AD535" s="10">
        <v>45399</v>
      </c>
    </row>
    <row r="536" spans="1:30" x14ac:dyDescent="0.25">
      <c r="A536" s="3" t="s">
        <v>2454</v>
      </c>
      <c r="B536" s="12" t="s">
        <v>367</v>
      </c>
      <c r="C536" s="12"/>
      <c r="D536" s="6"/>
      <c r="E536" s="12" t="s">
        <v>2455</v>
      </c>
      <c r="F536" s="3"/>
      <c r="G536" s="12">
        <v>26.3860833333333</v>
      </c>
      <c r="H536" s="12">
        <v>84.5729166666667</v>
      </c>
      <c r="I536" s="6"/>
      <c r="J536" s="6"/>
      <c r="K536" s="6"/>
      <c r="L536" s="6"/>
      <c r="M536" s="4" t="s">
        <v>2455</v>
      </c>
      <c r="N536" s="19">
        <v>45390</v>
      </c>
      <c r="O536" s="3" t="s">
        <v>322</v>
      </c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 t="s">
        <v>880</v>
      </c>
      <c r="AA536" s="3" t="s">
        <v>44</v>
      </c>
      <c r="AB536" s="3" t="s">
        <v>35</v>
      </c>
      <c r="AC536" s="3" t="s">
        <v>350</v>
      </c>
      <c r="AD536" s="10">
        <v>45399</v>
      </c>
    </row>
    <row r="537" spans="1:30" x14ac:dyDescent="0.25">
      <c r="A537" s="3" t="s">
        <v>2456</v>
      </c>
      <c r="B537" s="12" t="s">
        <v>367</v>
      </c>
      <c r="C537" s="12"/>
      <c r="D537" s="6"/>
      <c r="E537" s="12" t="s">
        <v>2457</v>
      </c>
      <c r="F537" s="3"/>
      <c r="G537" s="12">
        <v>25.190298888888801</v>
      </c>
      <c r="H537" s="12">
        <v>81.500559999999993</v>
      </c>
      <c r="I537" s="6"/>
      <c r="J537" s="6"/>
      <c r="K537" s="6"/>
      <c r="L537" s="6"/>
      <c r="M537" s="4" t="s">
        <v>2458</v>
      </c>
      <c r="N537" s="19">
        <v>45390</v>
      </c>
      <c r="O537" s="3" t="s">
        <v>322</v>
      </c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 t="s">
        <v>35</v>
      </c>
      <c r="AA537" s="3" t="s">
        <v>35</v>
      </c>
      <c r="AB537" s="3" t="s">
        <v>35</v>
      </c>
      <c r="AC537" s="3" t="s">
        <v>350</v>
      </c>
      <c r="AD537" s="10">
        <v>45399</v>
      </c>
    </row>
    <row r="538" spans="1:30" x14ac:dyDescent="0.25">
      <c r="A538" s="3" t="s">
        <v>2459</v>
      </c>
      <c r="B538" s="13" t="s">
        <v>1385</v>
      </c>
      <c r="C538" s="12"/>
      <c r="D538" s="13" t="s">
        <v>421</v>
      </c>
      <c r="E538" s="12" t="s">
        <v>2460</v>
      </c>
      <c r="F538" s="13" t="s">
        <v>2461</v>
      </c>
      <c r="G538" s="13">
        <v>25.544112699999999</v>
      </c>
      <c r="H538" s="13">
        <v>81.789474999999996</v>
      </c>
      <c r="I538" s="17" t="s">
        <v>2462</v>
      </c>
      <c r="J538" s="6"/>
      <c r="K538" s="17" t="s">
        <v>189</v>
      </c>
      <c r="L538" s="17" t="s">
        <v>190</v>
      </c>
      <c r="M538" s="4" t="s">
        <v>2458</v>
      </c>
      <c r="N538" s="19">
        <v>45390</v>
      </c>
      <c r="O538" s="3" t="s">
        <v>322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 t="s">
        <v>320</v>
      </c>
      <c r="AA538" s="3" t="s">
        <v>765</v>
      </c>
      <c r="AB538" s="3"/>
      <c r="AC538" s="3"/>
      <c r="AD538" s="10"/>
    </row>
    <row r="539" spans="1:30" x14ac:dyDescent="0.25">
      <c r="A539" s="3" t="s">
        <v>2463</v>
      </c>
      <c r="B539" s="12" t="s">
        <v>367</v>
      </c>
      <c r="C539" s="12"/>
      <c r="D539" s="6"/>
      <c r="E539" s="12" t="s">
        <v>2464</v>
      </c>
      <c r="F539" s="3"/>
      <c r="G539" s="12">
        <v>25.458044399999999</v>
      </c>
      <c r="H539" s="12">
        <v>81.868132399999993</v>
      </c>
      <c r="I539" s="6"/>
      <c r="J539" s="6"/>
      <c r="K539" s="6"/>
      <c r="L539" s="6"/>
      <c r="M539" s="4" t="s">
        <v>32</v>
      </c>
      <c r="N539" s="19">
        <v>45390</v>
      </c>
      <c r="O539" s="3" t="s">
        <v>322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 t="s">
        <v>35</v>
      </c>
      <c r="AA539" s="3" t="s">
        <v>35</v>
      </c>
      <c r="AB539" s="3" t="s">
        <v>35</v>
      </c>
      <c r="AC539" s="3" t="s">
        <v>350</v>
      </c>
      <c r="AD539" s="10">
        <v>45399</v>
      </c>
    </row>
    <row r="540" spans="1:30" x14ac:dyDescent="0.25">
      <c r="A540" s="3" t="s">
        <v>2465</v>
      </c>
      <c r="B540" s="13" t="s">
        <v>185</v>
      </c>
      <c r="C540" s="12"/>
      <c r="D540" s="13" t="s">
        <v>421</v>
      </c>
      <c r="E540" s="12" t="s">
        <v>2466</v>
      </c>
      <c r="F540" s="13" t="s">
        <v>320</v>
      </c>
      <c r="G540" s="13">
        <v>25.482197599999999</v>
      </c>
      <c r="H540" s="13">
        <v>80.345128700000004</v>
      </c>
      <c r="I540" s="17" t="s">
        <v>2467</v>
      </c>
      <c r="J540" s="6"/>
      <c r="K540" s="17" t="s">
        <v>330</v>
      </c>
      <c r="L540" s="17" t="s">
        <v>190</v>
      </c>
      <c r="M540" s="4" t="s">
        <v>1081</v>
      </c>
      <c r="N540" s="19">
        <v>45390</v>
      </c>
      <c r="O540" s="3" t="s">
        <v>322</v>
      </c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 t="s">
        <v>320</v>
      </c>
      <c r="AA540" s="3" t="s">
        <v>765</v>
      </c>
      <c r="AB540" s="3"/>
      <c r="AC540" s="3"/>
      <c r="AD540" s="10"/>
    </row>
    <row r="541" spans="1:30" x14ac:dyDescent="0.25">
      <c r="A541" s="3" t="s">
        <v>2468</v>
      </c>
      <c r="B541" s="12" t="s">
        <v>367</v>
      </c>
      <c r="C541" s="12"/>
      <c r="D541" s="6"/>
      <c r="E541" s="12" t="s">
        <v>2469</v>
      </c>
      <c r="F541" s="3"/>
      <c r="G541" s="12">
        <v>26.4277415</v>
      </c>
      <c r="H541" s="12">
        <v>80.3126307</v>
      </c>
      <c r="I541" s="6"/>
      <c r="J541" s="6"/>
      <c r="K541" s="6"/>
      <c r="L541" s="6"/>
      <c r="M541" s="4" t="s">
        <v>2458</v>
      </c>
      <c r="N541" s="19">
        <v>45390</v>
      </c>
      <c r="O541" s="3" t="s">
        <v>322</v>
      </c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 t="s">
        <v>35</v>
      </c>
      <c r="AA541" s="3" t="s">
        <v>35</v>
      </c>
      <c r="AB541" s="3" t="s">
        <v>35</v>
      </c>
      <c r="AC541" s="3" t="s">
        <v>350</v>
      </c>
      <c r="AD541" s="10">
        <v>45399</v>
      </c>
    </row>
    <row r="542" spans="1:30" x14ac:dyDescent="0.25">
      <c r="A542" s="3" t="s">
        <v>2470</v>
      </c>
      <c r="B542" s="12" t="s">
        <v>367</v>
      </c>
      <c r="C542" s="12"/>
      <c r="D542" s="6"/>
      <c r="E542" s="12" t="s">
        <v>2471</v>
      </c>
      <c r="F542" s="3"/>
      <c r="G542" s="12">
        <v>25.995134100000001</v>
      </c>
      <c r="H542" s="12">
        <v>79.464355299999994</v>
      </c>
      <c r="I542" s="6"/>
      <c r="J542" s="6"/>
      <c r="K542" s="6"/>
      <c r="L542" s="6"/>
      <c r="M542" s="4" t="s">
        <v>1071</v>
      </c>
      <c r="N542" s="19">
        <v>45390</v>
      </c>
      <c r="O542" s="3" t="s">
        <v>322</v>
      </c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 t="s">
        <v>35</v>
      </c>
      <c r="AA542" s="3" t="s">
        <v>35</v>
      </c>
      <c r="AB542" s="3" t="s">
        <v>35</v>
      </c>
      <c r="AC542" s="3" t="s">
        <v>350</v>
      </c>
      <c r="AD542" s="10">
        <v>45399</v>
      </c>
    </row>
    <row r="543" spans="1:30" x14ac:dyDescent="0.25">
      <c r="A543" s="3" t="s">
        <v>2472</v>
      </c>
      <c r="B543" s="12" t="s">
        <v>367</v>
      </c>
      <c r="C543" s="12"/>
      <c r="D543" s="6"/>
      <c r="E543" s="12" t="s">
        <v>2473</v>
      </c>
      <c r="F543" s="3"/>
      <c r="G543" s="12">
        <v>26.557549900000001</v>
      </c>
      <c r="H543" s="12">
        <v>80.501494399999999</v>
      </c>
      <c r="I543" s="6"/>
      <c r="J543" s="6"/>
      <c r="K543" s="6"/>
      <c r="L543" s="6"/>
      <c r="M543" s="4" t="s">
        <v>1071</v>
      </c>
      <c r="N543" s="19">
        <v>45390</v>
      </c>
      <c r="O543" s="3" t="s">
        <v>322</v>
      </c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 t="s">
        <v>35</v>
      </c>
      <c r="AA543" s="3" t="s">
        <v>35</v>
      </c>
      <c r="AB543" s="3" t="s">
        <v>35</v>
      </c>
      <c r="AC543" s="3" t="s">
        <v>350</v>
      </c>
      <c r="AD543" s="10">
        <v>45399</v>
      </c>
    </row>
    <row r="544" spans="1:30" x14ac:dyDescent="0.25">
      <c r="A544" s="3" t="s">
        <v>2474</v>
      </c>
      <c r="B544" s="12" t="s">
        <v>367</v>
      </c>
      <c r="C544" s="12"/>
      <c r="D544" s="6"/>
      <c r="E544" s="12" t="s">
        <v>2475</v>
      </c>
      <c r="F544" s="3"/>
      <c r="G544" s="12">
        <v>25.4525805</v>
      </c>
      <c r="H544" s="12">
        <v>78.608809399999998</v>
      </c>
      <c r="I544" s="6"/>
      <c r="J544" s="6"/>
      <c r="K544" s="6"/>
      <c r="L544" s="6"/>
      <c r="M544" s="4" t="s">
        <v>2476</v>
      </c>
      <c r="N544" s="19">
        <v>45390</v>
      </c>
      <c r="O544" s="3" t="s">
        <v>322</v>
      </c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 t="s">
        <v>35</v>
      </c>
      <c r="AA544" s="3" t="s">
        <v>35</v>
      </c>
      <c r="AB544" s="3" t="s">
        <v>35</v>
      </c>
      <c r="AC544" s="3" t="s">
        <v>350</v>
      </c>
      <c r="AD544" s="10">
        <v>45399</v>
      </c>
    </row>
    <row r="545" spans="1:30" x14ac:dyDescent="0.25">
      <c r="A545" s="3" t="s">
        <v>2477</v>
      </c>
      <c r="B545" s="12" t="s">
        <v>367</v>
      </c>
      <c r="C545" s="12"/>
      <c r="D545" s="6"/>
      <c r="E545" s="12" t="s">
        <v>2478</v>
      </c>
      <c r="F545" s="3"/>
      <c r="G545" s="12">
        <v>27.768043200000001</v>
      </c>
      <c r="H545" s="12">
        <v>80.729067700000002</v>
      </c>
      <c r="I545" s="6"/>
      <c r="J545" s="6"/>
      <c r="K545" s="6"/>
      <c r="L545" s="6"/>
      <c r="M545" s="4" t="s">
        <v>2458</v>
      </c>
      <c r="N545" s="19">
        <v>45390</v>
      </c>
      <c r="O545" s="3" t="s">
        <v>322</v>
      </c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 t="s">
        <v>35</v>
      </c>
      <c r="AA545" s="3" t="s">
        <v>35</v>
      </c>
      <c r="AB545" s="3" t="s">
        <v>35</v>
      </c>
      <c r="AC545" s="3" t="s">
        <v>350</v>
      </c>
      <c r="AD545" s="10">
        <v>45399</v>
      </c>
    </row>
    <row r="546" spans="1:30" x14ac:dyDescent="0.25">
      <c r="A546" s="3" t="s">
        <v>2479</v>
      </c>
      <c r="B546" s="13" t="s">
        <v>185</v>
      </c>
      <c r="C546" s="12"/>
      <c r="D546" s="13" t="s">
        <v>421</v>
      </c>
      <c r="E546" s="12" t="s">
        <v>2480</v>
      </c>
      <c r="F546" s="13" t="s">
        <v>320</v>
      </c>
      <c r="G546" s="13">
        <v>25.6448009</v>
      </c>
      <c r="H546" s="13">
        <v>81.624719999999996</v>
      </c>
      <c r="I546" s="17" t="s">
        <v>2481</v>
      </c>
      <c r="J546" s="6"/>
      <c r="K546" s="17" t="s">
        <v>189</v>
      </c>
      <c r="L546" s="17" t="s">
        <v>190</v>
      </c>
      <c r="M546" s="4" t="s">
        <v>2482</v>
      </c>
      <c r="N546" s="19">
        <v>45390</v>
      </c>
      <c r="O546" s="3" t="s">
        <v>322</v>
      </c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 t="s">
        <v>320</v>
      </c>
      <c r="AA546" s="3" t="s">
        <v>765</v>
      </c>
      <c r="AB546" s="3"/>
      <c r="AC546" s="3"/>
      <c r="AD546" s="10"/>
    </row>
    <row r="547" spans="1:30" x14ac:dyDescent="0.25">
      <c r="A547" s="3" t="s">
        <v>2483</v>
      </c>
      <c r="B547" s="12" t="s">
        <v>367</v>
      </c>
      <c r="C547" s="12"/>
      <c r="D547" s="6"/>
      <c r="E547" s="12" t="s">
        <v>2484</v>
      </c>
      <c r="F547" s="3"/>
      <c r="G547" s="12">
        <v>25.549485600000001</v>
      </c>
      <c r="H547" s="12">
        <v>81.549940899999996</v>
      </c>
      <c r="I547" s="6"/>
      <c r="J547" s="6"/>
      <c r="K547" s="6"/>
      <c r="L547" s="6"/>
      <c r="M547" s="4" t="s">
        <v>32</v>
      </c>
      <c r="N547" s="19">
        <v>45390</v>
      </c>
      <c r="O547" s="3" t="s">
        <v>322</v>
      </c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 t="s">
        <v>35</v>
      </c>
      <c r="AA547" s="3" t="s">
        <v>35</v>
      </c>
      <c r="AB547" s="3" t="s">
        <v>35</v>
      </c>
      <c r="AC547" s="3" t="s">
        <v>350</v>
      </c>
      <c r="AD547" s="10">
        <v>45399</v>
      </c>
    </row>
    <row r="548" spans="1:30" x14ac:dyDescent="0.25">
      <c r="A548" s="3" t="s">
        <v>2485</v>
      </c>
      <c r="B548" s="12" t="s">
        <v>367</v>
      </c>
      <c r="C548" s="12"/>
      <c r="D548" s="6"/>
      <c r="E548" s="12" t="s">
        <v>2486</v>
      </c>
      <c r="F548" s="3"/>
      <c r="G548" s="12">
        <v>27.629639999999998</v>
      </c>
      <c r="H548" s="12">
        <v>75.400620000000004</v>
      </c>
      <c r="I548" s="6"/>
      <c r="J548" s="6"/>
      <c r="K548" s="6"/>
      <c r="L548" s="6"/>
      <c r="M548" s="4" t="s">
        <v>2482</v>
      </c>
      <c r="N548" s="19">
        <v>45390</v>
      </c>
      <c r="O548" s="3" t="s">
        <v>322</v>
      </c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 t="s">
        <v>35</v>
      </c>
      <c r="AA548" s="3" t="s">
        <v>35</v>
      </c>
      <c r="AB548" s="3" t="s">
        <v>35</v>
      </c>
      <c r="AC548" s="3" t="s">
        <v>350</v>
      </c>
      <c r="AD548" s="10">
        <v>45399</v>
      </c>
    </row>
    <row r="549" spans="1:30" x14ac:dyDescent="0.25">
      <c r="A549" s="3" t="s">
        <v>2487</v>
      </c>
      <c r="B549" s="13" t="s">
        <v>185</v>
      </c>
      <c r="C549" s="12"/>
      <c r="D549" s="13" t="s">
        <v>421</v>
      </c>
      <c r="E549" s="12" t="s">
        <v>2488</v>
      </c>
      <c r="F549" s="13" t="s">
        <v>2489</v>
      </c>
      <c r="G549" s="13">
        <v>26.003864</v>
      </c>
      <c r="H549" s="13">
        <v>79.454032499999997</v>
      </c>
      <c r="I549" s="17" t="s">
        <v>2490</v>
      </c>
      <c r="J549" s="6"/>
      <c r="K549" s="17" t="s">
        <v>330</v>
      </c>
      <c r="L549" s="17" t="s">
        <v>190</v>
      </c>
      <c r="M549" s="4" t="s">
        <v>2491</v>
      </c>
      <c r="N549" s="19">
        <v>45390</v>
      </c>
      <c r="O549" s="3" t="s">
        <v>322</v>
      </c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 t="s">
        <v>320</v>
      </c>
      <c r="AA549" s="3" t="s">
        <v>765</v>
      </c>
      <c r="AB549" s="3"/>
      <c r="AC549" s="3"/>
      <c r="AD549" s="10"/>
    </row>
    <row r="550" spans="1:30" x14ac:dyDescent="0.25">
      <c r="A550" s="3" t="s">
        <v>2492</v>
      </c>
      <c r="B550" s="13" t="s">
        <v>185</v>
      </c>
      <c r="C550" s="12"/>
      <c r="D550" s="13" t="s">
        <v>421</v>
      </c>
      <c r="E550" s="12" t="s">
        <v>2493</v>
      </c>
      <c r="F550" s="13" t="s">
        <v>2494</v>
      </c>
      <c r="G550" s="13">
        <v>25.993967099999999</v>
      </c>
      <c r="H550" s="13">
        <v>79.450110899999999</v>
      </c>
      <c r="I550" s="17" t="s">
        <v>2495</v>
      </c>
      <c r="J550" s="6"/>
      <c r="K550" s="17" t="s">
        <v>330</v>
      </c>
      <c r="L550" s="17" t="s">
        <v>190</v>
      </c>
      <c r="M550" s="4" t="s">
        <v>2496</v>
      </c>
      <c r="N550" s="19">
        <v>45390</v>
      </c>
      <c r="O550" s="3" t="s">
        <v>322</v>
      </c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 t="s">
        <v>320</v>
      </c>
      <c r="AA550" s="3" t="s">
        <v>765</v>
      </c>
      <c r="AB550" s="3"/>
      <c r="AC550" s="3"/>
      <c r="AD550" s="10"/>
    </row>
    <row r="551" spans="1:30" x14ac:dyDescent="0.25">
      <c r="A551" s="3" t="s">
        <v>2497</v>
      </c>
      <c r="B551" s="12" t="s">
        <v>367</v>
      </c>
      <c r="C551" s="12"/>
      <c r="D551" s="6"/>
      <c r="E551" s="12" t="s">
        <v>2498</v>
      </c>
      <c r="F551" s="3"/>
      <c r="G551" s="12">
        <v>26.894857200000001</v>
      </c>
      <c r="H551" s="12">
        <v>81.067393899999999</v>
      </c>
      <c r="I551" s="6"/>
      <c r="J551" s="6"/>
      <c r="K551" s="6"/>
      <c r="L551" s="6"/>
      <c r="M551" s="4" t="s">
        <v>190</v>
      </c>
      <c r="N551" s="19">
        <v>45390</v>
      </c>
      <c r="O551" s="3" t="s">
        <v>322</v>
      </c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 t="s">
        <v>35</v>
      </c>
      <c r="AA551" s="3" t="s">
        <v>35</v>
      </c>
      <c r="AB551" s="3" t="s">
        <v>35</v>
      </c>
      <c r="AC551" s="3" t="s">
        <v>350</v>
      </c>
      <c r="AD551" s="10">
        <v>45399</v>
      </c>
    </row>
    <row r="552" spans="1:30" x14ac:dyDescent="0.25">
      <c r="A552" s="3" t="s">
        <v>2499</v>
      </c>
      <c r="B552" s="13" t="s">
        <v>185</v>
      </c>
      <c r="C552" s="12"/>
      <c r="D552" s="13" t="s">
        <v>421</v>
      </c>
      <c r="E552" s="12" t="s">
        <v>2500</v>
      </c>
      <c r="F552" s="13" t="s">
        <v>2501</v>
      </c>
      <c r="G552" s="13">
        <v>25.7000818</v>
      </c>
      <c r="H552" s="13">
        <v>81.249844699999997</v>
      </c>
      <c r="I552" s="17">
        <v>0</v>
      </c>
      <c r="J552" s="6"/>
      <c r="K552" s="17" t="s">
        <v>189</v>
      </c>
      <c r="L552" s="17" t="s">
        <v>190</v>
      </c>
      <c r="M552" s="4" t="s">
        <v>2500</v>
      </c>
      <c r="N552" s="19">
        <v>45390</v>
      </c>
      <c r="O552" s="3" t="s">
        <v>322</v>
      </c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 t="s">
        <v>320</v>
      </c>
      <c r="AA552" s="3" t="s">
        <v>765</v>
      </c>
      <c r="AB552" s="3"/>
      <c r="AC552" s="3"/>
      <c r="AD552" s="10"/>
    </row>
    <row r="553" spans="1:30" x14ac:dyDescent="0.25">
      <c r="A553" s="3" t="s">
        <v>2502</v>
      </c>
      <c r="B553" s="12" t="s">
        <v>367</v>
      </c>
      <c r="C553" s="12"/>
      <c r="D553" s="6"/>
      <c r="E553" s="12" t="s">
        <v>2503</v>
      </c>
      <c r="F553" s="3"/>
      <c r="G553" s="12">
        <v>26.530102500000002</v>
      </c>
      <c r="H553" s="12">
        <v>80.235056700000001</v>
      </c>
      <c r="I553" s="6"/>
      <c r="J553" s="6"/>
      <c r="K553" s="6"/>
      <c r="L553" s="6"/>
      <c r="M553" s="4" t="s">
        <v>32</v>
      </c>
      <c r="N553" s="19">
        <v>45390</v>
      </c>
      <c r="O553" s="3" t="s">
        <v>322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 t="s">
        <v>35</v>
      </c>
      <c r="AA553" s="3" t="s">
        <v>35</v>
      </c>
      <c r="AB553" s="3" t="s">
        <v>35</v>
      </c>
      <c r="AC553" s="3" t="s">
        <v>350</v>
      </c>
      <c r="AD553" s="10">
        <v>45399</v>
      </c>
    </row>
    <row r="554" spans="1:30" x14ac:dyDescent="0.25">
      <c r="A554" s="3" t="s">
        <v>2504</v>
      </c>
      <c r="B554" s="12" t="s">
        <v>367</v>
      </c>
      <c r="C554" s="12"/>
      <c r="D554" s="6"/>
      <c r="E554" s="12" t="s">
        <v>2505</v>
      </c>
      <c r="F554" s="3"/>
      <c r="G554" s="12">
        <v>26.756730000000001</v>
      </c>
      <c r="H554" s="12">
        <v>80.949169999999995</v>
      </c>
      <c r="I554" s="6"/>
      <c r="J554" s="6"/>
      <c r="K554" s="6"/>
      <c r="L554" s="6"/>
      <c r="M554" s="4" t="e">
        <v>#N/A</v>
      </c>
      <c r="N554" s="19">
        <v>45390</v>
      </c>
      <c r="O554" s="3" t="s">
        <v>322</v>
      </c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 t="s">
        <v>35</v>
      </c>
      <c r="AA554" s="3" t="s">
        <v>35</v>
      </c>
      <c r="AB554" s="3" t="s">
        <v>35</v>
      </c>
      <c r="AC554" s="3" t="s">
        <v>350</v>
      </c>
      <c r="AD554" s="10">
        <v>45399</v>
      </c>
    </row>
    <row r="555" spans="1:30" x14ac:dyDescent="0.25">
      <c r="A555" s="3" t="s">
        <v>2506</v>
      </c>
      <c r="B555" s="12" t="s">
        <v>367</v>
      </c>
      <c r="C555" s="12"/>
      <c r="D555" s="6"/>
      <c r="E555" s="12" t="s">
        <v>2507</v>
      </c>
      <c r="F555" s="3"/>
      <c r="G555" s="12">
        <v>25.4893793</v>
      </c>
      <c r="H555" s="12">
        <v>81.874417199999996</v>
      </c>
      <c r="I555" s="6"/>
      <c r="J555" s="6"/>
      <c r="K555" s="6"/>
      <c r="L555" s="6"/>
      <c r="M555" s="4" t="e">
        <v>#N/A</v>
      </c>
      <c r="N555" s="19">
        <v>45390</v>
      </c>
      <c r="O555" s="3" t="s">
        <v>322</v>
      </c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 t="s">
        <v>35</v>
      </c>
      <c r="AA555" s="3" t="s">
        <v>35</v>
      </c>
      <c r="AB555" s="3" t="s">
        <v>35</v>
      </c>
      <c r="AC555" s="3" t="s">
        <v>350</v>
      </c>
      <c r="AD555" s="10">
        <v>45399</v>
      </c>
    </row>
    <row r="556" spans="1:30" x14ac:dyDescent="0.25">
      <c r="A556" s="3" t="s">
        <v>2508</v>
      </c>
      <c r="B556" s="12" t="s">
        <v>367</v>
      </c>
      <c r="C556" s="12"/>
      <c r="D556" s="6"/>
      <c r="E556" s="12" t="s">
        <v>2509</v>
      </c>
      <c r="F556" s="3"/>
      <c r="G556" s="12">
        <v>26.774170000000002</v>
      </c>
      <c r="H556" s="12">
        <v>80.844056100000003</v>
      </c>
      <c r="I556" s="6"/>
      <c r="J556" s="6"/>
      <c r="K556" s="6"/>
      <c r="L556" s="6"/>
      <c r="M556" s="4" t="e">
        <v>#N/A</v>
      </c>
      <c r="N556" s="19">
        <v>45390</v>
      </c>
      <c r="O556" s="3" t="s">
        <v>322</v>
      </c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 t="s">
        <v>35</v>
      </c>
      <c r="AA556" s="3" t="s">
        <v>35</v>
      </c>
      <c r="AB556" s="3" t="s">
        <v>35</v>
      </c>
      <c r="AC556" s="3" t="s">
        <v>350</v>
      </c>
      <c r="AD556" s="10">
        <v>45399</v>
      </c>
    </row>
    <row r="557" spans="1:30" x14ac:dyDescent="0.25">
      <c r="A557" s="3" t="s">
        <v>2510</v>
      </c>
      <c r="B557" s="13" t="s">
        <v>185</v>
      </c>
      <c r="C557" s="12"/>
      <c r="D557" s="13" t="s">
        <v>909</v>
      </c>
      <c r="E557" s="12" t="s">
        <v>2511</v>
      </c>
      <c r="F557" s="13" t="s">
        <v>320</v>
      </c>
      <c r="G557" s="13">
        <v>10.99217</v>
      </c>
      <c r="H557" s="13">
        <v>76.182699999999997</v>
      </c>
      <c r="I557" s="17" t="e">
        <v>#N/A</v>
      </c>
      <c r="J557" s="6"/>
      <c r="K557" s="17" t="s">
        <v>330</v>
      </c>
      <c r="L557" s="17" t="s">
        <v>190</v>
      </c>
      <c r="M557" s="4" t="s">
        <v>2512</v>
      </c>
      <c r="N557" s="19">
        <v>45390</v>
      </c>
      <c r="O557" s="3" t="s">
        <v>322</v>
      </c>
      <c r="P557" s="3" t="s">
        <v>2513</v>
      </c>
      <c r="Q557" s="3" t="s">
        <v>2514</v>
      </c>
      <c r="R557" s="3">
        <v>0.15</v>
      </c>
      <c r="S557" s="3" t="s">
        <v>2515</v>
      </c>
      <c r="T557" s="3" t="s">
        <v>2516</v>
      </c>
      <c r="U557" s="3">
        <v>2.81</v>
      </c>
      <c r="V557" s="3" t="s">
        <v>74</v>
      </c>
      <c r="W557" s="3" t="s">
        <v>2517</v>
      </c>
      <c r="X557" s="3">
        <v>10</v>
      </c>
      <c r="Y557" s="3">
        <v>50</v>
      </c>
      <c r="Z557" s="3" t="s">
        <v>53</v>
      </c>
      <c r="AA557" s="3" t="s">
        <v>44</v>
      </c>
      <c r="AB557" s="3" t="s">
        <v>44</v>
      </c>
      <c r="AC557" s="3" t="s">
        <v>839</v>
      </c>
      <c r="AD557" s="10">
        <v>45399</v>
      </c>
    </row>
    <row r="558" spans="1:30" x14ac:dyDescent="0.25">
      <c r="A558" s="3" t="s">
        <v>2518</v>
      </c>
      <c r="B558" s="13" t="s">
        <v>185</v>
      </c>
      <c r="C558" s="12"/>
      <c r="D558" s="13" t="s">
        <v>30</v>
      </c>
      <c r="E558" s="12" t="s">
        <v>2519</v>
      </c>
      <c r="F558" s="13" t="s">
        <v>2520</v>
      </c>
      <c r="G558" s="13">
        <v>19.147061000000001</v>
      </c>
      <c r="H558" s="13">
        <v>73.249790000000004</v>
      </c>
      <c r="I558" s="17" t="s">
        <v>2521</v>
      </c>
      <c r="J558" s="6"/>
      <c r="K558" s="17" t="s">
        <v>330</v>
      </c>
      <c r="L558" s="17" t="s">
        <v>190</v>
      </c>
      <c r="M558" s="4" t="e">
        <v>#N/A</v>
      </c>
      <c r="N558" s="19">
        <v>45390</v>
      </c>
      <c r="O558" s="3" t="s">
        <v>322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 t="s">
        <v>320</v>
      </c>
      <c r="AA558" s="3" t="s">
        <v>765</v>
      </c>
      <c r="AB558" s="3"/>
      <c r="AC558" s="3"/>
      <c r="AD558" s="10"/>
    </row>
    <row r="559" spans="1:30" x14ac:dyDescent="0.25">
      <c r="A559" s="3" t="s">
        <v>2522</v>
      </c>
      <c r="B559" s="12" t="s">
        <v>367</v>
      </c>
      <c r="C559" s="12"/>
      <c r="D559" s="6"/>
      <c r="E559" s="12" t="s">
        <v>2523</v>
      </c>
      <c r="F559" s="3"/>
      <c r="G559" s="12">
        <v>20.675260000000002</v>
      </c>
      <c r="H559" s="12">
        <v>76.604849999999999</v>
      </c>
      <c r="I559" s="6"/>
      <c r="J559" s="6"/>
      <c r="K559" s="6"/>
      <c r="L559" s="6"/>
      <c r="M559" s="4" t="e">
        <v>#N/A</v>
      </c>
      <c r="N559" s="19">
        <v>45390</v>
      </c>
      <c r="O559" s="3" t="s">
        <v>322</v>
      </c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 t="s">
        <v>35</v>
      </c>
      <c r="AA559" s="3" t="s">
        <v>35</v>
      </c>
      <c r="AB559" s="3" t="s">
        <v>35</v>
      </c>
      <c r="AC559" s="3" t="s">
        <v>350</v>
      </c>
      <c r="AD559" s="10">
        <v>45399</v>
      </c>
    </row>
    <row r="560" spans="1:30" x14ac:dyDescent="0.25">
      <c r="A560" s="3" t="s">
        <v>2524</v>
      </c>
      <c r="B560" s="12" t="s">
        <v>367</v>
      </c>
      <c r="C560" s="12"/>
      <c r="D560" s="6"/>
      <c r="E560" s="12" t="s">
        <v>2525</v>
      </c>
      <c r="F560" s="3"/>
      <c r="G560" s="12">
        <v>18.603999999999999</v>
      </c>
      <c r="H560" s="12">
        <v>73.825699999999998</v>
      </c>
      <c r="I560" s="6"/>
      <c r="J560" s="6"/>
      <c r="K560" s="6"/>
      <c r="L560" s="6"/>
      <c r="M560" s="4" t="s">
        <v>38</v>
      </c>
      <c r="N560" s="19">
        <v>45390</v>
      </c>
      <c r="O560" s="3" t="s">
        <v>322</v>
      </c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 t="s">
        <v>35</v>
      </c>
      <c r="AA560" s="3" t="s">
        <v>35</v>
      </c>
      <c r="AB560" s="3" t="s">
        <v>35</v>
      </c>
      <c r="AC560" s="3" t="s">
        <v>350</v>
      </c>
      <c r="AD560" s="10">
        <v>45399</v>
      </c>
    </row>
    <row r="561" spans="1:30" x14ac:dyDescent="0.25">
      <c r="A561" s="3" t="s">
        <v>2526</v>
      </c>
      <c r="B561" s="13" t="s">
        <v>1385</v>
      </c>
      <c r="C561" s="12"/>
      <c r="D561" s="13" t="s">
        <v>30</v>
      </c>
      <c r="E561" s="12" t="s">
        <v>2527</v>
      </c>
      <c r="F561" s="13" t="s">
        <v>320</v>
      </c>
      <c r="G561" s="13">
        <v>18.398499999999999</v>
      </c>
      <c r="H561" s="13">
        <v>76.550899999999999</v>
      </c>
      <c r="I561" s="17" t="s">
        <v>2528</v>
      </c>
      <c r="J561" s="6"/>
      <c r="K561" s="17" t="s">
        <v>330</v>
      </c>
      <c r="L561" s="17" t="s">
        <v>190</v>
      </c>
      <c r="M561" s="4" t="e">
        <v>#N/A</v>
      </c>
      <c r="N561" s="19">
        <v>45390</v>
      </c>
      <c r="O561" s="3" t="s">
        <v>322</v>
      </c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 t="s">
        <v>880</v>
      </c>
      <c r="AA561" s="3" t="s">
        <v>44</v>
      </c>
      <c r="AB561" s="3"/>
      <c r="AC561" s="3"/>
      <c r="AD561" s="10"/>
    </row>
    <row r="562" spans="1:30" x14ac:dyDescent="0.25">
      <c r="A562" s="3" t="s">
        <v>2529</v>
      </c>
      <c r="B562" s="12" t="s">
        <v>367</v>
      </c>
      <c r="C562" s="12"/>
      <c r="D562" s="6"/>
      <c r="E562" s="12" t="s">
        <v>2530</v>
      </c>
      <c r="F562" s="3"/>
      <c r="G562" s="12">
        <v>19.622689999999999</v>
      </c>
      <c r="H562" s="12">
        <v>74.660300000000007</v>
      </c>
      <c r="I562" s="6"/>
      <c r="J562" s="6"/>
      <c r="K562" s="6"/>
      <c r="L562" s="6"/>
      <c r="M562" s="4" t="s">
        <v>2531</v>
      </c>
      <c r="N562" s="19">
        <v>45390</v>
      </c>
      <c r="O562" s="3" t="s">
        <v>322</v>
      </c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 t="s">
        <v>35</v>
      </c>
      <c r="AA562" s="3" t="s">
        <v>35</v>
      </c>
      <c r="AB562" s="3" t="s">
        <v>35</v>
      </c>
      <c r="AC562" s="3" t="s">
        <v>350</v>
      </c>
      <c r="AD562" s="10">
        <v>45399</v>
      </c>
    </row>
    <row r="563" spans="1:30" x14ac:dyDescent="0.25">
      <c r="A563" s="3" t="s">
        <v>2532</v>
      </c>
      <c r="B563" s="12" t="s">
        <v>367</v>
      </c>
      <c r="C563" s="12"/>
      <c r="D563" s="6"/>
      <c r="E563" s="12" t="s">
        <v>2533</v>
      </c>
      <c r="F563" s="3"/>
      <c r="G563" s="12">
        <v>20.727039999999999</v>
      </c>
      <c r="H563" s="12">
        <v>76.550479999999993</v>
      </c>
      <c r="I563" s="6"/>
      <c r="J563" s="6"/>
      <c r="K563" s="6"/>
      <c r="L563" s="6"/>
      <c r="M563" s="4" t="e">
        <v>#N/A</v>
      </c>
      <c r="N563" s="19">
        <v>45390</v>
      </c>
      <c r="O563" s="3" t="s">
        <v>322</v>
      </c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 t="s">
        <v>35</v>
      </c>
      <c r="AA563" s="3" t="s">
        <v>35</v>
      </c>
      <c r="AB563" s="3" t="s">
        <v>35</v>
      </c>
      <c r="AC563" s="3" t="s">
        <v>350</v>
      </c>
      <c r="AD563" s="10">
        <v>45399</v>
      </c>
    </row>
    <row r="564" spans="1:30" x14ac:dyDescent="0.25">
      <c r="A564" s="3" t="s">
        <v>2534</v>
      </c>
      <c r="B564" s="13" t="s">
        <v>1385</v>
      </c>
      <c r="C564" s="12"/>
      <c r="D564" s="13" t="s">
        <v>30</v>
      </c>
      <c r="E564" s="12" t="s">
        <v>2535</v>
      </c>
      <c r="F564" s="13" t="s">
        <v>320</v>
      </c>
      <c r="G564" s="13">
        <v>20.93047</v>
      </c>
      <c r="H564" s="13">
        <v>77.76549</v>
      </c>
      <c r="I564" s="17" t="s">
        <v>2536</v>
      </c>
      <c r="J564" s="6"/>
      <c r="K564" s="17">
        <v>0</v>
      </c>
      <c r="L564" s="17" t="s">
        <v>190</v>
      </c>
      <c r="M564" s="4" t="e">
        <v>#N/A</v>
      </c>
      <c r="N564" s="19">
        <v>45390</v>
      </c>
      <c r="O564" s="3" t="s">
        <v>322</v>
      </c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 t="s">
        <v>320</v>
      </c>
      <c r="AA564" s="3" t="s">
        <v>765</v>
      </c>
      <c r="AB564" s="3"/>
      <c r="AC564" s="3"/>
      <c r="AD564" s="10"/>
    </row>
    <row r="565" spans="1:30" x14ac:dyDescent="0.25">
      <c r="A565" s="3" t="s">
        <v>2537</v>
      </c>
      <c r="B565" s="12" t="s">
        <v>367</v>
      </c>
      <c r="C565" s="12"/>
      <c r="D565" s="6"/>
      <c r="E565" s="12" t="s">
        <v>2538</v>
      </c>
      <c r="F565" s="3"/>
      <c r="G565" s="12">
        <v>19.887930000000001</v>
      </c>
      <c r="H565" s="12">
        <v>75.320989999999995</v>
      </c>
      <c r="I565" s="6"/>
      <c r="J565" s="6"/>
      <c r="K565" s="6"/>
      <c r="L565" s="6"/>
      <c r="M565" s="4" t="e">
        <v>#N/A</v>
      </c>
      <c r="N565" s="19">
        <v>45390</v>
      </c>
      <c r="O565" s="3" t="s">
        <v>322</v>
      </c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 t="s">
        <v>35</v>
      </c>
      <c r="AA565" s="3" t="s">
        <v>35</v>
      </c>
      <c r="AB565" s="3" t="s">
        <v>35</v>
      </c>
      <c r="AC565" s="3" t="s">
        <v>350</v>
      </c>
      <c r="AD565" s="10">
        <v>45399</v>
      </c>
    </row>
    <row r="566" spans="1:30" x14ac:dyDescent="0.25">
      <c r="A566" s="3" t="s">
        <v>2539</v>
      </c>
      <c r="B566" s="13" t="s">
        <v>1385</v>
      </c>
      <c r="C566" s="12"/>
      <c r="D566" s="13" t="s">
        <v>30</v>
      </c>
      <c r="E566" s="12" t="s">
        <v>2540</v>
      </c>
      <c r="F566" s="13" t="s">
        <v>320</v>
      </c>
      <c r="G566" s="13">
        <v>19.16488</v>
      </c>
      <c r="H566" s="13">
        <v>73.236329999999995</v>
      </c>
      <c r="I566" s="17" t="s">
        <v>2541</v>
      </c>
      <c r="J566" s="6"/>
      <c r="K566" s="17">
        <v>0</v>
      </c>
      <c r="L566" s="17" t="s">
        <v>190</v>
      </c>
      <c r="M566" s="4" t="e">
        <v>#N/A</v>
      </c>
      <c r="N566" s="19">
        <v>45390</v>
      </c>
      <c r="O566" s="3" t="s">
        <v>322</v>
      </c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 t="s">
        <v>880</v>
      </c>
      <c r="AA566" s="3" t="s">
        <v>44</v>
      </c>
      <c r="AB566" s="3"/>
      <c r="AC566" s="3"/>
      <c r="AD566" s="10"/>
    </row>
    <row r="567" spans="1:30" x14ac:dyDescent="0.25">
      <c r="A567" s="3" t="s">
        <v>2542</v>
      </c>
      <c r="B567" s="13" t="s">
        <v>185</v>
      </c>
      <c r="C567" s="12"/>
      <c r="D567" s="13" t="s">
        <v>30</v>
      </c>
      <c r="E567" s="12" t="s">
        <v>2543</v>
      </c>
      <c r="F567" s="13" t="s">
        <v>2544</v>
      </c>
      <c r="G567" s="13">
        <v>20.790949999999999</v>
      </c>
      <c r="H567" s="13">
        <v>76.697829999999996</v>
      </c>
      <c r="I567" s="17" t="s">
        <v>2545</v>
      </c>
      <c r="J567" s="6"/>
      <c r="K567" s="17" t="s">
        <v>330</v>
      </c>
      <c r="L567" s="17" t="s">
        <v>190</v>
      </c>
      <c r="M567" s="4" t="s">
        <v>345</v>
      </c>
      <c r="N567" s="19">
        <v>45390</v>
      </c>
      <c r="O567" s="3" t="s">
        <v>322</v>
      </c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 t="s">
        <v>320</v>
      </c>
      <c r="AA567" s="3" t="s">
        <v>765</v>
      </c>
      <c r="AB567" s="3"/>
      <c r="AC567" s="3"/>
      <c r="AD567" s="10"/>
    </row>
    <row r="568" spans="1:30" x14ac:dyDescent="0.25">
      <c r="A568" s="3" t="s">
        <v>2546</v>
      </c>
      <c r="B568" s="12" t="s">
        <v>367</v>
      </c>
      <c r="C568" s="12"/>
      <c r="D568" s="6"/>
      <c r="E568" s="12" t="s">
        <v>2547</v>
      </c>
      <c r="F568" s="3"/>
      <c r="G568" s="12">
        <v>16.9955</v>
      </c>
      <c r="H568" s="12">
        <v>73.316400000000002</v>
      </c>
      <c r="I568" s="6"/>
      <c r="J568" s="6"/>
      <c r="K568" s="6"/>
      <c r="L568" s="6"/>
      <c r="M568" s="4" t="e">
        <v>#N/A</v>
      </c>
      <c r="N568" s="19">
        <v>45390</v>
      </c>
      <c r="O568" s="3" t="s">
        <v>322</v>
      </c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 t="s">
        <v>880</v>
      </c>
      <c r="AA568" s="3" t="s">
        <v>44</v>
      </c>
      <c r="AB568" s="3" t="s">
        <v>35</v>
      </c>
      <c r="AC568" s="3" t="s">
        <v>350</v>
      </c>
      <c r="AD568" s="10">
        <v>45399</v>
      </c>
    </row>
    <row r="569" spans="1:30" x14ac:dyDescent="0.25">
      <c r="A569" s="3" t="s">
        <v>2548</v>
      </c>
      <c r="B569" s="12" t="s">
        <v>367</v>
      </c>
      <c r="C569" s="12"/>
      <c r="D569" s="6"/>
      <c r="E569" s="12" t="s">
        <v>2549</v>
      </c>
      <c r="F569" s="3"/>
      <c r="G569" s="12">
        <v>21.0962</v>
      </c>
      <c r="H569" s="12">
        <v>78.972099999999998</v>
      </c>
      <c r="I569" s="6"/>
      <c r="J569" s="6"/>
      <c r="K569" s="6"/>
      <c r="L569" s="6"/>
      <c r="M569" s="4" t="e">
        <v>#N/A</v>
      </c>
      <c r="N569" s="19">
        <v>45390</v>
      </c>
      <c r="O569" s="3" t="s">
        <v>322</v>
      </c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 t="s">
        <v>880</v>
      </c>
      <c r="AA569" s="3" t="s">
        <v>44</v>
      </c>
      <c r="AB569" s="3" t="s">
        <v>35</v>
      </c>
      <c r="AC569" s="3" t="s">
        <v>350</v>
      </c>
      <c r="AD569" s="10">
        <v>45399</v>
      </c>
    </row>
    <row r="570" spans="1:30" x14ac:dyDescent="0.25">
      <c r="A570" s="3" t="s">
        <v>2550</v>
      </c>
      <c r="B570" s="13" t="s">
        <v>185</v>
      </c>
      <c r="C570" s="12"/>
      <c r="D570" s="13" t="s">
        <v>30</v>
      </c>
      <c r="E570" s="12" t="s">
        <v>2551</v>
      </c>
      <c r="F570" s="13" t="s">
        <v>320</v>
      </c>
      <c r="G570" s="13">
        <v>19.26031</v>
      </c>
      <c r="H570" s="13">
        <v>76.790649999999999</v>
      </c>
      <c r="I570" s="17" t="s">
        <v>2552</v>
      </c>
      <c r="J570" s="6"/>
      <c r="K570" s="17" t="s">
        <v>330</v>
      </c>
      <c r="L570" s="17" t="s">
        <v>190</v>
      </c>
      <c r="M570" s="4" t="s">
        <v>2553</v>
      </c>
      <c r="N570" s="19">
        <v>45390</v>
      </c>
      <c r="O570" s="3" t="s">
        <v>322</v>
      </c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 t="s">
        <v>320</v>
      </c>
      <c r="AA570" s="3" t="s">
        <v>765</v>
      </c>
      <c r="AB570" s="3"/>
      <c r="AC570" s="3"/>
      <c r="AD570" s="10"/>
    </row>
    <row r="571" spans="1:30" x14ac:dyDescent="0.25">
      <c r="A571" s="3" t="s">
        <v>2554</v>
      </c>
      <c r="B571" s="12" t="s">
        <v>367</v>
      </c>
      <c r="C571" s="12"/>
      <c r="D571" s="6"/>
      <c r="E571" s="12" t="s">
        <v>2555</v>
      </c>
      <c r="F571" s="3"/>
      <c r="G571" s="12">
        <v>18.679179999999999</v>
      </c>
      <c r="H571" s="12">
        <v>73.895960000000002</v>
      </c>
      <c r="I571" s="6"/>
      <c r="J571" s="6"/>
      <c r="K571" s="6"/>
      <c r="L571" s="6"/>
      <c r="M571" s="4" t="e">
        <v>#N/A</v>
      </c>
      <c r="N571" s="19">
        <v>45390</v>
      </c>
      <c r="O571" s="3" t="s">
        <v>322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 t="s">
        <v>880</v>
      </c>
      <c r="AA571" s="3" t="s">
        <v>44</v>
      </c>
      <c r="AB571" s="3" t="s">
        <v>35</v>
      </c>
      <c r="AC571" s="3" t="s">
        <v>350</v>
      </c>
      <c r="AD571" s="10">
        <v>45399</v>
      </c>
    </row>
    <row r="572" spans="1:30" x14ac:dyDescent="0.25">
      <c r="A572" s="3" t="s">
        <v>2556</v>
      </c>
      <c r="B572" s="12" t="s">
        <v>367</v>
      </c>
      <c r="C572" s="12"/>
      <c r="D572" s="6"/>
      <c r="E572" s="12" t="s">
        <v>2557</v>
      </c>
      <c r="F572" s="3"/>
      <c r="G572" s="12">
        <v>18.674330000000001</v>
      </c>
      <c r="H572" s="12">
        <v>73.903549999999996</v>
      </c>
      <c r="I572" s="6"/>
      <c r="J572" s="6"/>
      <c r="K572" s="6"/>
      <c r="L572" s="6"/>
      <c r="M572" s="4" t="s">
        <v>2558</v>
      </c>
      <c r="N572" s="19">
        <v>45390</v>
      </c>
      <c r="O572" s="3" t="s">
        <v>322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 t="s">
        <v>880</v>
      </c>
      <c r="AA572" s="3" t="s">
        <v>44</v>
      </c>
      <c r="AB572" s="3" t="s">
        <v>35</v>
      </c>
      <c r="AC572" s="3" t="s">
        <v>350</v>
      </c>
      <c r="AD572" s="10">
        <v>45399</v>
      </c>
    </row>
    <row r="573" spans="1:30" x14ac:dyDescent="0.25">
      <c r="A573" s="3" t="s">
        <v>2559</v>
      </c>
      <c r="B573" s="12" t="s">
        <v>367</v>
      </c>
      <c r="C573" s="12"/>
      <c r="D573" s="6"/>
      <c r="E573" s="12" t="s">
        <v>2560</v>
      </c>
      <c r="F573" s="3"/>
      <c r="G573" s="12">
        <v>18.676400000000001</v>
      </c>
      <c r="H573" s="12">
        <v>73.897499999999994</v>
      </c>
      <c r="I573" s="6"/>
      <c r="J573" s="6"/>
      <c r="K573" s="6"/>
      <c r="L573" s="6"/>
      <c r="M573" s="4" t="s">
        <v>2558</v>
      </c>
      <c r="N573" s="19">
        <v>45390</v>
      </c>
      <c r="O573" s="3" t="s">
        <v>322</v>
      </c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 t="s">
        <v>880</v>
      </c>
      <c r="AA573" s="3" t="s">
        <v>44</v>
      </c>
      <c r="AB573" s="3" t="s">
        <v>35</v>
      </c>
      <c r="AC573" s="3" t="s">
        <v>350</v>
      </c>
      <c r="AD573" s="10">
        <v>45399</v>
      </c>
    </row>
    <row r="574" spans="1:30" x14ac:dyDescent="0.25">
      <c r="A574" s="3" t="s">
        <v>2561</v>
      </c>
      <c r="B574" s="12" t="s">
        <v>367</v>
      </c>
      <c r="C574" s="12"/>
      <c r="D574" s="6"/>
      <c r="E574" s="12" t="s">
        <v>2562</v>
      </c>
      <c r="F574" s="3"/>
      <c r="G574" s="12">
        <v>18.680230099999999</v>
      </c>
      <c r="H574" s="12">
        <v>73.904679900000005</v>
      </c>
      <c r="I574" s="6"/>
      <c r="J574" s="6"/>
      <c r="K574" s="6"/>
      <c r="L574" s="6"/>
      <c r="M574" s="4" t="s">
        <v>2558</v>
      </c>
      <c r="N574" s="19">
        <v>45390</v>
      </c>
      <c r="O574" s="3" t="s">
        <v>322</v>
      </c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 t="s">
        <v>880</v>
      </c>
      <c r="AA574" s="3" t="s">
        <v>44</v>
      </c>
      <c r="AB574" s="3" t="s">
        <v>35</v>
      </c>
      <c r="AC574" s="3" t="s">
        <v>350</v>
      </c>
      <c r="AD574" s="10">
        <v>45399</v>
      </c>
    </row>
    <row r="575" spans="1:30" x14ac:dyDescent="0.25">
      <c r="A575" s="3" t="s">
        <v>2563</v>
      </c>
      <c r="B575" s="12" t="s">
        <v>367</v>
      </c>
      <c r="C575" s="12"/>
      <c r="D575" s="6"/>
      <c r="E575" s="12" t="s">
        <v>2564</v>
      </c>
      <c r="F575" s="3"/>
      <c r="G575" s="12">
        <v>16.650829999999999</v>
      </c>
      <c r="H575" s="12">
        <v>74.248689999999996</v>
      </c>
      <c r="I575" s="6"/>
      <c r="J575" s="6"/>
      <c r="K575" s="6"/>
      <c r="L575" s="6"/>
      <c r="M575" s="4" t="e">
        <v>#N/A</v>
      </c>
      <c r="N575" s="19">
        <v>45390</v>
      </c>
      <c r="O575" s="3" t="s">
        <v>322</v>
      </c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 t="s">
        <v>880</v>
      </c>
      <c r="AA575" s="3" t="s">
        <v>44</v>
      </c>
      <c r="AB575" s="3" t="s">
        <v>35</v>
      </c>
      <c r="AC575" s="3" t="s">
        <v>350</v>
      </c>
      <c r="AD575" s="10">
        <v>45399</v>
      </c>
    </row>
    <row r="576" spans="1:30" x14ac:dyDescent="0.25">
      <c r="A576" s="3" t="s">
        <v>2565</v>
      </c>
      <c r="B576" s="13" t="s">
        <v>185</v>
      </c>
      <c r="C576" s="12"/>
      <c r="D576" s="13" t="s">
        <v>30</v>
      </c>
      <c r="E576" s="12" t="s">
        <v>2566</v>
      </c>
      <c r="F576" s="13" t="s">
        <v>2567</v>
      </c>
      <c r="G576" s="13">
        <v>18.146149999999999</v>
      </c>
      <c r="H576" s="13">
        <v>74.582459999999998</v>
      </c>
      <c r="I576" s="17" t="s">
        <v>2568</v>
      </c>
      <c r="J576" s="6"/>
      <c r="K576" s="17" t="s">
        <v>330</v>
      </c>
      <c r="L576" s="17" t="s">
        <v>190</v>
      </c>
      <c r="M576" s="4" t="s">
        <v>2569</v>
      </c>
      <c r="N576" s="19">
        <v>45390</v>
      </c>
      <c r="O576" s="3" t="s">
        <v>322</v>
      </c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 t="s">
        <v>320</v>
      </c>
      <c r="AA576" s="3" t="s">
        <v>765</v>
      </c>
      <c r="AB576" s="3"/>
      <c r="AC576" s="3"/>
      <c r="AD576" s="10"/>
    </row>
    <row r="577" spans="1:30" x14ac:dyDescent="0.25">
      <c r="A577" s="3" t="s">
        <v>2570</v>
      </c>
      <c r="B577" s="12" t="s">
        <v>367</v>
      </c>
      <c r="C577" s="12"/>
      <c r="D577" s="6"/>
      <c r="E577" s="12" t="s">
        <v>2571</v>
      </c>
      <c r="F577" s="3"/>
      <c r="G577" s="12">
        <v>18.5944</v>
      </c>
      <c r="H577" s="12">
        <v>73.701999999999998</v>
      </c>
      <c r="I577" s="6"/>
      <c r="J577" s="6"/>
      <c r="K577" s="6"/>
      <c r="L577" s="6"/>
      <c r="M577" s="4" t="e">
        <v>#N/A</v>
      </c>
      <c r="N577" s="19">
        <v>45390</v>
      </c>
      <c r="O577" s="3" t="s">
        <v>322</v>
      </c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 t="s">
        <v>35</v>
      </c>
      <c r="AA577" s="3" t="s">
        <v>35</v>
      </c>
      <c r="AB577" s="3" t="s">
        <v>35</v>
      </c>
      <c r="AC577" s="3" t="s">
        <v>350</v>
      </c>
      <c r="AD577" s="10">
        <v>45399</v>
      </c>
    </row>
    <row r="578" spans="1:30" x14ac:dyDescent="0.25">
      <c r="A578" s="3" t="s">
        <v>2572</v>
      </c>
      <c r="B578" s="13" t="s">
        <v>185</v>
      </c>
      <c r="C578" s="12"/>
      <c r="D578" s="13" t="s">
        <v>30</v>
      </c>
      <c r="E578" s="12" t="s">
        <v>2573</v>
      </c>
      <c r="F578" s="13" t="s">
        <v>320</v>
      </c>
      <c r="G578" s="13">
        <v>20.40727</v>
      </c>
      <c r="H578" s="13">
        <v>76.445400000000006</v>
      </c>
      <c r="I578" s="17" t="s">
        <v>2574</v>
      </c>
      <c r="J578" s="6"/>
      <c r="K578" s="17" t="s">
        <v>189</v>
      </c>
      <c r="L578" s="17" t="s">
        <v>190</v>
      </c>
      <c r="M578" s="4" t="s">
        <v>2575</v>
      </c>
      <c r="N578" s="19">
        <v>45390</v>
      </c>
      <c r="O578" s="3" t="s">
        <v>322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 t="s">
        <v>320</v>
      </c>
      <c r="AA578" s="3" t="s">
        <v>765</v>
      </c>
      <c r="AB578" s="3"/>
      <c r="AC578" s="3"/>
      <c r="AD578" s="10"/>
    </row>
    <row r="579" spans="1:30" x14ac:dyDescent="0.25">
      <c r="A579" s="3" t="s">
        <v>2576</v>
      </c>
      <c r="B579" s="12" t="s">
        <v>367</v>
      </c>
      <c r="C579" s="12"/>
      <c r="D579" s="6"/>
      <c r="E579" s="12" t="s">
        <v>2577</v>
      </c>
      <c r="F579" s="3"/>
      <c r="G579" s="12">
        <v>18.489380000000001</v>
      </c>
      <c r="H579" s="12">
        <v>74.133870000000002</v>
      </c>
      <c r="I579" s="6"/>
      <c r="J579" s="6"/>
      <c r="K579" s="6"/>
      <c r="L579" s="6"/>
      <c r="M579" s="4" t="s">
        <v>345</v>
      </c>
      <c r="N579" s="19">
        <v>45390</v>
      </c>
      <c r="O579" s="3" t="s">
        <v>322</v>
      </c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 t="s">
        <v>35</v>
      </c>
      <c r="AA579" s="3" t="s">
        <v>35</v>
      </c>
      <c r="AB579" s="3" t="s">
        <v>35</v>
      </c>
      <c r="AC579" s="3" t="s">
        <v>350</v>
      </c>
      <c r="AD579" s="10">
        <v>45399</v>
      </c>
    </row>
    <row r="580" spans="1:30" x14ac:dyDescent="0.25">
      <c r="A580" s="3" t="s">
        <v>2578</v>
      </c>
      <c r="B580" s="12" t="s">
        <v>367</v>
      </c>
      <c r="C580" s="12"/>
      <c r="D580" s="6"/>
      <c r="E580" s="12" t="s">
        <v>2579</v>
      </c>
      <c r="F580" s="3"/>
      <c r="G580" s="12">
        <v>19.86074</v>
      </c>
      <c r="H580" s="12">
        <v>75.311710000000005</v>
      </c>
      <c r="I580" s="6"/>
      <c r="J580" s="6"/>
      <c r="K580" s="6"/>
      <c r="L580" s="6"/>
      <c r="M580" s="4" t="s">
        <v>2580</v>
      </c>
      <c r="N580" s="19">
        <v>45390</v>
      </c>
      <c r="O580" s="3" t="s">
        <v>322</v>
      </c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 t="s">
        <v>880</v>
      </c>
      <c r="AA580" s="3" t="s">
        <v>44</v>
      </c>
      <c r="AB580" s="3" t="s">
        <v>35</v>
      </c>
      <c r="AC580" s="3" t="s">
        <v>350</v>
      </c>
      <c r="AD580" s="10">
        <v>45399</v>
      </c>
    </row>
    <row r="581" spans="1:30" x14ac:dyDescent="0.25">
      <c r="A581" s="3" t="s">
        <v>2581</v>
      </c>
      <c r="B581" s="12" t="s">
        <v>367</v>
      </c>
      <c r="C581" s="12"/>
      <c r="D581" s="6"/>
      <c r="E581" s="12" t="s">
        <v>2582</v>
      </c>
      <c r="F581" s="3"/>
      <c r="G581" s="12">
        <v>18.293500000000002</v>
      </c>
      <c r="H581" s="12">
        <v>75.863699999999994</v>
      </c>
      <c r="I581" s="6"/>
      <c r="J581" s="6"/>
      <c r="K581" s="6"/>
      <c r="L581" s="6"/>
      <c r="M581" s="4" t="s">
        <v>2583</v>
      </c>
      <c r="N581" s="19">
        <v>45390</v>
      </c>
      <c r="O581" s="3" t="s">
        <v>322</v>
      </c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 t="s">
        <v>35</v>
      </c>
      <c r="AA581" s="3" t="s">
        <v>35</v>
      </c>
      <c r="AB581" s="3" t="s">
        <v>35</v>
      </c>
      <c r="AC581" s="3" t="s">
        <v>350</v>
      </c>
      <c r="AD581" s="10">
        <v>45399</v>
      </c>
    </row>
    <row r="582" spans="1:30" x14ac:dyDescent="0.25">
      <c r="A582" s="3" t="s">
        <v>2584</v>
      </c>
      <c r="B582" s="13" t="s">
        <v>185</v>
      </c>
      <c r="C582" s="12"/>
      <c r="D582" s="13" t="s">
        <v>30</v>
      </c>
      <c r="E582" s="12" t="s">
        <v>2585</v>
      </c>
      <c r="F582" s="13" t="s">
        <v>2586</v>
      </c>
      <c r="G582" s="13">
        <v>20.797499999999999</v>
      </c>
      <c r="H582" s="13">
        <v>76.6922</v>
      </c>
      <c r="I582" s="17" t="s">
        <v>2587</v>
      </c>
      <c r="J582" s="6"/>
      <c r="K582" s="17" t="s">
        <v>330</v>
      </c>
      <c r="L582" s="17" t="s">
        <v>190</v>
      </c>
      <c r="M582" s="4" t="s">
        <v>345</v>
      </c>
      <c r="N582" s="19">
        <v>45390</v>
      </c>
      <c r="O582" s="3" t="s">
        <v>322</v>
      </c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 t="s">
        <v>320</v>
      </c>
      <c r="AA582" s="3" t="s">
        <v>765</v>
      </c>
      <c r="AB582" s="3"/>
      <c r="AC582" s="3"/>
      <c r="AD582" s="10"/>
    </row>
    <row r="583" spans="1:30" x14ac:dyDescent="0.25">
      <c r="A583" s="3" t="s">
        <v>2588</v>
      </c>
      <c r="B583" s="13" t="s">
        <v>185</v>
      </c>
      <c r="C583" s="12"/>
      <c r="D583" s="13" t="s">
        <v>30</v>
      </c>
      <c r="E583" s="12" t="s">
        <v>2589</v>
      </c>
      <c r="F583" s="13" t="s">
        <v>320</v>
      </c>
      <c r="G583" s="13">
        <v>19.840589999999999</v>
      </c>
      <c r="H583" s="13">
        <v>75.218289999999996</v>
      </c>
      <c r="I583" s="17" t="s">
        <v>2590</v>
      </c>
      <c r="J583" s="6"/>
      <c r="K583" s="17">
        <v>0</v>
      </c>
      <c r="L583" s="17" t="s">
        <v>190</v>
      </c>
      <c r="M583" s="4" t="s">
        <v>2591</v>
      </c>
      <c r="N583" s="19">
        <v>45390</v>
      </c>
      <c r="O583" s="3" t="s">
        <v>322</v>
      </c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 t="s">
        <v>320</v>
      </c>
      <c r="AA583" s="3" t="s">
        <v>765</v>
      </c>
      <c r="AB583" s="3"/>
      <c r="AC583" s="3"/>
      <c r="AD583" s="10"/>
    </row>
    <row r="584" spans="1:30" x14ac:dyDescent="0.25">
      <c r="A584" s="3" t="s">
        <v>2592</v>
      </c>
      <c r="B584" s="12" t="s">
        <v>367</v>
      </c>
      <c r="C584" s="12"/>
      <c r="D584" s="6"/>
      <c r="E584" s="12" t="s">
        <v>2593</v>
      </c>
      <c r="F584" s="3"/>
      <c r="G584" s="12">
        <v>18.75056</v>
      </c>
      <c r="H584" s="12">
        <v>73.860470000000007</v>
      </c>
      <c r="I584" s="6"/>
      <c r="J584" s="6"/>
      <c r="K584" s="6"/>
      <c r="L584" s="6"/>
      <c r="M584" s="4" t="s">
        <v>38</v>
      </c>
      <c r="N584" s="19">
        <v>45390</v>
      </c>
      <c r="O584" s="3" t="s">
        <v>322</v>
      </c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 t="s">
        <v>35</v>
      </c>
      <c r="AA584" s="3" t="s">
        <v>35</v>
      </c>
      <c r="AB584" s="3" t="s">
        <v>35</v>
      </c>
      <c r="AC584" s="3" t="s">
        <v>350</v>
      </c>
      <c r="AD584" s="10">
        <v>45399</v>
      </c>
    </row>
    <row r="585" spans="1:30" x14ac:dyDescent="0.25">
      <c r="A585" s="3" t="s">
        <v>2594</v>
      </c>
      <c r="B585" s="13" t="s">
        <v>185</v>
      </c>
      <c r="C585" s="12"/>
      <c r="D585" s="13" t="s">
        <v>30</v>
      </c>
      <c r="E585" s="12" t="s">
        <v>2595</v>
      </c>
      <c r="F585" s="13" t="s">
        <v>2596</v>
      </c>
      <c r="G585" s="13">
        <v>18.85183</v>
      </c>
      <c r="H585" s="13">
        <v>76.533100000000005</v>
      </c>
      <c r="I585" s="17" t="s">
        <v>2597</v>
      </c>
      <c r="J585" s="6"/>
      <c r="K585" s="17" t="s">
        <v>330</v>
      </c>
      <c r="L585" s="17" t="s">
        <v>190</v>
      </c>
      <c r="M585" s="4" t="s">
        <v>2598</v>
      </c>
      <c r="N585" s="19">
        <v>45390</v>
      </c>
      <c r="O585" s="3" t="s">
        <v>322</v>
      </c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 t="s">
        <v>320</v>
      </c>
      <c r="AA585" s="3" t="s">
        <v>765</v>
      </c>
      <c r="AB585" s="3"/>
      <c r="AC585" s="3"/>
      <c r="AD585" s="10"/>
    </row>
    <row r="586" spans="1:30" x14ac:dyDescent="0.25">
      <c r="A586" s="3" t="s">
        <v>2599</v>
      </c>
      <c r="B586" s="13" t="s">
        <v>185</v>
      </c>
      <c r="C586" s="12"/>
      <c r="D586" s="13" t="s">
        <v>30</v>
      </c>
      <c r="E586" s="12" t="s">
        <v>2600</v>
      </c>
      <c r="F586" s="13" t="s">
        <v>2601</v>
      </c>
      <c r="G586" s="13">
        <v>21.46913</v>
      </c>
      <c r="H586" s="13">
        <v>78.270740000000004</v>
      </c>
      <c r="I586" s="17" t="s">
        <v>2602</v>
      </c>
      <c r="J586" s="6"/>
      <c r="K586" s="17" t="s">
        <v>330</v>
      </c>
      <c r="L586" s="17" t="s">
        <v>190</v>
      </c>
      <c r="M586" s="4" t="s">
        <v>345</v>
      </c>
      <c r="N586" s="19">
        <v>45390</v>
      </c>
      <c r="O586" s="3" t="s">
        <v>322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 t="s">
        <v>320</v>
      </c>
      <c r="AA586" s="3" t="s">
        <v>765</v>
      </c>
      <c r="AB586" s="3"/>
      <c r="AC586" s="3"/>
      <c r="AD586" s="10"/>
    </row>
    <row r="587" spans="1:30" x14ac:dyDescent="0.25">
      <c r="A587" s="3" t="s">
        <v>2603</v>
      </c>
      <c r="B587" s="13" t="s">
        <v>185</v>
      </c>
      <c r="C587" s="12"/>
      <c r="D587" s="13" t="s">
        <v>30</v>
      </c>
      <c r="E587" s="12" t="s">
        <v>2604</v>
      </c>
      <c r="F587" s="13" t="s">
        <v>2605</v>
      </c>
      <c r="G587" s="13">
        <v>21.232790000000001</v>
      </c>
      <c r="H587" s="13">
        <v>78.912450000000007</v>
      </c>
      <c r="I587" s="17" t="s">
        <v>2606</v>
      </c>
      <c r="J587" s="6"/>
      <c r="K587" s="17" t="s">
        <v>189</v>
      </c>
      <c r="L587" s="17" t="s">
        <v>190</v>
      </c>
      <c r="M587" s="4" t="s">
        <v>2607</v>
      </c>
      <c r="N587" s="19">
        <v>45390</v>
      </c>
      <c r="O587" s="3" t="s">
        <v>322</v>
      </c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 t="s">
        <v>320</v>
      </c>
      <c r="AA587" s="3" t="s">
        <v>765</v>
      </c>
      <c r="AB587" s="3"/>
      <c r="AC587" s="3"/>
      <c r="AD587" s="10"/>
    </row>
    <row r="588" spans="1:30" x14ac:dyDescent="0.25">
      <c r="A588" s="3" t="s">
        <v>2608</v>
      </c>
      <c r="B588" s="13" t="s">
        <v>185</v>
      </c>
      <c r="C588" s="12"/>
      <c r="D588" s="13" t="s">
        <v>30</v>
      </c>
      <c r="E588" s="12" t="s">
        <v>2609</v>
      </c>
      <c r="F588" s="13" t="s">
        <v>2610</v>
      </c>
      <c r="G588" s="13">
        <v>18.847000000000001</v>
      </c>
      <c r="H588" s="13">
        <v>76.539900000000003</v>
      </c>
      <c r="I588" s="17" t="s">
        <v>2611</v>
      </c>
      <c r="J588" s="6"/>
      <c r="K588" s="17" t="s">
        <v>330</v>
      </c>
      <c r="L588" s="17" t="s">
        <v>190</v>
      </c>
      <c r="M588" s="4" t="s">
        <v>2612</v>
      </c>
      <c r="N588" s="19">
        <v>45390</v>
      </c>
      <c r="O588" s="3" t="s">
        <v>322</v>
      </c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 t="s">
        <v>320</v>
      </c>
      <c r="AA588" s="3" t="s">
        <v>765</v>
      </c>
      <c r="AB588" s="3"/>
      <c r="AC588" s="3"/>
      <c r="AD588" s="10"/>
    </row>
    <row r="589" spans="1:30" x14ac:dyDescent="0.25">
      <c r="A589" s="3" t="s">
        <v>2613</v>
      </c>
      <c r="B589" s="12" t="s">
        <v>367</v>
      </c>
      <c r="C589" s="12"/>
      <c r="D589" s="6"/>
      <c r="E589" s="12" t="s">
        <v>2614</v>
      </c>
      <c r="F589" s="3"/>
      <c r="G589" s="12">
        <v>18.489699999999999</v>
      </c>
      <c r="H589" s="12">
        <v>74.014799999999994</v>
      </c>
      <c r="I589" s="6"/>
      <c r="J589" s="6"/>
      <c r="K589" s="6"/>
      <c r="L589" s="6"/>
      <c r="M589" s="4" t="e">
        <v>#N/A</v>
      </c>
      <c r="N589" s="19">
        <v>45390</v>
      </c>
      <c r="O589" s="3" t="s">
        <v>322</v>
      </c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 t="s">
        <v>880</v>
      </c>
      <c r="AA589" s="3" t="s">
        <v>44</v>
      </c>
      <c r="AB589" s="3" t="s">
        <v>35</v>
      </c>
      <c r="AC589" s="3" t="s">
        <v>350</v>
      </c>
      <c r="AD589" s="10">
        <v>45399</v>
      </c>
    </row>
    <row r="590" spans="1:30" x14ac:dyDescent="0.25">
      <c r="A590" s="3" t="s">
        <v>2615</v>
      </c>
      <c r="B590" s="12" t="s">
        <v>367</v>
      </c>
      <c r="C590" s="12"/>
      <c r="D590" s="6"/>
      <c r="E590" s="12" t="s">
        <v>2616</v>
      </c>
      <c r="F590" s="3"/>
      <c r="G590" s="12">
        <v>19.353449999999999</v>
      </c>
      <c r="H590" s="12">
        <v>75.224090000000004</v>
      </c>
      <c r="I590" s="6"/>
      <c r="J590" s="6"/>
      <c r="K590" s="6"/>
      <c r="L590" s="6"/>
      <c r="M590" s="4" t="s">
        <v>345</v>
      </c>
      <c r="N590" s="19">
        <v>45390</v>
      </c>
      <c r="O590" s="3" t="s">
        <v>322</v>
      </c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 t="s">
        <v>35</v>
      </c>
      <c r="AA590" s="3" t="s">
        <v>35</v>
      </c>
      <c r="AB590" s="3" t="s">
        <v>35</v>
      </c>
      <c r="AC590" s="3" t="s">
        <v>350</v>
      </c>
      <c r="AD590" s="10">
        <v>45399</v>
      </c>
    </row>
    <row r="591" spans="1:30" x14ac:dyDescent="0.25">
      <c r="A591" s="3" t="s">
        <v>2617</v>
      </c>
      <c r="B591" s="12" t="s">
        <v>367</v>
      </c>
      <c r="C591" s="12"/>
      <c r="D591" s="6"/>
      <c r="E591" s="12" t="s">
        <v>2618</v>
      </c>
      <c r="F591" s="3"/>
      <c r="G591" s="12">
        <v>19.357596000000001</v>
      </c>
      <c r="H591" s="12">
        <v>75.213368000000003</v>
      </c>
      <c r="I591" s="6"/>
      <c r="J591" s="6"/>
      <c r="K591" s="6"/>
      <c r="L591" s="6"/>
      <c r="M591" s="4" t="s">
        <v>32</v>
      </c>
      <c r="N591" s="19">
        <v>45390</v>
      </c>
      <c r="O591" s="3" t="s">
        <v>322</v>
      </c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 t="s">
        <v>35</v>
      </c>
      <c r="AA591" s="3" t="s">
        <v>35</v>
      </c>
      <c r="AB591" s="3" t="s">
        <v>35</v>
      </c>
      <c r="AC591" s="3" t="s">
        <v>350</v>
      </c>
      <c r="AD591" s="10">
        <v>45399</v>
      </c>
    </row>
    <row r="592" spans="1:30" x14ac:dyDescent="0.25">
      <c r="A592" s="3" t="s">
        <v>2619</v>
      </c>
      <c r="B592" s="12" t="s">
        <v>367</v>
      </c>
      <c r="C592" s="12"/>
      <c r="D592" s="6"/>
      <c r="E592" s="12" t="s">
        <v>2620</v>
      </c>
      <c r="F592" s="3"/>
      <c r="G592" s="12">
        <v>21.02561</v>
      </c>
      <c r="H592" s="12">
        <v>77.866050000000001</v>
      </c>
      <c r="I592" s="6"/>
      <c r="J592" s="6"/>
      <c r="K592" s="6"/>
      <c r="L592" s="6"/>
      <c r="M592" s="4" t="s">
        <v>2621</v>
      </c>
      <c r="N592" s="19">
        <v>45390</v>
      </c>
      <c r="O592" s="3" t="s">
        <v>322</v>
      </c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 t="s">
        <v>35</v>
      </c>
      <c r="AA592" s="3" t="s">
        <v>35</v>
      </c>
      <c r="AB592" s="3" t="s">
        <v>35</v>
      </c>
      <c r="AC592" s="3" t="s">
        <v>350</v>
      </c>
      <c r="AD592" s="10">
        <v>45399</v>
      </c>
    </row>
    <row r="593" spans="1:30" x14ac:dyDescent="0.25">
      <c r="A593" s="3" t="s">
        <v>2622</v>
      </c>
      <c r="B593" s="12" t="s">
        <v>367</v>
      </c>
      <c r="C593" s="12"/>
      <c r="D593" s="6"/>
      <c r="E593" s="12" t="s">
        <v>2623</v>
      </c>
      <c r="F593" s="3"/>
      <c r="G593" s="12">
        <v>19.802194</v>
      </c>
      <c r="H593" s="12">
        <v>75.864249999999998</v>
      </c>
      <c r="I593" s="6"/>
      <c r="J593" s="6"/>
      <c r="K593" s="6"/>
      <c r="L593" s="6"/>
      <c r="M593" s="4" t="s">
        <v>2624</v>
      </c>
      <c r="N593" s="19">
        <v>45390</v>
      </c>
      <c r="O593" s="3" t="s">
        <v>322</v>
      </c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 t="s">
        <v>35</v>
      </c>
      <c r="AA593" s="3" t="s">
        <v>35</v>
      </c>
      <c r="AB593" s="3" t="s">
        <v>35</v>
      </c>
      <c r="AC593" s="3" t="s">
        <v>350</v>
      </c>
      <c r="AD593" s="10">
        <v>45399</v>
      </c>
    </row>
    <row r="594" spans="1:30" x14ac:dyDescent="0.25">
      <c r="A594" s="3" t="s">
        <v>2625</v>
      </c>
      <c r="B594" s="12" t="s">
        <v>367</v>
      </c>
      <c r="C594" s="12"/>
      <c r="D594" s="6"/>
      <c r="E594" s="12" t="s">
        <v>2626</v>
      </c>
      <c r="F594" s="3"/>
      <c r="G594" s="12">
        <v>19.020289999999999</v>
      </c>
      <c r="H594" s="12">
        <v>76.188280000000006</v>
      </c>
      <c r="I594" s="6"/>
      <c r="J594" s="6"/>
      <c r="K594" s="6"/>
      <c r="L594" s="6"/>
      <c r="M594" s="4" t="s">
        <v>2627</v>
      </c>
      <c r="N594" s="19">
        <v>45390</v>
      </c>
      <c r="O594" s="3" t="s">
        <v>322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 t="s">
        <v>35</v>
      </c>
      <c r="AA594" s="3" t="s">
        <v>35</v>
      </c>
      <c r="AB594" s="3" t="s">
        <v>35</v>
      </c>
      <c r="AC594" s="3" t="s">
        <v>350</v>
      </c>
      <c r="AD594" s="10">
        <v>45399</v>
      </c>
    </row>
    <row r="595" spans="1:30" x14ac:dyDescent="0.25">
      <c r="A595" s="3" t="s">
        <v>2628</v>
      </c>
      <c r="B595" s="12" t="s">
        <v>367</v>
      </c>
      <c r="C595" s="12"/>
      <c r="D595" s="6"/>
      <c r="E595" s="12" t="s">
        <v>2629</v>
      </c>
      <c r="F595" s="3"/>
      <c r="G595" s="12">
        <v>18.981580000000001</v>
      </c>
      <c r="H595" s="12">
        <v>76.134479999999996</v>
      </c>
      <c r="I595" s="6"/>
      <c r="J595" s="6"/>
      <c r="K595" s="6"/>
      <c r="L595" s="6"/>
      <c r="M595" s="4" t="e">
        <v>#N/A</v>
      </c>
      <c r="N595" s="19">
        <v>45390</v>
      </c>
      <c r="O595" s="3" t="s">
        <v>322</v>
      </c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 t="s">
        <v>35</v>
      </c>
      <c r="AA595" s="3" t="s">
        <v>35</v>
      </c>
      <c r="AB595" s="3" t="s">
        <v>35</v>
      </c>
      <c r="AC595" s="3" t="s">
        <v>350</v>
      </c>
      <c r="AD595" s="10">
        <v>45399</v>
      </c>
    </row>
    <row r="596" spans="1:30" x14ac:dyDescent="0.25">
      <c r="A596" s="3" t="s">
        <v>2630</v>
      </c>
      <c r="B596" s="12" t="s">
        <v>367</v>
      </c>
      <c r="C596" s="12"/>
      <c r="D596" s="6"/>
      <c r="E596" s="12" t="s">
        <v>2631</v>
      </c>
      <c r="F596" s="3"/>
      <c r="G596" s="12">
        <v>20.397459999999999</v>
      </c>
      <c r="H596" s="12">
        <v>73.819829999999996</v>
      </c>
      <c r="I596" s="6"/>
      <c r="J596" s="6"/>
      <c r="K596" s="6"/>
      <c r="L596" s="6"/>
      <c r="M596" s="4" t="s">
        <v>2632</v>
      </c>
      <c r="N596" s="19">
        <v>45390</v>
      </c>
      <c r="O596" s="3" t="s">
        <v>322</v>
      </c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 t="s">
        <v>35</v>
      </c>
      <c r="AA596" s="3" t="s">
        <v>35</v>
      </c>
      <c r="AB596" s="3" t="s">
        <v>35</v>
      </c>
      <c r="AC596" s="3" t="s">
        <v>350</v>
      </c>
      <c r="AD596" s="10">
        <v>45399</v>
      </c>
    </row>
    <row r="597" spans="1:30" x14ac:dyDescent="0.25">
      <c r="A597" s="3" t="s">
        <v>2633</v>
      </c>
      <c r="B597" s="12" t="s">
        <v>367</v>
      </c>
      <c r="C597" s="12"/>
      <c r="D597" s="6"/>
      <c r="E597" s="12" t="s">
        <v>2634</v>
      </c>
      <c r="F597" s="3"/>
      <c r="G597" s="12">
        <v>19.83175</v>
      </c>
      <c r="H597" s="12">
        <v>72.951909999999998</v>
      </c>
      <c r="I597" s="6"/>
      <c r="J597" s="6"/>
      <c r="K597" s="6"/>
      <c r="L597" s="6"/>
      <c r="M597" s="4" t="s">
        <v>2635</v>
      </c>
      <c r="N597" s="19">
        <v>45390</v>
      </c>
      <c r="O597" s="3" t="s">
        <v>322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 t="s">
        <v>35</v>
      </c>
      <c r="AA597" s="3" t="s">
        <v>35</v>
      </c>
      <c r="AB597" s="3" t="s">
        <v>35</v>
      </c>
      <c r="AC597" s="3" t="s">
        <v>350</v>
      </c>
      <c r="AD597" s="10">
        <v>45399</v>
      </c>
    </row>
    <row r="598" spans="1:30" x14ac:dyDescent="0.25">
      <c r="A598" s="3" t="s">
        <v>2636</v>
      </c>
      <c r="B598" s="12" t="s">
        <v>367</v>
      </c>
      <c r="C598" s="12"/>
      <c r="D598" s="6"/>
      <c r="E598" s="12" t="s">
        <v>2637</v>
      </c>
      <c r="F598" s="3"/>
      <c r="G598" s="12">
        <v>19.853940000000001</v>
      </c>
      <c r="H598" s="12">
        <v>75.224720000000005</v>
      </c>
      <c r="I598" s="6"/>
      <c r="J598" s="6"/>
      <c r="K598" s="6"/>
      <c r="L598" s="6"/>
      <c r="M598" s="4" t="s">
        <v>2591</v>
      </c>
      <c r="N598" s="19">
        <v>45390</v>
      </c>
      <c r="O598" s="3" t="s">
        <v>322</v>
      </c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 t="s">
        <v>35</v>
      </c>
      <c r="AA598" s="3" t="s">
        <v>35</v>
      </c>
      <c r="AB598" s="3" t="s">
        <v>35</v>
      </c>
      <c r="AC598" s="3" t="s">
        <v>350</v>
      </c>
      <c r="AD598" s="10">
        <v>45399</v>
      </c>
    </row>
    <row r="599" spans="1:30" x14ac:dyDescent="0.25">
      <c r="A599" s="3" t="s">
        <v>2638</v>
      </c>
      <c r="B599" s="12" t="s">
        <v>367</v>
      </c>
      <c r="C599" s="12"/>
      <c r="D599" s="6"/>
      <c r="E599" s="12" t="s">
        <v>2639</v>
      </c>
      <c r="F599" s="3"/>
      <c r="G599" s="12">
        <v>19.827999999999999</v>
      </c>
      <c r="H599" s="12">
        <v>75.245900000000006</v>
      </c>
      <c r="I599" s="6"/>
      <c r="J599" s="6"/>
      <c r="K599" s="6"/>
      <c r="L599" s="6"/>
      <c r="M599" s="4" t="s">
        <v>2591</v>
      </c>
      <c r="N599" s="19">
        <v>45390</v>
      </c>
      <c r="O599" s="3" t="s">
        <v>322</v>
      </c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 t="s">
        <v>35</v>
      </c>
      <c r="AA599" s="3" t="s">
        <v>35</v>
      </c>
      <c r="AB599" s="3" t="s">
        <v>35</v>
      </c>
      <c r="AC599" s="3" t="s">
        <v>350</v>
      </c>
      <c r="AD599" s="10">
        <v>45399</v>
      </c>
    </row>
    <row r="600" spans="1:30" x14ac:dyDescent="0.25">
      <c r="A600" s="3" t="s">
        <v>2640</v>
      </c>
      <c r="B600" s="13" t="s">
        <v>185</v>
      </c>
      <c r="C600" s="12"/>
      <c r="D600" s="13" t="s">
        <v>30</v>
      </c>
      <c r="E600" s="12" t="s">
        <v>2641</v>
      </c>
      <c r="F600" s="13" t="s">
        <v>320</v>
      </c>
      <c r="G600" s="13">
        <v>18.563800000000001</v>
      </c>
      <c r="H600" s="13">
        <v>73.948700000000002</v>
      </c>
      <c r="I600" s="17" t="s">
        <v>2642</v>
      </c>
      <c r="J600" s="6"/>
      <c r="K600" s="17">
        <v>0</v>
      </c>
      <c r="L600" s="17" t="s">
        <v>190</v>
      </c>
      <c r="M600" s="4" t="s">
        <v>2643</v>
      </c>
      <c r="N600" s="19">
        <v>45390</v>
      </c>
      <c r="O600" s="3" t="s">
        <v>322</v>
      </c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 t="s">
        <v>320</v>
      </c>
      <c r="AA600" s="3" t="s">
        <v>765</v>
      </c>
      <c r="AB600" s="3"/>
      <c r="AC600" s="3"/>
      <c r="AD600" s="10"/>
    </row>
    <row r="601" spans="1:30" x14ac:dyDescent="0.25">
      <c r="A601" s="3" t="s">
        <v>2644</v>
      </c>
      <c r="B601" s="12" t="s">
        <v>367</v>
      </c>
      <c r="C601" s="12"/>
      <c r="D601" s="6"/>
      <c r="E601" s="12" t="s">
        <v>2645</v>
      </c>
      <c r="F601" s="3"/>
      <c r="G601" s="12">
        <v>19.162046</v>
      </c>
      <c r="H601" s="12">
        <v>72.998862200000005</v>
      </c>
      <c r="I601" s="6"/>
      <c r="J601" s="6"/>
      <c r="K601" s="6"/>
      <c r="L601" s="6"/>
      <c r="M601" s="4" t="e">
        <v>#N/A</v>
      </c>
      <c r="N601" s="19">
        <v>45390</v>
      </c>
      <c r="O601" s="3" t="s">
        <v>322</v>
      </c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 t="s">
        <v>35</v>
      </c>
      <c r="AA601" s="3" t="s">
        <v>35</v>
      </c>
      <c r="AB601" s="3" t="s">
        <v>35</v>
      </c>
      <c r="AC601" s="3" t="s">
        <v>350</v>
      </c>
      <c r="AD601" s="10">
        <v>45399</v>
      </c>
    </row>
    <row r="602" spans="1:30" x14ac:dyDescent="0.25">
      <c r="A602" s="3" t="s">
        <v>2646</v>
      </c>
      <c r="B602" s="12" t="s">
        <v>367</v>
      </c>
      <c r="C602" s="12"/>
      <c r="D602" s="6"/>
      <c r="E602" s="12" t="s">
        <v>2647</v>
      </c>
      <c r="F602" s="3"/>
      <c r="G602" s="12">
        <v>19.226376200000001</v>
      </c>
      <c r="H602" s="12">
        <v>73.144425900000002</v>
      </c>
      <c r="I602" s="6"/>
      <c r="J602" s="6"/>
      <c r="K602" s="6"/>
      <c r="L602" s="6"/>
      <c r="M602" s="4" t="s">
        <v>2648</v>
      </c>
      <c r="N602" s="19">
        <v>45390</v>
      </c>
      <c r="O602" s="3" t="s">
        <v>322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 t="s">
        <v>880</v>
      </c>
      <c r="AA602" s="3" t="s">
        <v>44</v>
      </c>
      <c r="AB602" s="3" t="s">
        <v>35</v>
      </c>
      <c r="AC602" s="3" t="s">
        <v>350</v>
      </c>
      <c r="AD602" s="10">
        <v>45399</v>
      </c>
    </row>
    <row r="603" spans="1:30" x14ac:dyDescent="0.25">
      <c r="A603" s="3" t="s">
        <v>2649</v>
      </c>
      <c r="B603" s="13" t="s">
        <v>1385</v>
      </c>
      <c r="C603" s="12"/>
      <c r="D603" s="13" t="s">
        <v>1994</v>
      </c>
      <c r="E603" s="12">
        <v>1727</v>
      </c>
      <c r="F603" s="13" t="s">
        <v>320</v>
      </c>
      <c r="G603" s="13">
        <v>28.624040000000001</v>
      </c>
      <c r="H603" s="13">
        <v>77.386960000000002</v>
      </c>
      <c r="I603" s="17" t="s">
        <v>2650</v>
      </c>
      <c r="J603" s="6"/>
      <c r="K603" s="17">
        <v>0</v>
      </c>
      <c r="L603" s="17" t="s">
        <v>190</v>
      </c>
      <c r="M603" s="4" t="e">
        <v>#N/A</v>
      </c>
      <c r="N603" s="19">
        <v>45390</v>
      </c>
      <c r="O603" s="3" t="s">
        <v>322</v>
      </c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 t="s">
        <v>880</v>
      </c>
      <c r="AA603" s="3" t="s">
        <v>44</v>
      </c>
      <c r="AB603" s="3"/>
      <c r="AC603" s="3"/>
      <c r="AD603" s="10"/>
    </row>
    <row r="604" spans="1:30" x14ac:dyDescent="0.25">
      <c r="A604" s="3" t="s">
        <v>2651</v>
      </c>
      <c r="B604" s="12" t="s">
        <v>367</v>
      </c>
      <c r="C604" s="12"/>
      <c r="D604" s="6"/>
      <c r="E604" s="12" t="s">
        <v>2652</v>
      </c>
      <c r="F604" s="3"/>
      <c r="G604" s="12">
        <v>18.529810000000001</v>
      </c>
      <c r="H604" s="12">
        <v>74.034109999999998</v>
      </c>
      <c r="I604" s="6"/>
      <c r="J604" s="6"/>
      <c r="K604" s="6"/>
      <c r="L604" s="6"/>
      <c r="M604" s="4" t="s">
        <v>1305</v>
      </c>
      <c r="N604" s="19">
        <v>45390</v>
      </c>
      <c r="O604" s="3" t="s">
        <v>322</v>
      </c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 t="s">
        <v>880</v>
      </c>
      <c r="AA604" s="3" t="s">
        <v>44</v>
      </c>
      <c r="AB604" s="3" t="s">
        <v>35</v>
      </c>
      <c r="AC604" s="3" t="s">
        <v>350</v>
      </c>
      <c r="AD604" s="10">
        <v>45399</v>
      </c>
    </row>
    <row r="605" spans="1:30" x14ac:dyDescent="0.25">
      <c r="A605" s="3" t="s">
        <v>2653</v>
      </c>
      <c r="B605" s="13" t="s">
        <v>1385</v>
      </c>
      <c r="C605" s="12"/>
      <c r="D605" s="13" t="s">
        <v>1994</v>
      </c>
      <c r="E605" s="12" t="s">
        <v>2654</v>
      </c>
      <c r="F605" s="13" t="s">
        <v>320</v>
      </c>
      <c r="G605" s="13">
        <v>19.227491199999999</v>
      </c>
      <c r="H605" s="13">
        <v>72.847732600000001</v>
      </c>
      <c r="I605" s="17" t="s">
        <v>2655</v>
      </c>
      <c r="J605" s="6"/>
      <c r="K605" s="17">
        <v>0</v>
      </c>
      <c r="L605" s="17" t="s">
        <v>190</v>
      </c>
      <c r="M605" s="4" t="e">
        <v>#N/A</v>
      </c>
      <c r="N605" s="19">
        <v>45390</v>
      </c>
      <c r="O605" s="3" t="s">
        <v>322</v>
      </c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 t="s">
        <v>320</v>
      </c>
      <c r="AA605" s="3" t="s">
        <v>765</v>
      </c>
      <c r="AB605" s="3"/>
      <c r="AC605" s="3"/>
      <c r="AD605" s="10"/>
    </row>
    <row r="606" spans="1:30" x14ac:dyDescent="0.25">
      <c r="A606" s="3" t="s">
        <v>2656</v>
      </c>
      <c r="B606" s="13" t="s">
        <v>1385</v>
      </c>
      <c r="C606" s="12"/>
      <c r="D606" s="13" t="s">
        <v>2657</v>
      </c>
      <c r="E606" s="12" t="s">
        <v>2658</v>
      </c>
      <c r="F606" s="13" t="s">
        <v>320</v>
      </c>
      <c r="G606" s="13">
        <v>23.388850000000001</v>
      </c>
      <c r="H606" s="13">
        <v>85.275700000000001</v>
      </c>
      <c r="I606" s="17" t="s">
        <v>2659</v>
      </c>
      <c r="J606" s="6"/>
      <c r="K606" s="17" t="s">
        <v>189</v>
      </c>
      <c r="L606" s="17" t="s">
        <v>190</v>
      </c>
      <c r="M606" s="4" t="s">
        <v>2660</v>
      </c>
      <c r="N606" s="19">
        <v>45390</v>
      </c>
      <c r="O606" s="3" t="s">
        <v>322</v>
      </c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 t="s">
        <v>880</v>
      </c>
      <c r="AA606" s="3" t="s">
        <v>44</v>
      </c>
      <c r="AB606" s="3"/>
      <c r="AC606" s="3"/>
      <c r="AD606" s="10"/>
    </row>
    <row r="607" spans="1:30" x14ac:dyDescent="0.25">
      <c r="A607" s="3" t="s">
        <v>2661</v>
      </c>
      <c r="B607" s="12" t="s">
        <v>367</v>
      </c>
      <c r="C607" s="12"/>
      <c r="D607" s="6"/>
      <c r="E607" s="12">
        <v>17682</v>
      </c>
      <c r="F607" s="3"/>
      <c r="G607" s="12">
        <v>28.725680000000001</v>
      </c>
      <c r="H607" s="12">
        <v>77.225890000000007</v>
      </c>
      <c r="I607" s="6"/>
      <c r="J607" s="6"/>
      <c r="K607" s="6"/>
      <c r="L607" s="6"/>
      <c r="M607" s="4" t="e">
        <v>#N/A</v>
      </c>
      <c r="N607" s="19">
        <v>45390</v>
      </c>
      <c r="O607" s="3" t="s">
        <v>322</v>
      </c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 t="s">
        <v>35</v>
      </c>
      <c r="AA607" s="3" t="s">
        <v>35</v>
      </c>
      <c r="AB607" s="3" t="s">
        <v>35</v>
      </c>
      <c r="AC607" s="3" t="s">
        <v>350</v>
      </c>
      <c r="AD607" s="10">
        <v>45399</v>
      </c>
    </row>
    <row r="608" spans="1:30" x14ac:dyDescent="0.25">
      <c r="A608" s="3" t="s">
        <v>2662</v>
      </c>
      <c r="B608" s="12" t="s">
        <v>367</v>
      </c>
      <c r="C608" s="12"/>
      <c r="D608" s="6"/>
      <c r="E608" s="12">
        <v>10509</v>
      </c>
      <c r="F608" s="3"/>
      <c r="G608" s="12">
        <v>28.724209999999999</v>
      </c>
      <c r="H608" s="12">
        <v>77.220619999999997</v>
      </c>
      <c r="I608" s="6"/>
      <c r="J608" s="6"/>
      <c r="K608" s="6"/>
      <c r="L608" s="6"/>
      <c r="M608" s="4" t="e">
        <v>#N/A</v>
      </c>
      <c r="N608" s="19">
        <v>45390</v>
      </c>
      <c r="O608" s="3" t="s">
        <v>322</v>
      </c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 t="s">
        <v>35</v>
      </c>
      <c r="AA608" s="3" t="s">
        <v>35</v>
      </c>
      <c r="AB608" s="3" t="s">
        <v>35</v>
      </c>
      <c r="AC608" s="3" t="s">
        <v>350</v>
      </c>
      <c r="AD608" s="10">
        <v>45399</v>
      </c>
    </row>
    <row r="609" spans="1:30" x14ac:dyDescent="0.25">
      <c r="A609" s="3" t="s">
        <v>2663</v>
      </c>
      <c r="B609" s="12" t="s">
        <v>367</v>
      </c>
      <c r="C609" s="12"/>
      <c r="D609" s="6"/>
      <c r="E609" s="12">
        <v>1536</v>
      </c>
      <c r="F609" s="3"/>
      <c r="G609" s="12">
        <v>28.72636</v>
      </c>
      <c r="H609" s="12">
        <v>77.223770000000002</v>
      </c>
      <c r="I609" s="6"/>
      <c r="J609" s="6"/>
      <c r="K609" s="6"/>
      <c r="L609" s="6"/>
      <c r="M609" s="4" t="e">
        <v>#N/A</v>
      </c>
      <c r="N609" s="19">
        <v>45390</v>
      </c>
      <c r="O609" s="3" t="s">
        <v>322</v>
      </c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 t="s">
        <v>35</v>
      </c>
      <c r="AA609" s="3" t="s">
        <v>35</v>
      </c>
      <c r="AB609" s="3" t="s">
        <v>35</v>
      </c>
      <c r="AC609" s="3" t="s">
        <v>350</v>
      </c>
      <c r="AD609" s="10">
        <v>45399</v>
      </c>
    </row>
    <row r="610" spans="1:30" x14ac:dyDescent="0.25">
      <c r="A610" s="3" t="s">
        <v>2664</v>
      </c>
      <c r="B610" s="12" t="s">
        <v>367</v>
      </c>
      <c r="C610" s="12"/>
      <c r="D610" s="6"/>
      <c r="E610" s="12">
        <v>17334</v>
      </c>
      <c r="F610" s="3"/>
      <c r="G610" s="12">
        <v>28.43657</v>
      </c>
      <c r="H610" s="12">
        <v>77.309460000000001</v>
      </c>
      <c r="I610" s="6"/>
      <c r="J610" s="6"/>
      <c r="K610" s="6"/>
      <c r="L610" s="6"/>
      <c r="M610" s="4" t="e">
        <v>#N/A</v>
      </c>
      <c r="N610" s="19">
        <v>45390</v>
      </c>
      <c r="O610" s="3" t="s">
        <v>322</v>
      </c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 t="s">
        <v>35</v>
      </c>
      <c r="AA610" s="3" t="s">
        <v>35</v>
      </c>
      <c r="AB610" s="3" t="s">
        <v>35</v>
      </c>
      <c r="AC610" s="3" t="s">
        <v>350</v>
      </c>
      <c r="AD610" s="10">
        <v>45399</v>
      </c>
    </row>
    <row r="611" spans="1:30" x14ac:dyDescent="0.25">
      <c r="A611" s="3" t="s">
        <v>2665</v>
      </c>
      <c r="B611" s="13" t="s">
        <v>1385</v>
      </c>
      <c r="C611" s="12"/>
      <c r="D611" s="13" t="s">
        <v>1324</v>
      </c>
      <c r="E611" s="12">
        <v>16652</v>
      </c>
      <c r="F611" s="13" t="s">
        <v>320</v>
      </c>
      <c r="G611" s="13">
        <v>28.620560000000001</v>
      </c>
      <c r="H611" s="13">
        <v>77.058930000000004</v>
      </c>
      <c r="I611" s="17" t="s">
        <v>2666</v>
      </c>
      <c r="J611" s="6"/>
      <c r="K611" s="17">
        <v>0</v>
      </c>
      <c r="L611" s="17" t="s">
        <v>190</v>
      </c>
      <c r="M611" s="4" t="e">
        <v>#N/A</v>
      </c>
      <c r="N611" s="19">
        <v>45390</v>
      </c>
      <c r="O611" s="3" t="s">
        <v>322</v>
      </c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 t="s">
        <v>35</v>
      </c>
      <c r="AA611" s="3" t="s">
        <v>35</v>
      </c>
      <c r="AB611" s="3"/>
      <c r="AC611" s="3" t="s">
        <v>36</v>
      </c>
      <c r="AD611" s="10">
        <v>45400</v>
      </c>
    </row>
    <row r="612" spans="1:30" x14ac:dyDescent="0.25">
      <c r="A612" s="3" t="s">
        <v>2667</v>
      </c>
      <c r="B612" s="13" t="s">
        <v>1385</v>
      </c>
      <c r="C612" s="12"/>
      <c r="D612" s="13" t="s">
        <v>1324</v>
      </c>
      <c r="E612" s="12">
        <v>17629</v>
      </c>
      <c r="F612" s="13" t="s">
        <v>320</v>
      </c>
      <c r="G612" s="13">
        <v>28.59937</v>
      </c>
      <c r="H612" s="13">
        <v>77.003309999999999</v>
      </c>
      <c r="I612" s="17" t="s">
        <v>2668</v>
      </c>
      <c r="J612" s="6"/>
      <c r="K612" s="17">
        <v>0</v>
      </c>
      <c r="L612" s="17" t="s">
        <v>190</v>
      </c>
      <c r="M612" s="4" t="e">
        <v>#N/A</v>
      </c>
      <c r="N612" s="19">
        <v>45390</v>
      </c>
      <c r="O612" s="3" t="s">
        <v>322</v>
      </c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 t="s">
        <v>35</v>
      </c>
      <c r="AA612" s="3" t="s">
        <v>35</v>
      </c>
      <c r="AB612" s="3"/>
      <c r="AC612" s="3" t="s">
        <v>36</v>
      </c>
      <c r="AD612" s="10">
        <v>45400</v>
      </c>
    </row>
    <row r="613" spans="1:30" x14ac:dyDescent="0.25">
      <c r="A613" s="3" t="s">
        <v>2669</v>
      </c>
      <c r="B613" s="12" t="s">
        <v>367</v>
      </c>
      <c r="C613" s="12"/>
      <c r="D613" s="6"/>
      <c r="E613" s="12">
        <v>11189</v>
      </c>
      <c r="F613" s="3"/>
      <c r="G613" s="12">
        <v>28.586359999999999</v>
      </c>
      <c r="H613" s="12">
        <v>77.027209999999997</v>
      </c>
      <c r="I613" s="6"/>
      <c r="J613" s="6"/>
      <c r="K613" s="6"/>
      <c r="L613" s="6"/>
      <c r="M613" s="4" t="e">
        <v>#N/A</v>
      </c>
      <c r="N613" s="19">
        <v>45390</v>
      </c>
      <c r="O613" s="3" t="s">
        <v>322</v>
      </c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 t="s">
        <v>35</v>
      </c>
      <c r="AA613" s="3" t="s">
        <v>35</v>
      </c>
      <c r="AB613" s="3" t="s">
        <v>35</v>
      </c>
      <c r="AC613" s="3" t="s">
        <v>350</v>
      </c>
      <c r="AD613" s="10">
        <v>45399</v>
      </c>
    </row>
    <row r="614" spans="1:30" x14ac:dyDescent="0.25">
      <c r="A614" s="3" t="s">
        <v>2670</v>
      </c>
      <c r="B614" s="13" t="s">
        <v>185</v>
      </c>
      <c r="C614" s="12"/>
      <c r="D614" s="13" t="s">
        <v>1324</v>
      </c>
      <c r="E614" s="12">
        <v>17319</v>
      </c>
      <c r="F614" s="13" t="s">
        <v>320</v>
      </c>
      <c r="G614" s="13">
        <v>28.523510000000002</v>
      </c>
      <c r="H614" s="13">
        <v>77.081829999999997</v>
      </c>
      <c r="I614" s="17" t="s">
        <v>2671</v>
      </c>
      <c r="J614" s="6"/>
      <c r="K614" s="17">
        <v>0</v>
      </c>
      <c r="L614" s="17" t="s">
        <v>190</v>
      </c>
      <c r="M614" s="4" t="e">
        <v>#N/A</v>
      </c>
      <c r="N614" s="19">
        <v>45390</v>
      </c>
      <c r="O614" s="3" t="s">
        <v>322</v>
      </c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 t="s">
        <v>35</v>
      </c>
      <c r="AA614" s="3" t="s">
        <v>35</v>
      </c>
      <c r="AB614" s="3"/>
      <c r="AC614" s="3" t="s">
        <v>36</v>
      </c>
      <c r="AD614" s="10">
        <v>45400</v>
      </c>
    </row>
    <row r="615" spans="1:30" x14ac:dyDescent="0.25">
      <c r="A615" s="3" t="s">
        <v>2672</v>
      </c>
      <c r="B615" s="13" t="s">
        <v>185</v>
      </c>
      <c r="C615" s="12"/>
      <c r="D615" s="13" t="s">
        <v>1324</v>
      </c>
      <c r="E615" s="12">
        <v>19484</v>
      </c>
      <c r="F615" s="13" t="s">
        <v>320</v>
      </c>
      <c r="G615" s="13">
        <v>28.50947</v>
      </c>
      <c r="H615" s="13">
        <v>77.170320000000004</v>
      </c>
      <c r="I615" s="17" t="s">
        <v>2673</v>
      </c>
      <c r="J615" s="6"/>
      <c r="K615" s="17">
        <v>0</v>
      </c>
      <c r="L615" s="17" t="s">
        <v>190</v>
      </c>
      <c r="M615" s="4" t="e">
        <v>#N/A</v>
      </c>
      <c r="N615" s="19">
        <v>45390</v>
      </c>
      <c r="O615" s="3" t="s">
        <v>322</v>
      </c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 t="s">
        <v>35</v>
      </c>
      <c r="AA615" s="3" t="s">
        <v>35</v>
      </c>
      <c r="AB615" s="3"/>
      <c r="AC615" s="3" t="s">
        <v>36</v>
      </c>
      <c r="AD615" s="10">
        <v>45400</v>
      </c>
    </row>
    <row r="616" spans="1:30" x14ac:dyDescent="0.25">
      <c r="A616" s="3" t="s">
        <v>2674</v>
      </c>
      <c r="B616" s="12" t="s">
        <v>367</v>
      </c>
      <c r="C616" s="12"/>
      <c r="D616" s="6"/>
      <c r="E616" s="12">
        <v>18025</v>
      </c>
      <c r="F616" s="3"/>
      <c r="G616" s="12">
        <v>28.628270000000001</v>
      </c>
      <c r="H616" s="12">
        <v>77.072940000000003</v>
      </c>
      <c r="I616" s="6"/>
      <c r="J616" s="6"/>
      <c r="K616" s="6"/>
      <c r="L616" s="6"/>
      <c r="M616" s="4" t="e">
        <v>#N/A</v>
      </c>
      <c r="N616" s="19">
        <v>45390</v>
      </c>
      <c r="O616" s="3" t="s">
        <v>322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 t="s">
        <v>35</v>
      </c>
      <c r="AA616" s="3" t="s">
        <v>35</v>
      </c>
      <c r="AB616" s="3" t="s">
        <v>35</v>
      </c>
      <c r="AC616" s="3" t="s">
        <v>350</v>
      </c>
      <c r="AD616" s="10">
        <v>45399</v>
      </c>
    </row>
    <row r="617" spans="1:30" x14ac:dyDescent="0.25">
      <c r="A617" s="3" t="s">
        <v>2675</v>
      </c>
      <c r="B617" s="13" t="s">
        <v>1385</v>
      </c>
      <c r="C617" s="12"/>
      <c r="D617" s="13" t="s">
        <v>1324</v>
      </c>
      <c r="E617" s="12">
        <v>15608</v>
      </c>
      <c r="F617" s="13" t="s">
        <v>320</v>
      </c>
      <c r="G617" s="13">
        <v>28.629660000000001</v>
      </c>
      <c r="H617" s="13">
        <v>77.409289999999999</v>
      </c>
      <c r="I617" s="17" t="s">
        <v>2676</v>
      </c>
      <c r="J617" s="6"/>
      <c r="K617" s="17">
        <v>0</v>
      </c>
      <c r="L617" s="17" t="s">
        <v>190</v>
      </c>
      <c r="M617" s="4" t="e">
        <v>#N/A</v>
      </c>
      <c r="N617" s="19">
        <v>45390</v>
      </c>
      <c r="O617" s="3" t="s">
        <v>322</v>
      </c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 t="s">
        <v>880</v>
      </c>
      <c r="AA617" s="3" t="s">
        <v>44</v>
      </c>
      <c r="AB617" s="3"/>
      <c r="AC617" s="3" t="s">
        <v>36</v>
      </c>
      <c r="AD617" s="10">
        <v>45400</v>
      </c>
    </row>
    <row r="618" spans="1:30" x14ac:dyDescent="0.25">
      <c r="A618" s="3" t="s">
        <v>2677</v>
      </c>
      <c r="B618" s="13" t="s">
        <v>185</v>
      </c>
      <c r="C618" s="12"/>
      <c r="D618" s="13" t="s">
        <v>1324</v>
      </c>
      <c r="E618" s="12">
        <v>20275</v>
      </c>
      <c r="F618" s="13" t="s">
        <v>320</v>
      </c>
      <c r="G618" s="13">
        <v>28.509170000000001</v>
      </c>
      <c r="H618" s="13">
        <v>77.478639999999999</v>
      </c>
      <c r="I618" s="17" t="s">
        <v>2678</v>
      </c>
      <c r="J618" s="6"/>
      <c r="K618" s="17">
        <v>0</v>
      </c>
      <c r="L618" s="17" t="s">
        <v>190</v>
      </c>
      <c r="M618" s="4" t="e">
        <v>#N/A</v>
      </c>
      <c r="N618" s="19">
        <v>45390</v>
      </c>
      <c r="O618" s="3" t="s">
        <v>322</v>
      </c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 t="s">
        <v>35</v>
      </c>
      <c r="AA618" s="3" t="s">
        <v>35</v>
      </c>
      <c r="AB618" s="3"/>
      <c r="AC618" s="3" t="s">
        <v>36</v>
      </c>
      <c r="AD618" s="10">
        <v>45400</v>
      </c>
    </row>
    <row r="619" spans="1:30" x14ac:dyDescent="0.25">
      <c r="A619" s="3" t="s">
        <v>2679</v>
      </c>
      <c r="B619" s="13" t="s">
        <v>1385</v>
      </c>
      <c r="C619" s="12"/>
      <c r="D619" s="13" t="s">
        <v>1324</v>
      </c>
      <c r="E619" s="12">
        <v>25380</v>
      </c>
      <c r="F619" s="13" t="s">
        <v>320</v>
      </c>
      <c r="G619" s="13">
        <v>28.483608</v>
      </c>
      <c r="H619" s="13">
        <v>77.012281000000002</v>
      </c>
      <c r="I619" s="17" t="e">
        <v>#N/A</v>
      </c>
      <c r="J619" s="6"/>
      <c r="K619" s="17">
        <v>0</v>
      </c>
      <c r="L619" s="17" t="s">
        <v>190</v>
      </c>
      <c r="M619" s="4" t="e">
        <v>#N/A</v>
      </c>
      <c r="N619" s="19">
        <v>45390</v>
      </c>
      <c r="O619" s="3" t="s">
        <v>322</v>
      </c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 t="s">
        <v>35</v>
      </c>
      <c r="AA619" s="3" t="s">
        <v>35</v>
      </c>
      <c r="AB619" s="3"/>
      <c r="AC619" s="3" t="s">
        <v>36</v>
      </c>
      <c r="AD619" s="10">
        <v>45400</v>
      </c>
    </row>
    <row r="620" spans="1:30" x14ac:dyDescent="0.25">
      <c r="A620" s="3" t="s">
        <v>2680</v>
      </c>
      <c r="B620" s="12" t="s">
        <v>367</v>
      </c>
      <c r="C620" s="12"/>
      <c r="D620" s="6"/>
      <c r="E620" s="12">
        <v>17070</v>
      </c>
      <c r="F620" s="3"/>
      <c r="G620" s="12">
        <v>28.369990000000001</v>
      </c>
      <c r="H620" s="12">
        <v>77.362139999999997</v>
      </c>
      <c r="I620" s="6"/>
      <c r="J620" s="6"/>
      <c r="K620" s="6"/>
      <c r="L620" s="6"/>
      <c r="M620" s="4" t="e">
        <v>#N/A</v>
      </c>
      <c r="N620" s="19">
        <v>45390</v>
      </c>
      <c r="O620" s="3" t="s">
        <v>322</v>
      </c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 t="s">
        <v>35</v>
      </c>
      <c r="AA620" s="3" t="s">
        <v>35</v>
      </c>
      <c r="AB620" s="3" t="s">
        <v>35</v>
      </c>
      <c r="AC620" s="3" t="s">
        <v>350</v>
      </c>
      <c r="AD620" s="10">
        <v>45399</v>
      </c>
    </row>
    <row r="621" spans="1:30" x14ac:dyDescent="0.25">
      <c r="A621" s="3" t="s">
        <v>2681</v>
      </c>
      <c r="B621" s="12" t="s">
        <v>367</v>
      </c>
      <c r="C621" s="12"/>
      <c r="D621" s="6"/>
      <c r="E621" s="12">
        <v>11359</v>
      </c>
      <c r="F621" s="3"/>
      <c r="G621" s="12">
        <v>28.656369999999999</v>
      </c>
      <c r="H621" s="12">
        <v>77.225899999999996</v>
      </c>
      <c r="I621" s="6"/>
      <c r="J621" s="6"/>
      <c r="K621" s="6"/>
      <c r="L621" s="6"/>
      <c r="M621" s="4" t="e">
        <v>#N/A</v>
      </c>
      <c r="N621" s="19">
        <v>45390</v>
      </c>
      <c r="O621" s="3" t="s">
        <v>322</v>
      </c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 t="s">
        <v>35</v>
      </c>
      <c r="AA621" s="3" t="s">
        <v>35</v>
      </c>
      <c r="AB621" s="3" t="s">
        <v>35</v>
      </c>
      <c r="AC621" s="3" t="s">
        <v>350</v>
      </c>
      <c r="AD621" s="10">
        <v>45399</v>
      </c>
    </row>
    <row r="622" spans="1:30" x14ac:dyDescent="0.25">
      <c r="A622" s="3" t="s">
        <v>2682</v>
      </c>
      <c r="B622" s="12" t="s">
        <v>367</v>
      </c>
      <c r="C622" s="12"/>
      <c r="D622" s="6"/>
      <c r="E622" s="12">
        <v>42141</v>
      </c>
      <c r="F622" s="3"/>
      <c r="G622" s="12">
        <v>28.637869999999999</v>
      </c>
      <c r="H622" s="12">
        <v>77.245559999999998</v>
      </c>
      <c r="I622" s="6"/>
      <c r="J622" s="6"/>
      <c r="K622" s="6"/>
      <c r="L622" s="6"/>
      <c r="M622" s="4" t="e">
        <v>#N/A</v>
      </c>
      <c r="N622" s="19">
        <v>45390</v>
      </c>
      <c r="O622" s="3" t="s">
        <v>322</v>
      </c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 t="s">
        <v>880</v>
      </c>
      <c r="AA622" s="3" t="s">
        <v>44</v>
      </c>
      <c r="AB622" s="3" t="s">
        <v>35</v>
      </c>
      <c r="AC622" s="3" t="s">
        <v>350</v>
      </c>
      <c r="AD622" s="10">
        <v>45399</v>
      </c>
    </row>
    <row r="623" spans="1:30" x14ac:dyDescent="0.25">
      <c r="A623" s="3" t="s">
        <v>2683</v>
      </c>
      <c r="B623" s="12" t="s">
        <v>367</v>
      </c>
      <c r="C623" s="12"/>
      <c r="D623" s="6"/>
      <c r="E623" s="12">
        <v>22265</v>
      </c>
      <c r="F623" s="3"/>
      <c r="G623" s="12">
        <v>28.523019999999999</v>
      </c>
      <c r="H623" s="12">
        <v>77.207679999999996</v>
      </c>
      <c r="I623" s="6"/>
      <c r="J623" s="6"/>
      <c r="K623" s="6"/>
      <c r="L623" s="6"/>
      <c r="M623" s="4" t="e">
        <v>#N/A</v>
      </c>
      <c r="N623" s="19">
        <v>45390</v>
      </c>
      <c r="O623" s="3" t="s">
        <v>322</v>
      </c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 t="s">
        <v>35</v>
      </c>
      <c r="AA623" s="3" t="s">
        <v>35</v>
      </c>
      <c r="AB623" s="3" t="s">
        <v>35</v>
      </c>
      <c r="AC623" s="3" t="s">
        <v>350</v>
      </c>
      <c r="AD623" s="10">
        <v>45399</v>
      </c>
    </row>
    <row r="624" spans="1:30" x14ac:dyDescent="0.25">
      <c r="A624" s="3" t="s">
        <v>2684</v>
      </c>
      <c r="B624" s="13" t="s">
        <v>185</v>
      </c>
      <c r="C624" s="12"/>
      <c r="D624" s="13" t="s">
        <v>1324</v>
      </c>
      <c r="E624" s="12">
        <v>10301</v>
      </c>
      <c r="F624" s="13" t="s">
        <v>320</v>
      </c>
      <c r="G624" s="13">
        <v>28.523499999999999</v>
      </c>
      <c r="H624" s="13">
        <v>77.235439999999997</v>
      </c>
      <c r="I624" s="17" t="s">
        <v>2685</v>
      </c>
      <c r="J624" s="6"/>
      <c r="K624" s="17">
        <v>0</v>
      </c>
      <c r="L624" s="17" t="s">
        <v>190</v>
      </c>
      <c r="M624" s="4" t="e">
        <v>#N/A</v>
      </c>
      <c r="N624" s="19">
        <v>45390</v>
      </c>
      <c r="O624" s="3" t="s">
        <v>322</v>
      </c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 t="s">
        <v>35</v>
      </c>
      <c r="AA624" s="3" t="s">
        <v>35</v>
      </c>
      <c r="AB624" s="3"/>
      <c r="AC624" s="3" t="s">
        <v>36</v>
      </c>
      <c r="AD624" s="10">
        <v>45400</v>
      </c>
    </row>
    <row r="625" spans="1:30" x14ac:dyDescent="0.25">
      <c r="A625" s="3" t="s">
        <v>2686</v>
      </c>
      <c r="B625" s="12" t="s">
        <v>367</v>
      </c>
      <c r="C625" s="12"/>
      <c r="D625" s="6"/>
      <c r="E625" s="12">
        <v>21392</v>
      </c>
      <c r="F625" s="3"/>
      <c r="G625" s="12">
        <v>28.645130000000002</v>
      </c>
      <c r="H625" s="12">
        <v>77.163539999999998</v>
      </c>
      <c r="I625" s="6"/>
      <c r="J625" s="6"/>
      <c r="K625" s="6"/>
      <c r="L625" s="6"/>
      <c r="M625" s="4" t="e">
        <v>#N/A</v>
      </c>
      <c r="N625" s="19">
        <v>45390</v>
      </c>
      <c r="O625" s="3" t="s">
        <v>322</v>
      </c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 t="s">
        <v>35</v>
      </c>
      <c r="AA625" s="3" t="s">
        <v>35</v>
      </c>
      <c r="AB625" s="3" t="s">
        <v>35</v>
      </c>
      <c r="AC625" s="3" t="s">
        <v>350</v>
      </c>
      <c r="AD625" s="10">
        <v>45399</v>
      </c>
    </row>
    <row r="626" spans="1:30" x14ac:dyDescent="0.25">
      <c r="A626" s="3" t="s">
        <v>2687</v>
      </c>
      <c r="B626" s="13" t="s">
        <v>1385</v>
      </c>
      <c r="C626" s="12"/>
      <c r="D626" s="13" t="s">
        <v>1324</v>
      </c>
      <c r="E626" s="12">
        <v>11024</v>
      </c>
      <c r="F626" s="13" t="s">
        <v>320</v>
      </c>
      <c r="G626" s="13">
        <v>28.51932</v>
      </c>
      <c r="H626" s="13">
        <v>77.229320000000001</v>
      </c>
      <c r="I626" s="17" t="s">
        <v>2688</v>
      </c>
      <c r="J626" s="6"/>
      <c r="K626" s="17">
        <v>0</v>
      </c>
      <c r="L626" s="17" t="s">
        <v>190</v>
      </c>
      <c r="M626" s="4" t="e">
        <v>#N/A</v>
      </c>
      <c r="N626" s="19">
        <v>45390</v>
      </c>
      <c r="O626" s="3" t="s">
        <v>322</v>
      </c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 t="s">
        <v>35</v>
      </c>
      <c r="AA626" s="3" t="s">
        <v>35</v>
      </c>
      <c r="AB626" s="3"/>
      <c r="AC626" s="3" t="s">
        <v>36</v>
      </c>
      <c r="AD626" s="10">
        <v>45400</v>
      </c>
    </row>
    <row r="627" spans="1:30" x14ac:dyDescent="0.25">
      <c r="A627" s="3" t="s">
        <v>2689</v>
      </c>
      <c r="B627" s="13" t="s">
        <v>1385</v>
      </c>
      <c r="C627" s="12"/>
      <c r="D627" s="13" t="s">
        <v>1324</v>
      </c>
      <c r="E627" s="12">
        <v>15995</v>
      </c>
      <c r="F627" s="13" t="s">
        <v>320</v>
      </c>
      <c r="G627" s="13">
        <v>28.500800000000002</v>
      </c>
      <c r="H627" s="13">
        <v>77.302030000000002</v>
      </c>
      <c r="I627" s="17" t="s">
        <v>2690</v>
      </c>
      <c r="J627" s="6"/>
      <c r="K627" s="17">
        <v>0</v>
      </c>
      <c r="L627" s="17" t="s">
        <v>190</v>
      </c>
      <c r="M627" s="4" t="e">
        <v>#N/A</v>
      </c>
      <c r="N627" s="19">
        <v>45390</v>
      </c>
      <c r="O627" s="3" t="s">
        <v>322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 t="s">
        <v>35</v>
      </c>
      <c r="AA627" s="3" t="s">
        <v>35</v>
      </c>
      <c r="AB627" s="3"/>
      <c r="AC627" s="3" t="s">
        <v>36</v>
      </c>
      <c r="AD627" s="10">
        <v>45400</v>
      </c>
    </row>
    <row r="628" spans="1:30" x14ac:dyDescent="0.25">
      <c r="A628" s="3" t="s">
        <v>2691</v>
      </c>
      <c r="B628" s="12" t="s">
        <v>367</v>
      </c>
      <c r="C628" s="12"/>
      <c r="D628" s="6"/>
      <c r="E628" s="12">
        <v>19826</v>
      </c>
      <c r="F628" s="3"/>
      <c r="G628" s="12">
        <v>28.57178</v>
      </c>
      <c r="H628" s="12">
        <v>77.284829999999999</v>
      </c>
      <c r="I628" s="6"/>
      <c r="J628" s="6"/>
      <c r="K628" s="6"/>
      <c r="L628" s="6"/>
      <c r="M628" s="4" t="e">
        <v>#N/A</v>
      </c>
      <c r="N628" s="19">
        <v>45390</v>
      </c>
      <c r="O628" s="3" t="s">
        <v>322</v>
      </c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 t="s">
        <v>35</v>
      </c>
      <c r="AA628" s="3" t="s">
        <v>35</v>
      </c>
      <c r="AB628" s="3" t="s">
        <v>35</v>
      </c>
      <c r="AC628" s="3" t="s">
        <v>350</v>
      </c>
      <c r="AD628" s="10">
        <v>45399</v>
      </c>
    </row>
    <row r="629" spans="1:30" x14ac:dyDescent="0.25">
      <c r="A629" s="3" t="s">
        <v>2692</v>
      </c>
      <c r="B629" s="12" t="s">
        <v>367</v>
      </c>
      <c r="C629" s="12"/>
      <c r="D629" s="6"/>
      <c r="E629" s="12">
        <v>4041</v>
      </c>
      <c r="F629" s="3"/>
      <c r="G629" s="12">
        <v>28.521139999999999</v>
      </c>
      <c r="H629" s="12">
        <v>77.21078</v>
      </c>
      <c r="I629" s="6"/>
      <c r="J629" s="6"/>
      <c r="K629" s="6"/>
      <c r="L629" s="6"/>
      <c r="M629" s="4" t="e">
        <v>#N/A</v>
      </c>
      <c r="N629" s="19">
        <v>45390</v>
      </c>
      <c r="O629" s="3" t="s">
        <v>322</v>
      </c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 t="s">
        <v>880</v>
      </c>
      <c r="AA629" s="3" t="s">
        <v>44</v>
      </c>
      <c r="AB629" s="3" t="s">
        <v>35</v>
      </c>
      <c r="AC629" s="3" t="s">
        <v>350</v>
      </c>
      <c r="AD629" s="10">
        <v>45399</v>
      </c>
    </row>
    <row r="630" spans="1:30" x14ac:dyDescent="0.25">
      <c r="A630" s="3" t="s">
        <v>2693</v>
      </c>
      <c r="B630" s="12" t="s">
        <v>367</v>
      </c>
      <c r="C630" s="12"/>
      <c r="D630" s="6"/>
      <c r="E630" s="12">
        <v>9568</v>
      </c>
      <c r="F630" s="3"/>
      <c r="G630" s="12">
        <v>28.69387</v>
      </c>
      <c r="H630" s="12">
        <v>77.126369999999994</v>
      </c>
      <c r="I630" s="6"/>
      <c r="J630" s="6"/>
      <c r="K630" s="6"/>
      <c r="L630" s="6"/>
      <c r="M630" s="4" t="e">
        <v>#N/A</v>
      </c>
      <c r="N630" s="19">
        <v>45390</v>
      </c>
      <c r="O630" s="3" t="s">
        <v>322</v>
      </c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 t="s">
        <v>35</v>
      </c>
      <c r="AA630" s="3" t="s">
        <v>35</v>
      </c>
      <c r="AB630" s="3" t="s">
        <v>35</v>
      </c>
      <c r="AC630" s="3" t="s">
        <v>350</v>
      </c>
      <c r="AD630" s="10">
        <v>45399</v>
      </c>
    </row>
    <row r="631" spans="1:30" x14ac:dyDescent="0.25">
      <c r="A631" s="3" t="s">
        <v>2694</v>
      </c>
      <c r="B631" s="12" t="s">
        <v>367</v>
      </c>
      <c r="C631" s="12"/>
      <c r="D631" s="6"/>
      <c r="E631" s="12" t="s">
        <v>2695</v>
      </c>
      <c r="F631" s="3"/>
      <c r="G631" s="12">
        <v>15.863239999999999</v>
      </c>
      <c r="H631" s="12">
        <v>74.508150000000001</v>
      </c>
      <c r="I631" s="6"/>
      <c r="J631" s="6"/>
      <c r="K631" s="6"/>
      <c r="L631" s="6"/>
      <c r="M631" s="4" t="s">
        <v>2696</v>
      </c>
      <c r="N631" s="19">
        <v>45390</v>
      </c>
      <c r="O631" s="3" t="s">
        <v>322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 t="s">
        <v>35</v>
      </c>
      <c r="AA631" s="3" t="s">
        <v>35</v>
      </c>
      <c r="AB631" s="3" t="s">
        <v>35</v>
      </c>
      <c r="AC631" s="3" t="s">
        <v>334</v>
      </c>
      <c r="AD631" s="10">
        <v>45399</v>
      </c>
    </row>
    <row r="632" spans="1:30" x14ac:dyDescent="0.25">
      <c r="A632" s="3" t="s">
        <v>2697</v>
      </c>
      <c r="B632" s="13" t="s">
        <v>1385</v>
      </c>
      <c r="C632" s="12"/>
      <c r="D632" s="13" t="s">
        <v>399</v>
      </c>
      <c r="E632" s="12" t="s">
        <v>2698</v>
      </c>
      <c r="F632" s="13" t="s">
        <v>2699</v>
      </c>
      <c r="G632" s="13">
        <v>15.857620000000001</v>
      </c>
      <c r="H632" s="13">
        <v>74.503159999999994</v>
      </c>
      <c r="I632" s="17" t="s">
        <v>2700</v>
      </c>
      <c r="J632" s="6"/>
      <c r="K632" s="17">
        <v>0</v>
      </c>
      <c r="L632" s="17" t="s">
        <v>190</v>
      </c>
      <c r="M632" s="4" t="s">
        <v>2696</v>
      </c>
      <c r="N632" s="19">
        <v>45390</v>
      </c>
      <c r="O632" s="3" t="s">
        <v>322</v>
      </c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 t="s">
        <v>35</v>
      </c>
      <c r="AA632" s="3" t="s">
        <v>35</v>
      </c>
      <c r="AB632" s="3" t="s">
        <v>35</v>
      </c>
      <c r="AC632" s="3" t="s">
        <v>334</v>
      </c>
      <c r="AD632" s="10">
        <v>45399</v>
      </c>
    </row>
    <row r="633" spans="1:30" x14ac:dyDescent="0.25">
      <c r="A633" s="3" t="s">
        <v>2701</v>
      </c>
      <c r="B633" s="12" t="s">
        <v>367</v>
      </c>
      <c r="C633" s="12"/>
      <c r="D633" s="6"/>
      <c r="E633" s="12" t="s">
        <v>2702</v>
      </c>
      <c r="F633" s="3"/>
      <c r="G633" s="12">
        <v>15.86126</v>
      </c>
      <c r="H633" s="12">
        <v>74.511450999999994</v>
      </c>
      <c r="I633" s="6"/>
      <c r="J633" s="6"/>
      <c r="K633" s="6"/>
      <c r="L633" s="6"/>
      <c r="M633" s="4" t="s">
        <v>2696</v>
      </c>
      <c r="N633" s="19">
        <v>45390</v>
      </c>
      <c r="O633" s="3" t="s">
        <v>322</v>
      </c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 t="s">
        <v>35</v>
      </c>
      <c r="AA633" s="3" t="s">
        <v>35</v>
      </c>
      <c r="AB633" s="3" t="s">
        <v>35</v>
      </c>
      <c r="AC633" s="3" t="s">
        <v>334</v>
      </c>
      <c r="AD633" s="10">
        <v>45399</v>
      </c>
    </row>
    <row r="634" spans="1:30" x14ac:dyDescent="0.25">
      <c r="A634" s="3" t="s">
        <v>2703</v>
      </c>
      <c r="B634" s="12" t="s">
        <v>367</v>
      </c>
      <c r="C634" s="12"/>
      <c r="D634" s="6"/>
      <c r="E634" s="12" t="s">
        <v>2704</v>
      </c>
      <c r="F634" s="3"/>
      <c r="G634" s="12">
        <v>13.069432000000001</v>
      </c>
      <c r="H634" s="12">
        <v>77.650810000000007</v>
      </c>
      <c r="I634" s="6"/>
      <c r="J634" s="6"/>
      <c r="K634" s="6"/>
      <c r="L634" s="6"/>
      <c r="M634" s="4" t="s">
        <v>1528</v>
      </c>
      <c r="N634" s="19">
        <v>45390</v>
      </c>
      <c r="O634" s="3" t="s">
        <v>322</v>
      </c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 t="s">
        <v>35</v>
      </c>
      <c r="AA634" s="3" t="s">
        <v>35</v>
      </c>
      <c r="AB634" s="3" t="s">
        <v>35</v>
      </c>
      <c r="AC634" s="3" t="s">
        <v>334</v>
      </c>
      <c r="AD634" s="10">
        <v>45399</v>
      </c>
    </row>
    <row r="635" spans="1:30" x14ac:dyDescent="0.25">
      <c r="A635" s="3" t="s">
        <v>2705</v>
      </c>
      <c r="B635" s="13" t="s">
        <v>1385</v>
      </c>
      <c r="C635" s="12"/>
      <c r="D635" s="13" t="s">
        <v>399</v>
      </c>
      <c r="E635" s="12" t="s">
        <v>2706</v>
      </c>
      <c r="F635" s="13" t="s">
        <v>2707</v>
      </c>
      <c r="G635" s="13">
        <v>15.861143</v>
      </c>
      <c r="H635" s="13">
        <v>74.540430000000001</v>
      </c>
      <c r="I635" s="17" t="s">
        <v>2708</v>
      </c>
      <c r="J635" s="6"/>
      <c r="K635" s="17" t="s">
        <v>189</v>
      </c>
      <c r="L635" s="17" t="s">
        <v>190</v>
      </c>
      <c r="M635" s="4" t="s">
        <v>2709</v>
      </c>
      <c r="N635" s="19">
        <v>45390</v>
      </c>
      <c r="O635" s="3" t="s">
        <v>322</v>
      </c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 t="s">
        <v>35</v>
      </c>
      <c r="AA635" s="3" t="s">
        <v>35</v>
      </c>
      <c r="AB635" s="3" t="s">
        <v>35</v>
      </c>
      <c r="AC635" s="3" t="s">
        <v>334</v>
      </c>
      <c r="AD635" s="10">
        <v>45399</v>
      </c>
    </row>
    <row r="636" spans="1:30" x14ac:dyDescent="0.25">
      <c r="A636" s="3" t="s">
        <v>2710</v>
      </c>
      <c r="B636" s="12" t="s">
        <v>367</v>
      </c>
      <c r="C636" s="12"/>
      <c r="D636" s="6"/>
      <c r="E636" s="12" t="s">
        <v>2711</v>
      </c>
      <c r="F636" s="3"/>
      <c r="G636" s="12">
        <v>12.867405</v>
      </c>
      <c r="H636" s="12">
        <v>77.648151999999996</v>
      </c>
      <c r="I636" s="6"/>
      <c r="J636" s="6"/>
      <c r="K636" s="6"/>
      <c r="L636" s="6"/>
      <c r="M636" s="4" t="s">
        <v>1508</v>
      </c>
      <c r="N636" s="19">
        <v>45390</v>
      </c>
      <c r="O636" s="3" t="s">
        <v>322</v>
      </c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 t="s">
        <v>35</v>
      </c>
      <c r="AA636" s="3" t="s">
        <v>35</v>
      </c>
      <c r="AB636" s="3" t="s">
        <v>35</v>
      </c>
      <c r="AC636" s="3" t="s">
        <v>334</v>
      </c>
      <c r="AD636" s="10">
        <v>45399</v>
      </c>
    </row>
    <row r="637" spans="1:30" x14ac:dyDescent="0.25">
      <c r="A637" s="3" t="s">
        <v>2712</v>
      </c>
      <c r="B637" s="12" t="s">
        <v>367</v>
      </c>
      <c r="C637" s="12"/>
      <c r="D637" s="6"/>
      <c r="E637" s="12" t="s">
        <v>2713</v>
      </c>
      <c r="F637" s="3"/>
      <c r="G637" s="12">
        <v>13.10924</v>
      </c>
      <c r="H637" s="12">
        <v>77.590755999999999</v>
      </c>
      <c r="I637" s="6"/>
      <c r="J637" s="6"/>
      <c r="K637" s="6"/>
      <c r="L637" s="6"/>
      <c r="M637" s="4" t="s">
        <v>1528</v>
      </c>
      <c r="N637" s="19">
        <v>45390</v>
      </c>
      <c r="O637" s="3" t="s">
        <v>322</v>
      </c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 t="s">
        <v>35</v>
      </c>
      <c r="AA637" s="3" t="s">
        <v>35</v>
      </c>
      <c r="AB637" s="3" t="s">
        <v>35</v>
      </c>
      <c r="AC637" s="3" t="s">
        <v>334</v>
      </c>
      <c r="AD637" s="10">
        <v>45399</v>
      </c>
    </row>
    <row r="638" spans="1:30" x14ac:dyDescent="0.25">
      <c r="A638" s="3" t="s">
        <v>2714</v>
      </c>
      <c r="B638" s="12" t="s">
        <v>367</v>
      </c>
      <c r="C638" s="12"/>
      <c r="D638" s="6"/>
      <c r="E638" s="12" t="s">
        <v>2715</v>
      </c>
      <c r="F638" s="3"/>
      <c r="G638" s="12">
        <v>15.847377</v>
      </c>
      <c r="H638" s="12">
        <v>74.508573999999996</v>
      </c>
      <c r="I638" s="6"/>
      <c r="J638" s="6"/>
      <c r="K638" s="6"/>
      <c r="L638" s="6"/>
      <c r="M638" s="4" t="s">
        <v>2696</v>
      </c>
      <c r="N638" s="19">
        <v>45390</v>
      </c>
      <c r="O638" s="3" t="s">
        <v>322</v>
      </c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 t="s">
        <v>35</v>
      </c>
      <c r="AA638" s="3" t="s">
        <v>35</v>
      </c>
      <c r="AB638" s="3" t="s">
        <v>35</v>
      </c>
      <c r="AC638" s="3" t="s">
        <v>334</v>
      </c>
      <c r="AD638" s="10">
        <v>45399</v>
      </c>
    </row>
    <row r="639" spans="1:30" x14ac:dyDescent="0.25">
      <c r="A639" s="3" t="s">
        <v>2716</v>
      </c>
      <c r="B639" s="12" t="s">
        <v>367</v>
      </c>
      <c r="C639" s="12"/>
      <c r="D639" s="6"/>
      <c r="E639" s="12" t="s">
        <v>2717</v>
      </c>
      <c r="F639" s="3"/>
      <c r="G639" s="12">
        <v>13.066233</v>
      </c>
      <c r="H639" s="12">
        <v>77.601290000000006</v>
      </c>
      <c r="I639" s="6"/>
      <c r="J639" s="6"/>
      <c r="K639" s="6"/>
      <c r="L639" s="6"/>
      <c r="M639" s="4" t="s">
        <v>1528</v>
      </c>
      <c r="N639" s="19">
        <v>45390</v>
      </c>
      <c r="O639" s="3" t="s">
        <v>322</v>
      </c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 t="s">
        <v>35</v>
      </c>
      <c r="AA639" s="3" t="s">
        <v>35</v>
      </c>
      <c r="AB639" s="3" t="s">
        <v>35</v>
      </c>
      <c r="AC639" s="3" t="s">
        <v>334</v>
      </c>
      <c r="AD639" s="10">
        <v>45399</v>
      </c>
    </row>
    <row r="640" spans="1:30" x14ac:dyDescent="0.25">
      <c r="A640" s="3" t="s">
        <v>2718</v>
      </c>
      <c r="B640" s="12" t="s">
        <v>367</v>
      </c>
      <c r="C640" s="12"/>
      <c r="D640" s="6"/>
      <c r="E640" s="12" t="s">
        <v>2719</v>
      </c>
      <c r="F640" s="3"/>
      <c r="G640" s="12">
        <v>12.970117</v>
      </c>
      <c r="H640" s="12">
        <v>77.733214000000004</v>
      </c>
      <c r="I640" s="6"/>
      <c r="J640" s="6"/>
      <c r="K640" s="6"/>
      <c r="L640" s="6"/>
      <c r="M640" s="4" t="s">
        <v>1508</v>
      </c>
      <c r="N640" s="19">
        <v>45390</v>
      </c>
      <c r="O640" s="3" t="s">
        <v>322</v>
      </c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 t="s">
        <v>35</v>
      </c>
      <c r="AA640" s="3" t="s">
        <v>35</v>
      </c>
      <c r="AB640" s="3" t="s">
        <v>35</v>
      </c>
      <c r="AC640" s="3" t="s">
        <v>334</v>
      </c>
      <c r="AD640" s="10">
        <v>45399</v>
      </c>
    </row>
    <row r="641" spans="1:30" x14ac:dyDescent="0.25">
      <c r="A641" s="3" t="s">
        <v>2720</v>
      </c>
      <c r="B641" s="12" t="s">
        <v>367</v>
      </c>
      <c r="C641" s="12"/>
      <c r="D641" s="6"/>
      <c r="E641" s="12" t="s">
        <v>2721</v>
      </c>
      <c r="F641" s="3"/>
      <c r="G641" s="12">
        <v>16.428564000000001</v>
      </c>
      <c r="H641" s="12">
        <v>74.587624000000005</v>
      </c>
      <c r="I641" s="6"/>
      <c r="J641" s="6"/>
      <c r="K641" s="6"/>
      <c r="L641" s="6"/>
      <c r="M641" s="4" t="s">
        <v>1071</v>
      </c>
      <c r="N641" s="19">
        <v>45390</v>
      </c>
      <c r="O641" s="3" t="s">
        <v>322</v>
      </c>
      <c r="P641" s="3" t="s">
        <v>2722</v>
      </c>
      <c r="Q641" s="3" t="s">
        <v>2723</v>
      </c>
      <c r="R641" s="3">
        <v>11.2</v>
      </c>
      <c r="S641" s="3" t="s">
        <v>2724</v>
      </c>
      <c r="T641" s="3" t="s">
        <v>2725</v>
      </c>
      <c r="U641" s="3">
        <v>9.9</v>
      </c>
      <c r="V641" s="3" t="s">
        <v>74</v>
      </c>
      <c r="W641" s="3" t="s">
        <v>2726</v>
      </c>
      <c r="X641" s="3">
        <v>2</v>
      </c>
      <c r="Y641" s="3">
        <v>8</v>
      </c>
      <c r="Z641" s="3" t="s">
        <v>880</v>
      </c>
      <c r="AA641" s="3" t="s">
        <v>44</v>
      </c>
      <c r="AB641" s="3" t="s">
        <v>44</v>
      </c>
      <c r="AC641" s="3" t="s">
        <v>334</v>
      </c>
      <c r="AD641" s="10">
        <v>45398</v>
      </c>
    </row>
    <row r="642" spans="1:30" x14ac:dyDescent="0.25">
      <c r="A642" s="3" t="s">
        <v>2727</v>
      </c>
      <c r="B642" s="12" t="s">
        <v>367</v>
      </c>
      <c r="C642" s="12"/>
      <c r="D642" s="6"/>
      <c r="E642" s="12" t="s">
        <v>2728</v>
      </c>
      <c r="F642" s="3"/>
      <c r="G642" s="12">
        <v>15.860201</v>
      </c>
      <c r="H642" s="12">
        <v>74.582689000000002</v>
      </c>
      <c r="I642" s="6"/>
      <c r="J642" s="6"/>
      <c r="K642" s="6"/>
      <c r="L642" s="6"/>
      <c r="M642" s="4" t="s">
        <v>2729</v>
      </c>
      <c r="N642" s="19">
        <v>45390</v>
      </c>
      <c r="O642" s="3" t="s">
        <v>322</v>
      </c>
      <c r="P642" s="3" t="s">
        <v>2730</v>
      </c>
      <c r="Q642" s="3" t="s">
        <v>2731</v>
      </c>
      <c r="R642" s="3">
        <v>3.2</v>
      </c>
      <c r="S642" s="3" t="s">
        <v>2732</v>
      </c>
      <c r="T642" s="3" t="s">
        <v>2733</v>
      </c>
      <c r="U642" s="3">
        <v>5.14</v>
      </c>
      <c r="V642" s="3" t="s">
        <v>51</v>
      </c>
      <c r="W642" s="3" t="s">
        <v>2734</v>
      </c>
      <c r="X642" s="3">
        <v>7</v>
      </c>
      <c r="Y642" s="3">
        <v>53</v>
      </c>
      <c r="Z642" s="3" t="s">
        <v>53</v>
      </c>
      <c r="AA642" s="3" t="s">
        <v>44</v>
      </c>
      <c r="AB642" s="3" t="s">
        <v>44</v>
      </c>
      <c r="AC642" s="3" t="s">
        <v>334</v>
      </c>
      <c r="AD642" s="10">
        <v>45398</v>
      </c>
    </row>
    <row r="643" spans="1:30" x14ac:dyDescent="0.25">
      <c r="A643" s="3" t="s">
        <v>2735</v>
      </c>
      <c r="B643" s="12" t="s">
        <v>367</v>
      </c>
      <c r="C643" s="12"/>
      <c r="D643" s="6"/>
      <c r="E643" s="12" t="s">
        <v>2736</v>
      </c>
      <c r="F643" s="3"/>
      <c r="G643" s="12">
        <v>15.869246</v>
      </c>
      <c r="H643" s="12">
        <v>74.521963999999997</v>
      </c>
      <c r="I643" s="6"/>
      <c r="J643" s="6"/>
      <c r="K643" s="6"/>
      <c r="L643" s="6"/>
      <c r="M643" s="4" t="s">
        <v>2696</v>
      </c>
      <c r="N643" s="19">
        <v>45390</v>
      </c>
      <c r="O643" s="3" t="s">
        <v>322</v>
      </c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 t="s">
        <v>1509</v>
      </c>
      <c r="AA643" s="3" t="s">
        <v>35</v>
      </c>
      <c r="AB643" s="3" t="s">
        <v>35</v>
      </c>
      <c r="AC643" s="3" t="s">
        <v>334</v>
      </c>
      <c r="AD643" s="10">
        <v>45398</v>
      </c>
    </row>
    <row r="644" spans="1:30" x14ac:dyDescent="0.25">
      <c r="A644" s="3" t="s">
        <v>2737</v>
      </c>
      <c r="B644" s="12" t="s">
        <v>367</v>
      </c>
      <c r="C644" s="12"/>
      <c r="D644" s="6"/>
      <c r="E644" s="12" t="s">
        <v>2738</v>
      </c>
      <c r="F644" s="3"/>
      <c r="G644" s="12">
        <v>16.717154000000001</v>
      </c>
      <c r="H644" s="12">
        <v>74.923742000000004</v>
      </c>
      <c r="I644" s="6"/>
      <c r="J644" s="6"/>
      <c r="K644" s="6"/>
      <c r="L644" s="6"/>
      <c r="M644" s="4" t="s">
        <v>2739</v>
      </c>
      <c r="N644" s="19">
        <v>45390</v>
      </c>
      <c r="O644" s="3" t="s">
        <v>322</v>
      </c>
      <c r="P644" s="3" t="s">
        <v>2740</v>
      </c>
      <c r="Q644" s="3" t="s">
        <v>2741</v>
      </c>
      <c r="R644" s="3">
        <v>6.35</v>
      </c>
      <c r="S644" s="3" t="s">
        <v>2742</v>
      </c>
      <c r="T644" s="3" t="s">
        <v>2743</v>
      </c>
      <c r="U644" s="3">
        <v>9.15</v>
      </c>
      <c r="V644" s="3" t="s">
        <v>51</v>
      </c>
      <c r="W644" s="3" t="s">
        <v>2744</v>
      </c>
      <c r="X644" s="3">
        <v>1</v>
      </c>
      <c r="Y644" s="3"/>
      <c r="Z644" s="3" t="s">
        <v>53</v>
      </c>
      <c r="AA644" s="3" t="s">
        <v>44</v>
      </c>
      <c r="AB644" s="3" t="s">
        <v>44</v>
      </c>
      <c r="AC644" s="3" t="s">
        <v>334</v>
      </c>
      <c r="AD644" s="10">
        <v>45398</v>
      </c>
    </row>
    <row r="645" spans="1:30" x14ac:dyDescent="0.25">
      <c r="A645" s="3" t="s">
        <v>2745</v>
      </c>
      <c r="B645" s="12" t="s">
        <v>367</v>
      </c>
      <c r="C645" s="12"/>
      <c r="D645" s="6"/>
      <c r="E645" s="12" t="s">
        <v>2746</v>
      </c>
      <c r="F645" s="3"/>
      <c r="G645" s="12">
        <v>17.010753000000001</v>
      </c>
      <c r="H645" s="12">
        <v>76.631094000000004</v>
      </c>
      <c r="I645" s="6"/>
      <c r="J645" s="6"/>
      <c r="K645" s="6"/>
      <c r="L645" s="6"/>
      <c r="M645" s="4" t="s">
        <v>1148</v>
      </c>
      <c r="N645" s="19">
        <v>45390</v>
      </c>
      <c r="O645" s="3" t="s">
        <v>322</v>
      </c>
      <c r="P645" s="3" t="s">
        <v>2747</v>
      </c>
      <c r="Q645" s="3" t="s">
        <v>2748</v>
      </c>
      <c r="R645" s="3">
        <v>5.47</v>
      </c>
      <c r="S645" s="3" t="s">
        <v>2749</v>
      </c>
      <c r="T645" s="3" t="s">
        <v>2750</v>
      </c>
      <c r="U645" s="3">
        <v>23.83</v>
      </c>
      <c r="V645" s="3" t="s">
        <v>51</v>
      </c>
      <c r="W645" s="3" t="s">
        <v>2751</v>
      </c>
      <c r="X645" s="3">
        <v>10</v>
      </c>
      <c r="Y645" s="3"/>
      <c r="Z645" s="3" t="s">
        <v>53</v>
      </c>
      <c r="AA645" s="3" t="s">
        <v>44</v>
      </c>
      <c r="AB645" s="3" t="s">
        <v>44</v>
      </c>
      <c r="AC645" s="3" t="s">
        <v>334</v>
      </c>
      <c r="AD645" s="10">
        <v>45398</v>
      </c>
    </row>
    <row r="646" spans="1:30" x14ac:dyDescent="0.25">
      <c r="A646" s="3" t="s">
        <v>2752</v>
      </c>
      <c r="B646" s="12" t="s">
        <v>367</v>
      </c>
      <c r="C646" s="12"/>
      <c r="D646" s="6"/>
      <c r="E646" s="12" t="s">
        <v>2753</v>
      </c>
      <c r="F646" s="3"/>
      <c r="G646" s="12">
        <v>17.775030000000001</v>
      </c>
      <c r="H646" s="12">
        <v>77.126256999999995</v>
      </c>
      <c r="I646" s="6"/>
      <c r="J646" s="6"/>
      <c r="K646" s="6"/>
      <c r="L646" s="6"/>
      <c r="M646" s="4" t="s">
        <v>1148</v>
      </c>
      <c r="N646" s="19">
        <v>45390</v>
      </c>
      <c r="O646" s="3" t="s">
        <v>322</v>
      </c>
      <c r="P646" s="3" t="s">
        <v>2754</v>
      </c>
      <c r="Q646" s="3" t="s">
        <v>2755</v>
      </c>
      <c r="R646" s="3">
        <v>0.99</v>
      </c>
      <c r="S646" s="3" t="s">
        <v>2756</v>
      </c>
      <c r="T646" s="3" t="s">
        <v>2757</v>
      </c>
      <c r="U646" s="3">
        <v>0.93</v>
      </c>
      <c r="V646" s="3" t="s">
        <v>51</v>
      </c>
      <c r="W646" s="3" t="s">
        <v>2758</v>
      </c>
      <c r="X646" s="3">
        <v>2</v>
      </c>
      <c r="Y646" s="3">
        <v>27</v>
      </c>
      <c r="Z646" s="3" t="s">
        <v>53</v>
      </c>
      <c r="AA646" s="3" t="s">
        <v>44</v>
      </c>
      <c r="AB646" s="3" t="s">
        <v>44</v>
      </c>
      <c r="AC646" s="3" t="s">
        <v>334</v>
      </c>
      <c r="AD646" s="10">
        <v>45398</v>
      </c>
    </row>
    <row r="647" spans="1:30" x14ac:dyDescent="0.25">
      <c r="A647" s="3" t="s">
        <v>2759</v>
      </c>
      <c r="B647" s="13" t="s">
        <v>185</v>
      </c>
      <c r="C647" s="12"/>
      <c r="D647" s="13" t="s">
        <v>399</v>
      </c>
      <c r="E647" s="12" t="s">
        <v>2760</v>
      </c>
      <c r="F647" s="13" t="s">
        <v>2761</v>
      </c>
      <c r="G647" s="13">
        <v>17.042593</v>
      </c>
      <c r="H647" s="13">
        <v>76.812166000000005</v>
      </c>
      <c r="I647" s="17" t="s">
        <v>2762</v>
      </c>
      <c r="J647" s="6"/>
      <c r="K647" s="17" t="s">
        <v>330</v>
      </c>
      <c r="L647" s="17" t="s">
        <v>190</v>
      </c>
      <c r="M647" s="4" t="s">
        <v>2763</v>
      </c>
      <c r="N647" s="19">
        <v>45390</v>
      </c>
      <c r="O647" s="3" t="s">
        <v>322</v>
      </c>
      <c r="P647" s="3" t="s">
        <v>1151</v>
      </c>
      <c r="Q647" s="3" t="s">
        <v>1152</v>
      </c>
      <c r="R647" s="3">
        <v>17.22</v>
      </c>
      <c r="S647" s="3" t="s">
        <v>2764</v>
      </c>
      <c r="T647" s="3" t="s">
        <v>2765</v>
      </c>
      <c r="U647" s="3">
        <v>64</v>
      </c>
      <c r="V647" s="3" t="s">
        <v>51</v>
      </c>
      <c r="W647" s="3" t="s">
        <v>2751</v>
      </c>
      <c r="X647" s="3">
        <v>10</v>
      </c>
      <c r="Y647" s="3">
        <v>17</v>
      </c>
      <c r="Z647" s="3" t="s">
        <v>53</v>
      </c>
      <c r="AA647" s="3" t="s">
        <v>44</v>
      </c>
      <c r="AB647" s="3" t="s">
        <v>44</v>
      </c>
      <c r="AC647" s="3" t="s">
        <v>334</v>
      </c>
      <c r="AD647" s="10">
        <v>45399</v>
      </c>
    </row>
    <row r="648" spans="1:30" x14ac:dyDescent="0.25">
      <c r="A648" s="3" t="s">
        <v>2766</v>
      </c>
      <c r="B648" s="13" t="s">
        <v>1385</v>
      </c>
      <c r="C648" s="12"/>
      <c r="D648" s="13" t="s">
        <v>399</v>
      </c>
      <c r="E648" s="12" t="s">
        <v>2767</v>
      </c>
      <c r="F648" s="13" t="s">
        <v>2768</v>
      </c>
      <c r="G648" s="13">
        <v>13.07085</v>
      </c>
      <c r="H648" s="13">
        <v>77.589269999999999</v>
      </c>
      <c r="I648" s="17" t="e">
        <v>#N/A</v>
      </c>
      <c r="J648" s="6"/>
      <c r="K648" s="17">
        <v>0</v>
      </c>
      <c r="L648" s="17" t="s">
        <v>190</v>
      </c>
      <c r="M648" s="4" t="e">
        <v>#N/A</v>
      </c>
      <c r="N648" s="19">
        <v>45390</v>
      </c>
      <c r="O648" s="3" t="s">
        <v>322</v>
      </c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 t="s">
        <v>35</v>
      </c>
      <c r="AA648" s="3" t="s">
        <v>35</v>
      </c>
      <c r="AB648" s="3" t="s">
        <v>35</v>
      </c>
      <c r="AC648" s="3" t="s">
        <v>334</v>
      </c>
      <c r="AD648" s="10">
        <v>45399</v>
      </c>
    </row>
    <row r="649" spans="1:30" x14ac:dyDescent="0.25">
      <c r="A649" s="3" t="s">
        <v>2769</v>
      </c>
      <c r="B649" s="13" t="s">
        <v>1385</v>
      </c>
      <c r="C649" s="12"/>
      <c r="D649" s="13" t="s">
        <v>399</v>
      </c>
      <c r="E649" s="12" t="s">
        <v>2770</v>
      </c>
      <c r="F649" s="13" t="s">
        <v>2771</v>
      </c>
      <c r="G649" s="13">
        <v>13.06781</v>
      </c>
      <c r="H649" s="13">
        <v>77.592050999999998</v>
      </c>
      <c r="I649" s="17" t="e">
        <v>#N/A</v>
      </c>
      <c r="J649" s="6"/>
      <c r="K649" s="17">
        <v>0</v>
      </c>
      <c r="L649" s="17" t="s">
        <v>190</v>
      </c>
      <c r="M649" s="4" t="e">
        <v>#N/A</v>
      </c>
      <c r="N649" s="19">
        <v>45390</v>
      </c>
      <c r="O649" s="3" t="s">
        <v>322</v>
      </c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 t="s">
        <v>35</v>
      </c>
      <c r="AA649" s="3" t="s">
        <v>35</v>
      </c>
      <c r="AB649" s="3" t="s">
        <v>35</v>
      </c>
      <c r="AC649" s="3" t="s">
        <v>334</v>
      </c>
      <c r="AD649" s="10">
        <v>45399</v>
      </c>
    </row>
    <row r="650" spans="1:30" x14ac:dyDescent="0.25">
      <c r="A650" s="3" t="s">
        <v>2772</v>
      </c>
      <c r="B650" s="12" t="s">
        <v>367</v>
      </c>
      <c r="C650" s="12"/>
      <c r="D650" s="6"/>
      <c r="E650" s="12" t="s">
        <v>2773</v>
      </c>
      <c r="F650" s="3"/>
      <c r="G650" s="12">
        <v>12.897221999999999</v>
      </c>
      <c r="H650" s="12">
        <v>80.170276999999999</v>
      </c>
      <c r="I650" s="6"/>
      <c r="J650" s="6"/>
      <c r="K650" s="6"/>
      <c r="L650" s="6"/>
      <c r="M650" s="4" t="e">
        <v>#N/A</v>
      </c>
      <c r="N650" s="19">
        <v>45390</v>
      </c>
      <c r="O650" s="3" t="s">
        <v>322</v>
      </c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 t="s">
        <v>35</v>
      </c>
      <c r="AA650" s="3" t="s">
        <v>35</v>
      </c>
      <c r="AB650" s="3" t="s">
        <v>35</v>
      </c>
      <c r="AC650" s="3" t="s">
        <v>334</v>
      </c>
      <c r="AD650" s="10">
        <v>45399</v>
      </c>
    </row>
    <row r="651" spans="1:30" x14ac:dyDescent="0.25">
      <c r="A651" s="3" t="s">
        <v>2774</v>
      </c>
      <c r="B651" s="12" t="s">
        <v>367</v>
      </c>
      <c r="C651" s="12"/>
      <c r="D651" s="6"/>
      <c r="E651" s="12" t="s">
        <v>2775</v>
      </c>
      <c r="F651" s="3"/>
      <c r="G651" s="12">
        <v>11.445</v>
      </c>
      <c r="H651" s="12">
        <v>77.679721999999998</v>
      </c>
      <c r="I651" s="6"/>
      <c r="J651" s="6"/>
      <c r="K651" s="6"/>
      <c r="L651" s="6"/>
      <c r="M651" s="4" t="s">
        <v>2776</v>
      </c>
      <c r="N651" s="19">
        <v>45390</v>
      </c>
      <c r="O651" s="3" t="s">
        <v>322</v>
      </c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 t="s">
        <v>880</v>
      </c>
      <c r="AA651" s="3" t="s">
        <v>44</v>
      </c>
      <c r="AB651" s="3" t="s">
        <v>35</v>
      </c>
      <c r="AC651" s="3" t="s">
        <v>350</v>
      </c>
      <c r="AD651" s="10">
        <v>45399</v>
      </c>
    </row>
    <row r="652" spans="1:30" x14ac:dyDescent="0.25">
      <c r="A652" s="3" t="s">
        <v>2777</v>
      </c>
      <c r="B652" s="12" t="s">
        <v>367</v>
      </c>
      <c r="C652" s="12"/>
      <c r="D652" s="6"/>
      <c r="E652" s="12" t="s">
        <v>2778</v>
      </c>
      <c r="F652" s="3"/>
      <c r="G652" s="12">
        <v>11.005277</v>
      </c>
      <c r="H652" s="12">
        <v>77.035832999999997</v>
      </c>
      <c r="I652" s="6"/>
      <c r="J652" s="6"/>
      <c r="K652" s="6"/>
      <c r="L652" s="6"/>
      <c r="M652" s="4" t="e">
        <v>#N/A</v>
      </c>
      <c r="N652" s="19">
        <v>45390</v>
      </c>
      <c r="O652" s="3" t="s">
        <v>322</v>
      </c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 t="s">
        <v>35</v>
      </c>
      <c r="AA652" s="3" t="s">
        <v>35</v>
      </c>
      <c r="AB652" s="3" t="s">
        <v>35</v>
      </c>
      <c r="AC652" s="3" t="s">
        <v>334</v>
      </c>
      <c r="AD652" s="10">
        <v>45399</v>
      </c>
    </row>
    <row r="653" spans="1:30" x14ac:dyDescent="0.25">
      <c r="A653" s="3" t="s">
        <v>2779</v>
      </c>
      <c r="B653" s="12" t="s">
        <v>367</v>
      </c>
      <c r="C653" s="12"/>
      <c r="D653" s="6"/>
      <c r="E653" s="12" t="s">
        <v>2780</v>
      </c>
      <c r="F653" s="3"/>
      <c r="G653" s="12">
        <v>13.096666000000001</v>
      </c>
      <c r="H653" s="12">
        <v>80.279443999999998</v>
      </c>
      <c r="I653" s="6"/>
      <c r="J653" s="6"/>
      <c r="K653" s="6"/>
      <c r="L653" s="6"/>
      <c r="M653" s="4" t="s">
        <v>2781</v>
      </c>
      <c r="N653" s="19">
        <v>45390</v>
      </c>
      <c r="O653" s="3" t="s">
        <v>322</v>
      </c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 t="s">
        <v>880</v>
      </c>
      <c r="AA653" s="3" t="s">
        <v>44</v>
      </c>
      <c r="AB653" s="3" t="s">
        <v>35</v>
      </c>
      <c r="AC653" s="3" t="s">
        <v>334</v>
      </c>
      <c r="AD653" s="10">
        <v>45399</v>
      </c>
    </row>
    <row r="654" spans="1:30" x14ac:dyDescent="0.25">
      <c r="A654" s="3" t="s">
        <v>2782</v>
      </c>
      <c r="B654" s="12" t="s">
        <v>367</v>
      </c>
      <c r="C654" s="12"/>
      <c r="D654" s="6"/>
      <c r="E654" s="12" t="s">
        <v>2783</v>
      </c>
      <c r="F654" s="3"/>
      <c r="G654" s="12">
        <v>13.029166</v>
      </c>
      <c r="H654" s="12">
        <v>80.256665999999996</v>
      </c>
      <c r="I654" s="6"/>
      <c r="J654" s="6"/>
      <c r="K654" s="6"/>
      <c r="L654" s="6"/>
      <c r="M654" s="4" t="s">
        <v>2783</v>
      </c>
      <c r="N654" s="19">
        <v>45390</v>
      </c>
      <c r="O654" s="3" t="s">
        <v>322</v>
      </c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 t="s">
        <v>880</v>
      </c>
      <c r="AA654" s="3" t="s">
        <v>44</v>
      </c>
      <c r="AB654" s="3" t="s">
        <v>35</v>
      </c>
      <c r="AC654" s="3" t="s">
        <v>334</v>
      </c>
      <c r="AD654" s="10">
        <v>45399</v>
      </c>
    </row>
    <row r="655" spans="1:30" x14ac:dyDescent="0.25">
      <c r="A655" s="3" t="s">
        <v>2784</v>
      </c>
      <c r="B655" s="12" t="s">
        <v>367</v>
      </c>
      <c r="C655" s="12"/>
      <c r="D655" s="6"/>
      <c r="E655" s="12" t="s">
        <v>2785</v>
      </c>
      <c r="F655" s="3"/>
      <c r="G655" s="12">
        <v>13.083888</v>
      </c>
      <c r="H655" s="12">
        <v>80.197777000000002</v>
      </c>
      <c r="I655" s="6"/>
      <c r="J655" s="6"/>
      <c r="K655" s="6"/>
      <c r="L655" s="6"/>
      <c r="M655" s="4" t="s">
        <v>2785</v>
      </c>
      <c r="N655" s="19">
        <v>45390</v>
      </c>
      <c r="O655" s="3" t="s">
        <v>322</v>
      </c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 t="s">
        <v>880</v>
      </c>
      <c r="AA655" s="3" t="s">
        <v>44</v>
      </c>
      <c r="AB655" s="3" t="s">
        <v>35</v>
      </c>
      <c r="AC655" s="3" t="s">
        <v>334</v>
      </c>
      <c r="AD655" s="10">
        <v>45399</v>
      </c>
    </row>
    <row r="656" spans="1:30" x14ac:dyDescent="0.25">
      <c r="A656" s="3" t="s">
        <v>2786</v>
      </c>
      <c r="B656" s="13" t="s">
        <v>1385</v>
      </c>
      <c r="C656" s="12"/>
      <c r="D656" s="13" t="s">
        <v>402</v>
      </c>
      <c r="E656" s="12" t="s">
        <v>2787</v>
      </c>
      <c r="F656" s="13" t="s">
        <v>2788</v>
      </c>
      <c r="G656" s="13">
        <v>12.9977</v>
      </c>
      <c r="H656" s="13">
        <v>80.020709999999994</v>
      </c>
      <c r="I656" s="17" t="s">
        <v>2789</v>
      </c>
      <c r="J656" s="6"/>
      <c r="K656" s="17" t="s">
        <v>189</v>
      </c>
      <c r="L656" s="17" t="s">
        <v>190</v>
      </c>
      <c r="M656" s="4" t="e">
        <v>#N/A</v>
      </c>
      <c r="N656" s="19">
        <v>45390</v>
      </c>
      <c r="O656" s="3" t="s">
        <v>322</v>
      </c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 t="s">
        <v>35</v>
      </c>
      <c r="AA656" s="3" t="s">
        <v>35</v>
      </c>
      <c r="AB656" s="3" t="s">
        <v>35</v>
      </c>
      <c r="AC656" s="3" t="s">
        <v>334</v>
      </c>
      <c r="AD656" s="10">
        <v>45399</v>
      </c>
    </row>
    <row r="657" spans="1:30" x14ac:dyDescent="0.25">
      <c r="A657" s="3" t="s">
        <v>2790</v>
      </c>
      <c r="B657" s="12" t="s">
        <v>367</v>
      </c>
      <c r="C657" s="12"/>
      <c r="D657" s="6"/>
      <c r="E657" s="12" t="s">
        <v>2791</v>
      </c>
      <c r="F657" s="3"/>
      <c r="G657" s="12">
        <v>12.986943999999999</v>
      </c>
      <c r="H657" s="12">
        <v>80.174166</v>
      </c>
      <c r="I657" s="6"/>
      <c r="J657" s="6"/>
      <c r="K657" s="6"/>
      <c r="L657" s="6"/>
      <c r="M657" s="4" t="s">
        <v>2792</v>
      </c>
      <c r="N657" s="19">
        <v>45390</v>
      </c>
      <c r="O657" s="3" t="s">
        <v>322</v>
      </c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 t="s">
        <v>880</v>
      </c>
      <c r="AA657" s="3" t="s">
        <v>44</v>
      </c>
      <c r="AB657" s="3" t="s">
        <v>35</v>
      </c>
      <c r="AC657" s="3" t="s">
        <v>334</v>
      </c>
      <c r="AD657" s="10">
        <v>45399</v>
      </c>
    </row>
    <row r="658" spans="1:30" x14ac:dyDescent="0.25">
      <c r="A658" s="3" t="s">
        <v>2793</v>
      </c>
      <c r="B658" s="13" t="s">
        <v>1385</v>
      </c>
      <c r="C658" s="12"/>
      <c r="D658" s="13" t="s">
        <v>402</v>
      </c>
      <c r="E658" s="12" t="s">
        <v>2794</v>
      </c>
      <c r="F658" s="13" t="s">
        <v>320</v>
      </c>
      <c r="G658" s="13">
        <v>12.900180000000001</v>
      </c>
      <c r="H658" s="13">
        <v>80.045019999999994</v>
      </c>
      <c r="I658" s="17" t="s">
        <v>2795</v>
      </c>
      <c r="J658" s="6"/>
      <c r="K658" s="17">
        <v>0</v>
      </c>
      <c r="L658" s="17" t="s">
        <v>190</v>
      </c>
      <c r="M658" s="4" t="e">
        <v>#N/A</v>
      </c>
      <c r="N658" s="19">
        <v>45390</v>
      </c>
      <c r="O658" s="3" t="s">
        <v>322</v>
      </c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 t="s">
        <v>35</v>
      </c>
      <c r="AA658" s="3" t="s">
        <v>35</v>
      </c>
      <c r="AB658" s="3" t="s">
        <v>35</v>
      </c>
      <c r="AC658" s="3" t="s">
        <v>334</v>
      </c>
      <c r="AD658" s="10">
        <v>45399</v>
      </c>
    </row>
    <row r="659" spans="1:30" x14ac:dyDescent="0.25">
      <c r="A659" s="3" t="s">
        <v>2796</v>
      </c>
      <c r="B659" s="13" t="s">
        <v>1385</v>
      </c>
      <c r="C659" s="12"/>
      <c r="D659" s="13" t="s">
        <v>402</v>
      </c>
      <c r="E659" s="12" t="s">
        <v>2797</v>
      </c>
      <c r="F659" s="13" t="s">
        <v>320</v>
      </c>
      <c r="G659" s="13">
        <v>13.126944</v>
      </c>
      <c r="H659" s="13">
        <v>80.151944</v>
      </c>
      <c r="I659" s="17" t="s">
        <v>2798</v>
      </c>
      <c r="J659" s="6"/>
      <c r="K659" s="17">
        <v>0</v>
      </c>
      <c r="L659" s="17" t="s">
        <v>190</v>
      </c>
      <c r="M659" s="4" t="e">
        <v>#N/A</v>
      </c>
      <c r="N659" s="19">
        <v>45390</v>
      </c>
      <c r="O659" s="3" t="s">
        <v>322</v>
      </c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 t="s">
        <v>880</v>
      </c>
      <c r="AA659" s="3" t="s">
        <v>44</v>
      </c>
      <c r="AB659" s="3" t="s">
        <v>35</v>
      </c>
      <c r="AC659" s="3" t="s">
        <v>334</v>
      </c>
      <c r="AD659" s="10">
        <v>45399</v>
      </c>
    </row>
    <row r="660" spans="1:30" x14ac:dyDescent="0.25">
      <c r="A660" s="3" t="s">
        <v>2799</v>
      </c>
      <c r="B660" s="12" t="s">
        <v>367</v>
      </c>
      <c r="C660" s="12"/>
      <c r="D660" s="6"/>
      <c r="E660" s="12" t="s">
        <v>2800</v>
      </c>
      <c r="F660" s="3"/>
      <c r="G660" s="12">
        <v>13.04233</v>
      </c>
      <c r="H660" s="12">
        <v>80.225189999999998</v>
      </c>
      <c r="I660" s="6"/>
      <c r="J660" s="6"/>
      <c r="K660" s="6"/>
      <c r="L660" s="6"/>
      <c r="M660" s="4" t="e">
        <v>#N/A</v>
      </c>
      <c r="N660" s="19">
        <v>45390</v>
      </c>
      <c r="O660" s="3" t="s">
        <v>322</v>
      </c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 t="s">
        <v>35</v>
      </c>
      <c r="AA660" s="3" t="s">
        <v>35</v>
      </c>
      <c r="AB660" s="3" t="s">
        <v>35</v>
      </c>
      <c r="AC660" s="3" t="s">
        <v>334</v>
      </c>
      <c r="AD660" s="10">
        <v>45399</v>
      </c>
    </row>
    <row r="661" spans="1:30" x14ac:dyDescent="0.25">
      <c r="A661" s="3" t="s">
        <v>2801</v>
      </c>
      <c r="B661" s="12" t="s">
        <v>367</v>
      </c>
      <c r="C661" s="12"/>
      <c r="D661" s="6"/>
      <c r="E661" s="12" t="s">
        <v>2802</v>
      </c>
      <c r="F661" s="3"/>
      <c r="G661" s="12">
        <v>11.062810000000001</v>
      </c>
      <c r="H661" s="12">
        <v>76.944360000000003</v>
      </c>
      <c r="I661" s="6"/>
      <c r="J661" s="6"/>
      <c r="K661" s="6"/>
      <c r="L661" s="6"/>
      <c r="M661" s="4" t="s">
        <v>2803</v>
      </c>
      <c r="N661" s="19">
        <v>45390</v>
      </c>
      <c r="O661" s="3" t="s">
        <v>322</v>
      </c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 t="s">
        <v>35</v>
      </c>
      <c r="AA661" s="3" t="s">
        <v>35</v>
      </c>
      <c r="AB661" s="3" t="s">
        <v>35</v>
      </c>
      <c r="AC661" s="3" t="s">
        <v>334</v>
      </c>
      <c r="AD661" s="10">
        <v>45399</v>
      </c>
    </row>
    <row r="662" spans="1:30" x14ac:dyDescent="0.25">
      <c r="A662" s="3" t="s">
        <v>2804</v>
      </c>
      <c r="B662" s="12" t="s">
        <v>367</v>
      </c>
      <c r="C662" s="12"/>
      <c r="D662" s="6"/>
      <c r="E662" s="12" t="s">
        <v>2805</v>
      </c>
      <c r="F662" s="3"/>
      <c r="G662" s="12">
        <v>12.985390000000001</v>
      </c>
      <c r="H662" s="12">
        <v>80.207669999999993</v>
      </c>
      <c r="I662" s="6"/>
      <c r="J662" s="6"/>
      <c r="K662" s="6"/>
      <c r="L662" s="6"/>
      <c r="M662" s="4" t="e">
        <v>#N/A</v>
      </c>
      <c r="N662" s="19">
        <v>45390</v>
      </c>
      <c r="O662" s="3" t="s">
        <v>322</v>
      </c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 t="s">
        <v>35</v>
      </c>
      <c r="AA662" s="3" t="s">
        <v>35</v>
      </c>
      <c r="AB662" s="3" t="s">
        <v>35</v>
      </c>
      <c r="AC662" s="3" t="s">
        <v>334</v>
      </c>
      <c r="AD662" s="10">
        <v>45399</v>
      </c>
    </row>
    <row r="663" spans="1:30" x14ac:dyDescent="0.25">
      <c r="A663" s="3" t="s">
        <v>2806</v>
      </c>
      <c r="B663" s="12" t="s">
        <v>367</v>
      </c>
      <c r="C663" s="12"/>
      <c r="D663" s="6"/>
      <c r="E663" s="12" t="s">
        <v>2807</v>
      </c>
      <c r="F663" s="3"/>
      <c r="G663" s="12">
        <v>12.938689999999999</v>
      </c>
      <c r="H663" s="12">
        <v>80.178730000000002</v>
      </c>
      <c r="I663" s="6"/>
      <c r="J663" s="6"/>
      <c r="K663" s="6"/>
      <c r="L663" s="6"/>
      <c r="M663" s="4" t="e">
        <v>#N/A</v>
      </c>
      <c r="N663" s="19">
        <v>45390</v>
      </c>
      <c r="O663" s="3" t="s">
        <v>322</v>
      </c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 t="s">
        <v>35</v>
      </c>
      <c r="AA663" s="3" t="s">
        <v>35</v>
      </c>
      <c r="AB663" s="3" t="s">
        <v>35</v>
      </c>
      <c r="AC663" s="3" t="s">
        <v>334</v>
      </c>
      <c r="AD663" s="10">
        <v>45399</v>
      </c>
    </row>
    <row r="664" spans="1:30" x14ac:dyDescent="0.25">
      <c r="A664" s="3" t="s">
        <v>2808</v>
      </c>
      <c r="B664" s="12" t="s">
        <v>367</v>
      </c>
      <c r="C664" s="12"/>
      <c r="D664" s="6"/>
      <c r="E664" s="12" t="s">
        <v>2809</v>
      </c>
      <c r="F664" s="3"/>
      <c r="G664" s="12">
        <v>11.935</v>
      </c>
      <c r="H664" s="12">
        <v>79.784999999999997</v>
      </c>
      <c r="I664" s="6"/>
      <c r="J664" s="6"/>
      <c r="K664" s="6"/>
      <c r="L664" s="6"/>
      <c r="M664" s="4" t="s">
        <v>404</v>
      </c>
      <c r="N664" s="19">
        <v>45390</v>
      </c>
      <c r="O664" s="3" t="s">
        <v>322</v>
      </c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 t="s">
        <v>35</v>
      </c>
      <c r="AA664" s="3" t="s">
        <v>35</v>
      </c>
      <c r="AB664" s="3" t="s">
        <v>35</v>
      </c>
      <c r="AC664" s="3" t="s">
        <v>334</v>
      </c>
      <c r="AD664" s="10">
        <v>45399</v>
      </c>
    </row>
    <row r="665" spans="1:30" x14ac:dyDescent="0.25">
      <c r="A665" s="3" t="s">
        <v>2810</v>
      </c>
      <c r="B665" s="12" t="s">
        <v>367</v>
      </c>
      <c r="C665" s="12"/>
      <c r="D665" s="6"/>
      <c r="E665" s="12" t="s">
        <v>2811</v>
      </c>
      <c r="F665" s="3"/>
      <c r="G665" s="12" t="e">
        <v>#N/A</v>
      </c>
      <c r="H665" s="12" t="e">
        <v>#N/A</v>
      </c>
      <c r="I665" s="6"/>
      <c r="J665" s="6"/>
      <c r="K665" s="6"/>
      <c r="L665" s="6"/>
      <c r="M665" s="4" t="e">
        <v>#N/A</v>
      </c>
      <c r="N665" s="19">
        <v>45390</v>
      </c>
      <c r="O665" s="3" t="s">
        <v>322</v>
      </c>
      <c r="P665" s="3" t="s">
        <v>2812</v>
      </c>
      <c r="Q665" s="3" t="s">
        <v>2813</v>
      </c>
      <c r="R665" s="3">
        <v>4.78</v>
      </c>
      <c r="S665" s="3" t="s">
        <v>2814</v>
      </c>
      <c r="T665" s="3" t="s">
        <v>2815</v>
      </c>
      <c r="U665" s="3">
        <v>1.0900000000000001</v>
      </c>
      <c r="V665" s="3" t="s">
        <v>74</v>
      </c>
      <c r="W665" s="3" t="s">
        <v>2816</v>
      </c>
      <c r="X665" s="3">
        <v>4</v>
      </c>
      <c r="Y665" s="3">
        <v>10</v>
      </c>
      <c r="Z665" s="3" t="s">
        <v>53</v>
      </c>
      <c r="AA665" s="3" t="s">
        <v>44</v>
      </c>
      <c r="AB665" s="3" t="s">
        <v>44</v>
      </c>
      <c r="AC665" s="3" t="s">
        <v>334</v>
      </c>
      <c r="AD665" s="10">
        <v>45399</v>
      </c>
    </row>
    <row r="666" spans="1:30" x14ac:dyDescent="0.25">
      <c r="A666" s="3" t="s">
        <v>2817</v>
      </c>
      <c r="B666" s="13" t="s">
        <v>1385</v>
      </c>
      <c r="C666" s="12"/>
      <c r="D666" s="13" t="s">
        <v>1386</v>
      </c>
      <c r="E666" s="12" t="s">
        <v>2818</v>
      </c>
      <c r="F666" s="13" t="s">
        <v>320</v>
      </c>
      <c r="G666" s="13">
        <v>23.523099999999999</v>
      </c>
      <c r="H666" s="13">
        <v>77.800899999999999</v>
      </c>
      <c r="I666" s="17" t="s">
        <v>2819</v>
      </c>
      <c r="J666" s="6"/>
      <c r="K666" s="17">
        <v>0</v>
      </c>
      <c r="L666" s="17" t="s">
        <v>190</v>
      </c>
      <c r="M666" s="4" t="s">
        <v>2820</v>
      </c>
      <c r="N666" s="19">
        <v>45390</v>
      </c>
      <c r="O666" s="3" t="s">
        <v>322</v>
      </c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 t="s">
        <v>320</v>
      </c>
      <c r="AA666" s="3" t="s">
        <v>765</v>
      </c>
      <c r="AB666" s="3"/>
      <c r="AC666" s="3"/>
      <c r="AD666" s="10"/>
    </row>
    <row r="667" spans="1:30" x14ac:dyDescent="0.25">
      <c r="A667" s="3" t="s">
        <v>2821</v>
      </c>
      <c r="B667" s="12" t="s">
        <v>367</v>
      </c>
      <c r="C667" s="12"/>
      <c r="D667" s="6"/>
      <c r="E667" s="12" t="s">
        <v>2822</v>
      </c>
      <c r="F667" s="3"/>
      <c r="G667" s="12">
        <v>23.248390000000001</v>
      </c>
      <c r="H667" s="12">
        <v>77.420529999999999</v>
      </c>
      <c r="I667" s="6"/>
      <c r="J667" s="6"/>
      <c r="K667" s="6"/>
      <c r="L667" s="6"/>
      <c r="M667" s="4" t="e">
        <v>#N/A</v>
      </c>
      <c r="N667" s="19">
        <v>45390</v>
      </c>
      <c r="O667" s="3" t="s">
        <v>322</v>
      </c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 t="s">
        <v>35</v>
      </c>
      <c r="AA667" s="3" t="s">
        <v>35</v>
      </c>
      <c r="AB667" s="3" t="s">
        <v>35</v>
      </c>
      <c r="AC667" s="3" t="s">
        <v>350</v>
      </c>
      <c r="AD667" s="10">
        <v>45399</v>
      </c>
    </row>
    <row r="668" spans="1:30" x14ac:dyDescent="0.25">
      <c r="A668" s="3" t="s">
        <v>2823</v>
      </c>
      <c r="B668" s="13" t="s">
        <v>1385</v>
      </c>
      <c r="C668" s="12"/>
      <c r="D668" s="13" t="s">
        <v>1386</v>
      </c>
      <c r="E668" s="12" t="s">
        <v>2824</v>
      </c>
      <c r="F668" s="13" t="s">
        <v>320</v>
      </c>
      <c r="G668" s="13">
        <v>23.326530000000002</v>
      </c>
      <c r="H668" s="13">
        <v>75.040170000000003</v>
      </c>
      <c r="I668" s="17" t="s">
        <v>2825</v>
      </c>
      <c r="J668" s="6"/>
      <c r="K668" s="17">
        <v>0</v>
      </c>
      <c r="L668" s="17" t="s">
        <v>190</v>
      </c>
      <c r="M668" s="4" t="s">
        <v>345</v>
      </c>
      <c r="N668" s="19">
        <v>45390</v>
      </c>
      <c r="O668" s="3" t="s">
        <v>322</v>
      </c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 t="s">
        <v>880</v>
      </c>
      <c r="AA668" s="3" t="s">
        <v>44</v>
      </c>
      <c r="AB668" s="3"/>
      <c r="AC668" s="3"/>
      <c r="AD668" s="10"/>
    </row>
    <row r="669" spans="1:30" x14ac:dyDescent="0.25">
      <c r="A669" s="3" t="s">
        <v>2826</v>
      </c>
      <c r="B669" s="13" t="s">
        <v>1385</v>
      </c>
      <c r="C669" s="12"/>
      <c r="D669" s="13" t="s">
        <v>357</v>
      </c>
      <c r="E669" s="12" t="s">
        <v>2827</v>
      </c>
      <c r="F669" s="13" t="s">
        <v>320</v>
      </c>
      <c r="G669" s="13">
        <v>26.323450000000001</v>
      </c>
      <c r="H669" s="13">
        <v>94.514349999999993</v>
      </c>
      <c r="I669" s="17" t="s">
        <v>2828</v>
      </c>
      <c r="J669" s="6"/>
      <c r="K669" s="17">
        <v>0</v>
      </c>
      <c r="L669" s="17" t="s">
        <v>190</v>
      </c>
      <c r="M669" s="4" t="s">
        <v>2827</v>
      </c>
      <c r="N669" s="19">
        <v>45390</v>
      </c>
      <c r="O669" s="3" t="s">
        <v>322</v>
      </c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 t="s">
        <v>320</v>
      </c>
      <c r="AA669" s="3" t="s">
        <v>765</v>
      </c>
      <c r="AB669" s="3"/>
      <c r="AC669" s="3"/>
      <c r="AD669" s="10"/>
    </row>
    <row r="670" spans="1:30" x14ac:dyDescent="0.25">
      <c r="A670" s="3" t="s">
        <v>2829</v>
      </c>
      <c r="B670" s="12" t="s">
        <v>367</v>
      </c>
      <c r="C670" s="12"/>
      <c r="D670" s="6"/>
      <c r="E670" s="12" t="s">
        <v>2830</v>
      </c>
      <c r="F670" s="3"/>
      <c r="G670" s="12">
        <v>26.124580000000002</v>
      </c>
      <c r="H670" s="12">
        <v>91.765510000000006</v>
      </c>
      <c r="I670" s="6"/>
      <c r="J670" s="6"/>
      <c r="K670" s="6"/>
      <c r="L670" s="6"/>
      <c r="M670" s="4" t="s">
        <v>32</v>
      </c>
      <c r="N670" s="19">
        <v>45390</v>
      </c>
      <c r="O670" s="3" t="s">
        <v>322</v>
      </c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 t="s">
        <v>35</v>
      </c>
      <c r="AA670" s="3" t="s">
        <v>35</v>
      </c>
      <c r="AB670" s="3" t="s">
        <v>35</v>
      </c>
      <c r="AC670" s="3" t="s">
        <v>350</v>
      </c>
      <c r="AD670" s="10">
        <v>45399</v>
      </c>
    </row>
    <row r="671" spans="1:30" x14ac:dyDescent="0.25">
      <c r="A671" s="3" t="s">
        <v>2831</v>
      </c>
      <c r="B671" s="12" t="s">
        <v>367</v>
      </c>
      <c r="C671" s="12"/>
      <c r="D671" s="6"/>
      <c r="E671" s="12" t="s">
        <v>2832</v>
      </c>
      <c r="F671" s="3"/>
      <c r="G671" s="12">
        <v>26.196014999999999</v>
      </c>
      <c r="H671" s="12">
        <v>91.764842999999999</v>
      </c>
      <c r="I671" s="6"/>
      <c r="J671" s="6"/>
      <c r="K671" s="6"/>
      <c r="L671" s="6"/>
      <c r="M671" s="4" t="s">
        <v>2832</v>
      </c>
      <c r="N671" s="19">
        <v>45390</v>
      </c>
      <c r="O671" s="3" t="s">
        <v>322</v>
      </c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 t="s">
        <v>35</v>
      </c>
      <c r="AA671" s="3" t="s">
        <v>35</v>
      </c>
      <c r="AB671" s="3" t="s">
        <v>35</v>
      </c>
      <c r="AC671" s="3" t="s">
        <v>350</v>
      </c>
      <c r="AD671" s="10">
        <v>45399</v>
      </c>
    </row>
    <row r="672" spans="1:30" x14ac:dyDescent="0.25">
      <c r="A672" s="3" t="s">
        <v>2833</v>
      </c>
      <c r="B672" s="12" t="s">
        <v>367</v>
      </c>
      <c r="C672" s="12"/>
      <c r="D672" s="6"/>
      <c r="E672" s="12" t="s">
        <v>2834</v>
      </c>
      <c r="F672" s="3"/>
      <c r="G672" s="12">
        <v>26.222709999999999</v>
      </c>
      <c r="H672" s="12">
        <v>90.217160000000007</v>
      </c>
      <c r="I672" s="6"/>
      <c r="J672" s="6"/>
      <c r="K672" s="6"/>
      <c r="L672" s="6"/>
      <c r="M672" s="4" t="s">
        <v>32</v>
      </c>
      <c r="N672" s="19">
        <v>45390</v>
      </c>
      <c r="O672" s="3" t="s">
        <v>322</v>
      </c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 t="s">
        <v>35</v>
      </c>
      <c r="AA672" s="3" t="s">
        <v>35</v>
      </c>
      <c r="AB672" s="3" t="s">
        <v>35</v>
      </c>
      <c r="AC672" s="3" t="s">
        <v>350</v>
      </c>
      <c r="AD672" s="10">
        <v>45399</v>
      </c>
    </row>
    <row r="673" spans="1:30" x14ac:dyDescent="0.25">
      <c r="A673" s="3" t="s">
        <v>2835</v>
      </c>
      <c r="B673" s="12" t="s">
        <v>367</v>
      </c>
      <c r="C673" s="12"/>
      <c r="D673" s="6"/>
      <c r="E673" s="12" t="s">
        <v>2836</v>
      </c>
      <c r="F673" s="3"/>
      <c r="G673" s="12">
        <v>16.514831666666701</v>
      </c>
      <c r="H673" s="12">
        <v>80.615844999999993</v>
      </c>
      <c r="I673" s="6"/>
      <c r="J673" s="6"/>
      <c r="K673" s="6"/>
      <c r="L673" s="6"/>
      <c r="M673" s="4" t="s">
        <v>32</v>
      </c>
      <c r="N673" s="19">
        <v>45390</v>
      </c>
      <c r="O673" s="3" t="s">
        <v>322</v>
      </c>
      <c r="P673" s="3" t="s">
        <v>2837</v>
      </c>
      <c r="Q673" s="3" t="s">
        <v>2838</v>
      </c>
      <c r="R673" s="3">
        <v>0.8</v>
      </c>
      <c r="S673" s="3" t="s">
        <v>2839</v>
      </c>
      <c r="T673" s="3" t="s">
        <v>2840</v>
      </c>
      <c r="U673" s="3">
        <v>0.9</v>
      </c>
      <c r="V673" s="3" t="s">
        <v>51</v>
      </c>
      <c r="W673" s="3" t="s">
        <v>2841</v>
      </c>
      <c r="X673" s="3">
        <v>3</v>
      </c>
      <c r="Y673" s="3">
        <v>5</v>
      </c>
      <c r="Z673" s="3" t="s">
        <v>53</v>
      </c>
      <c r="AA673" s="3" t="s">
        <v>44</v>
      </c>
      <c r="AB673" s="3" t="s">
        <v>44</v>
      </c>
      <c r="AC673" s="3" t="s">
        <v>334</v>
      </c>
      <c r="AD673" s="10">
        <v>45399</v>
      </c>
    </row>
    <row r="674" spans="1:30" x14ac:dyDescent="0.25">
      <c r="A674" s="3" t="s">
        <v>2842</v>
      </c>
      <c r="B674" s="12" t="s">
        <v>367</v>
      </c>
      <c r="C674" s="12"/>
      <c r="D674" s="6"/>
      <c r="E674" s="12" t="s">
        <v>2843</v>
      </c>
      <c r="F674" s="3"/>
      <c r="G674" s="12">
        <v>17.483440000000002</v>
      </c>
      <c r="H674" s="12">
        <v>78.424746666666707</v>
      </c>
      <c r="I674" s="6"/>
      <c r="J674" s="6"/>
      <c r="K674" s="6"/>
      <c r="L674" s="6"/>
      <c r="M674" s="4" t="s">
        <v>1764</v>
      </c>
      <c r="N674" s="19">
        <v>45390</v>
      </c>
      <c r="O674" s="3" t="s">
        <v>322</v>
      </c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 t="s">
        <v>35</v>
      </c>
      <c r="AA674" s="3" t="s">
        <v>35</v>
      </c>
      <c r="AB674" s="3" t="s">
        <v>35</v>
      </c>
      <c r="AC674" s="3" t="s">
        <v>334</v>
      </c>
      <c r="AD674" s="10">
        <v>45399</v>
      </c>
    </row>
    <row r="675" spans="1:30" x14ac:dyDescent="0.25">
      <c r="A675" s="3" t="s">
        <v>2844</v>
      </c>
      <c r="B675" s="13" t="s">
        <v>185</v>
      </c>
      <c r="C675" s="12"/>
      <c r="D675" s="13" t="s">
        <v>372</v>
      </c>
      <c r="E675" s="12" t="s">
        <v>2845</v>
      </c>
      <c r="F675" s="13" t="s">
        <v>2846</v>
      </c>
      <c r="G675" s="13">
        <v>16.901728333333299</v>
      </c>
      <c r="H675" s="13">
        <v>78.176061666666698</v>
      </c>
      <c r="I675" s="17" t="s">
        <v>2847</v>
      </c>
      <c r="J675" s="6"/>
      <c r="K675" s="17" t="s">
        <v>189</v>
      </c>
      <c r="L675" s="17" t="s">
        <v>190</v>
      </c>
      <c r="M675" s="4" t="s">
        <v>2848</v>
      </c>
      <c r="N675" s="19">
        <v>45390</v>
      </c>
      <c r="O675" s="3" t="s">
        <v>322</v>
      </c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 t="s">
        <v>880</v>
      </c>
      <c r="AA675" s="3" t="s">
        <v>44</v>
      </c>
      <c r="AB675" s="3" t="s">
        <v>35</v>
      </c>
      <c r="AC675" s="3" t="s">
        <v>334</v>
      </c>
      <c r="AD675" s="10">
        <v>45399</v>
      </c>
    </row>
    <row r="676" spans="1:30" x14ac:dyDescent="0.25">
      <c r="A676" s="3" t="s">
        <v>2849</v>
      </c>
      <c r="B676" s="12" t="s">
        <v>367</v>
      </c>
      <c r="C676" s="12"/>
      <c r="D676" s="6"/>
      <c r="E676" s="12" t="s">
        <v>2850</v>
      </c>
      <c r="F676" s="3"/>
      <c r="G676" s="12">
        <v>17.402991666666701</v>
      </c>
      <c r="H676" s="12">
        <v>78.4055933333333</v>
      </c>
      <c r="I676" s="6"/>
      <c r="J676" s="6"/>
      <c r="K676" s="6"/>
      <c r="L676" s="6"/>
      <c r="M676" s="4" t="e">
        <v>#N/A</v>
      </c>
      <c r="N676" s="19">
        <v>45390</v>
      </c>
      <c r="O676" s="3" t="s">
        <v>322</v>
      </c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 t="s">
        <v>880</v>
      </c>
      <c r="AA676" s="3" t="s">
        <v>44</v>
      </c>
      <c r="AB676" s="3" t="s">
        <v>35</v>
      </c>
      <c r="AC676" s="3" t="s">
        <v>334</v>
      </c>
      <c r="AD676" s="10">
        <v>45399</v>
      </c>
    </row>
    <row r="677" spans="1:30" x14ac:dyDescent="0.25">
      <c r="A677" s="3" t="s">
        <v>2851</v>
      </c>
      <c r="B677" s="12" t="s">
        <v>367</v>
      </c>
      <c r="C677" s="12"/>
      <c r="D677" s="6"/>
      <c r="E677" s="12" t="s">
        <v>2852</v>
      </c>
      <c r="F677" s="3"/>
      <c r="G677" s="12">
        <v>18.004660000000001</v>
      </c>
      <c r="H677" s="12">
        <v>79.562936666666701</v>
      </c>
      <c r="I677" s="6"/>
      <c r="J677" s="6"/>
      <c r="K677" s="6"/>
      <c r="L677" s="6"/>
      <c r="M677" s="4" t="s">
        <v>32</v>
      </c>
      <c r="N677" s="19">
        <v>45390</v>
      </c>
      <c r="O677" s="3" t="s">
        <v>322</v>
      </c>
      <c r="P677" s="3" t="s">
        <v>2853</v>
      </c>
      <c r="Q677" s="3" t="s">
        <v>2854</v>
      </c>
      <c r="R677" s="3">
        <v>0.57999999999999996</v>
      </c>
      <c r="S677" s="3" t="s">
        <v>2855</v>
      </c>
      <c r="T677" s="3" t="s">
        <v>2856</v>
      </c>
      <c r="U677" s="3">
        <v>1.39</v>
      </c>
      <c r="V677" s="3" t="s">
        <v>51</v>
      </c>
      <c r="W677" s="3" t="s">
        <v>2857</v>
      </c>
      <c r="X677" s="3">
        <v>3</v>
      </c>
      <c r="Y677" s="3">
        <v>62</v>
      </c>
      <c r="Z677" s="3" t="s">
        <v>53</v>
      </c>
      <c r="AA677" s="3" t="s">
        <v>44</v>
      </c>
      <c r="AB677" s="3" t="s">
        <v>44</v>
      </c>
      <c r="AC677" s="3" t="s">
        <v>334</v>
      </c>
      <c r="AD677" s="10">
        <v>45399</v>
      </c>
    </row>
    <row r="678" spans="1:30" x14ac:dyDescent="0.25">
      <c r="A678" s="3" t="s">
        <v>2858</v>
      </c>
      <c r="B678" s="12" t="s">
        <v>367</v>
      </c>
      <c r="C678" s="12"/>
      <c r="D678" s="6"/>
      <c r="E678" s="12" t="s">
        <v>2859</v>
      </c>
      <c r="F678" s="3"/>
      <c r="G678" s="12">
        <v>17.48631</v>
      </c>
      <c r="H678" s="12">
        <v>78.614026666666703</v>
      </c>
      <c r="I678" s="6"/>
      <c r="J678" s="6"/>
      <c r="K678" s="6"/>
      <c r="L678" s="6"/>
      <c r="M678" s="4" t="s">
        <v>1764</v>
      </c>
      <c r="N678" s="19">
        <v>45390</v>
      </c>
      <c r="O678" s="3" t="s">
        <v>322</v>
      </c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 t="s">
        <v>35</v>
      </c>
      <c r="AA678" s="3" t="s">
        <v>35</v>
      </c>
      <c r="AB678" s="3" t="s">
        <v>35</v>
      </c>
      <c r="AC678" s="3" t="s">
        <v>334</v>
      </c>
      <c r="AD678" s="10">
        <v>45399</v>
      </c>
    </row>
    <row r="679" spans="1:30" x14ac:dyDescent="0.25">
      <c r="A679" s="3" t="s">
        <v>2860</v>
      </c>
      <c r="B679" s="12" t="s">
        <v>367</v>
      </c>
      <c r="C679" s="12"/>
      <c r="D679" s="6"/>
      <c r="E679" s="12" t="s">
        <v>2861</v>
      </c>
      <c r="F679" s="3"/>
      <c r="G679" s="12">
        <v>17.434501666666701</v>
      </c>
      <c r="H679" s="12">
        <v>78.565136666666703</v>
      </c>
      <c r="I679" s="6"/>
      <c r="J679" s="6"/>
      <c r="K679" s="6"/>
      <c r="L679" s="6"/>
      <c r="M679" s="4" t="s">
        <v>1764</v>
      </c>
      <c r="N679" s="19">
        <v>45390</v>
      </c>
      <c r="O679" s="3" t="s">
        <v>322</v>
      </c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 t="s">
        <v>35</v>
      </c>
      <c r="AA679" s="3" t="s">
        <v>35</v>
      </c>
      <c r="AB679" s="3" t="s">
        <v>35</v>
      </c>
      <c r="AC679" s="3" t="s">
        <v>334</v>
      </c>
      <c r="AD679" s="10">
        <v>45399</v>
      </c>
    </row>
    <row r="680" spans="1:30" x14ac:dyDescent="0.25">
      <c r="A680" s="3" t="s">
        <v>2862</v>
      </c>
      <c r="B680" s="12" t="s">
        <v>367</v>
      </c>
      <c r="C680" s="12"/>
      <c r="D680" s="6"/>
      <c r="E680" s="12" t="s">
        <v>2863</v>
      </c>
      <c r="F680" s="3"/>
      <c r="G680" s="12">
        <v>18.016761666666699</v>
      </c>
      <c r="H680" s="12">
        <v>79.547345000000007</v>
      </c>
      <c r="I680" s="6"/>
      <c r="J680" s="6"/>
      <c r="K680" s="6"/>
      <c r="L680" s="6"/>
      <c r="M680" s="4" t="s">
        <v>2864</v>
      </c>
      <c r="N680" s="19">
        <v>45390</v>
      </c>
      <c r="O680" s="3" t="s">
        <v>322</v>
      </c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 t="s">
        <v>35</v>
      </c>
      <c r="AA680" s="3" t="s">
        <v>35</v>
      </c>
      <c r="AB680" s="3" t="s">
        <v>35</v>
      </c>
      <c r="AC680" s="3" t="s">
        <v>334</v>
      </c>
      <c r="AD680" s="10">
        <v>45399</v>
      </c>
    </row>
    <row r="681" spans="1:30" x14ac:dyDescent="0.25">
      <c r="A681" s="3" t="s">
        <v>2865</v>
      </c>
      <c r="B681" s="13" t="s">
        <v>1385</v>
      </c>
      <c r="C681" s="12"/>
      <c r="D681" s="13" t="s">
        <v>372</v>
      </c>
      <c r="E681" s="12" t="s">
        <v>2866</v>
      </c>
      <c r="F681" s="13" t="s">
        <v>320</v>
      </c>
      <c r="G681" s="13">
        <v>16.5276216666667</v>
      </c>
      <c r="H681" s="13">
        <v>80.5082666666667</v>
      </c>
      <c r="I681" s="17" t="s">
        <v>2867</v>
      </c>
      <c r="J681" s="6"/>
      <c r="K681" s="17" t="s">
        <v>189</v>
      </c>
      <c r="L681" s="17" t="s">
        <v>190</v>
      </c>
      <c r="M681" s="4" t="s">
        <v>2868</v>
      </c>
      <c r="N681" s="19">
        <v>45390</v>
      </c>
      <c r="O681" s="3" t="s">
        <v>322</v>
      </c>
      <c r="P681" s="3" t="s">
        <v>2869</v>
      </c>
      <c r="Q681" s="3" t="s">
        <v>2870</v>
      </c>
      <c r="R681" s="3">
        <v>6.3</v>
      </c>
      <c r="S681" s="3" t="s">
        <v>2871</v>
      </c>
      <c r="T681" s="3" t="s">
        <v>2872</v>
      </c>
      <c r="U681" s="3">
        <v>2.75</v>
      </c>
      <c r="V681" s="3" t="s">
        <v>51</v>
      </c>
      <c r="W681" s="3" t="s">
        <v>2873</v>
      </c>
      <c r="X681" s="3">
        <v>10</v>
      </c>
      <c r="Y681" s="3">
        <v>50</v>
      </c>
      <c r="Z681" s="3" t="s">
        <v>53</v>
      </c>
      <c r="AA681" s="3" t="s">
        <v>44</v>
      </c>
      <c r="AB681" s="3" t="s">
        <v>44</v>
      </c>
      <c r="AC681" s="3" t="s">
        <v>334</v>
      </c>
      <c r="AD681" s="10">
        <v>45399</v>
      </c>
    </row>
    <row r="682" spans="1:30" x14ac:dyDescent="0.25">
      <c r="A682" s="3" t="s">
        <v>2874</v>
      </c>
      <c r="B682" s="12" t="s">
        <v>367</v>
      </c>
      <c r="C682" s="12"/>
      <c r="D682" s="6"/>
      <c r="E682" s="12" t="s">
        <v>2875</v>
      </c>
      <c r="F682" s="3"/>
      <c r="G682" s="12">
        <v>17.41494763</v>
      </c>
      <c r="H682" s="12">
        <v>78.427636840000005</v>
      </c>
      <c r="I682" s="6"/>
      <c r="J682" s="6"/>
      <c r="K682" s="6"/>
      <c r="L682" s="6"/>
      <c r="M682" s="4" t="e">
        <v>#N/A</v>
      </c>
      <c r="N682" s="19">
        <v>45390</v>
      </c>
      <c r="O682" s="3" t="s">
        <v>322</v>
      </c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 t="s">
        <v>35</v>
      </c>
      <c r="AA682" s="3" t="s">
        <v>35</v>
      </c>
      <c r="AB682" s="3" t="s">
        <v>35</v>
      </c>
      <c r="AC682" s="3" t="s">
        <v>334</v>
      </c>
      <c r="AD682" s="10">
        <v>45399</v>
      </c>
    </row>
    <row r="683" spans="1:30" x14ac:dyDescent="0.25">
      <c r="A683" s="3" t="s">
        <v>2876</v>
      </c>
      <c r="B683" s="12" t="s">
        <v>367</v>
      </c>
      <c r="C683" s="12"/>
      <c r="D683" s="6"/>
      <c r="E683" s="12" t="s">
        <v>2877</v>
      </c>
      <c r="F683" s="3"/>
      <c r="G683" s="12">
        <v>17.495343333333299</v>
      </c>
      <c r="H683" s="12">
        <v>78.46414</v>
      </c>
      <c r="I683" s="6"/>
      <c r="J683" s="6"/>
      <c r="K683" s="6"/>
      <c r="L683" s="6"/>
      <c r="M683" s="4" t="e">
        <v>#N/A</v>
      </c>
      <c r="N683" s="19">
        <v>45390</v>
      </c>
      <c r="O683" s="3" t="s">
        <v>322</v>
      </c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 t="s">
        <v>35</v>
      </c>
      <c r="AA683" s="3" t="s">
        <v>35</v>
      </c>
      <c r="AB683" s="3" t="s">
        <v>35</v>
      </c>
      <c r="AC683" s="3" t="s">
        <v>334</v>
      </c>
      <c r="AD683" s="10">
        <v>45399</v>
      </c>
    </row>
    <row r="684" spans="1:30" x14ac:dyDescent="0.25">
      <c r="A684" s="3" t="s">
        <v>2878</v>
      </c>
      <c r="B684" s="12" t="s">
        <v>367</v>
      </c>
      <c r="C684" s="12"/>
      <c r="D684" s="6"/>
      <c r="E684" s="12" t="s">
        <v>2879</v>
      </c>
      <c r="F684" s="3"/>
      <c r="G684" s="12">
        <v>33.858029999999999</v>
      </c>
      <c r="H684" s="12">
        <v>75.279290000000003</v>
      </c>
      <c r="I684" s="6"/>
      <c r="J684" s="6"/>
      <c r="K684" s="6"/>
      <c r="L684" s="6"/>
      <c r="M684" s="4" t="s">
        <v>2880</v>
      </c>
      <c r="N684" s="19">
        <v>45390</v>
      </c>
      <c r="O684" s="3" t="s">
        <v>322</v>
      </c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 t="s">
        <v>35</v>
      </c>
      <c r="AA684" s="3" t="s">
        <v>35</v>
      </c>
      <c r="AB684" s="3" t="s">
        <v>35</v>
      </c>
      <c r="AC684" s="3" t="s">
        <v>350</v>
      </c>
      <c r="AD684" s="10">
        <v>45399</v>
      </c>
    </row>
    <row r="685" spans="1:30" x14ac:dyDescent="0.25">
      <c r="A685" s="3" t="s">
        <v>2881</v>
      </c>
      <c r="B685" s="13" t="s">
        <v>1385</v>
      </c>
      <c r="C685" s="12"/>
      <c r="D685" s="13" t="s">
        <v>233</v>
      </c>
      <c r="E685" s="12" t="s">
        <v>2882</v>
      </c>
      <c r="F685" s="13" t="s">
        <v>320</v>
      </c>
      <c r="G685" s="13">
        <v>32.924379999999999</v>
      </c>
      <c r="H685" s="13">
        <v>75.142880000000005</v>
      </c>
      <c r="I685" s="17" t="s">
        <v>2883</v>
      </c>
      <c r="J685" s="6"/>
      <c r="K685" s="17" t="s">
        <v>330</v>
      </c>
      <c r="L685" s="17" t="s">
        <v>190</v>
      </c>
      <c r="M685" s="4" t="s">
        <v>2884</v>
      </c>
      <c r="N685" s="19">
        <v>45390</v>
      </c>
      <c r="O685" s="3" t="s">
        <v>322</v>
      </c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 t="s">
        <v>880</v>
      </c>
      <c r="AA685" s="3" t="s">
        <v>44</v>
      </c>
      <c r="AB685" s="3"/>
      <c r="AC685" s="3"/>
      <c r="AD685" s="10"/>
    </row>
    <row r="686" spans="1:30" x14ac:dyDescent="0.25">
      <c r="A686" s="3" t="s">
        <v>2885</v>
      </c>
      <c r="B686" s="13" t="s">
        <v>185</v>
      </c>
      <c r="C686" s="12"/>
      <c r="D686" s="13" t="s">
        <v>1735</v>
      </c>
      <c r="E686" s="12" t="s">
        <v>2886</v>
      </c>
      <c r="F686" s="13" t="s">
        <v>2887</v>
      </c>
      <c r="G686" s="13">
        <v>21.51116</v>
      </c>
      <c r="H686" s="13">
        <v>86.89461</v>
      </c>
      <c r="I686" s="17" t="e">
        <v>#N/A</v>
      </c>
      <c r="J686" s="6"/>
      <c r="K686" s="17" t="s">
        <v>330</v>
      </c>
      <c r="L686" s="17" t="s">
        <v>190</v>
      </c>
      <c r="M686" s="4" t="s">
        <v>32</v>
      </c>
      <c r="N686" s="19">
        <v>45390</v>
      </c>
      <c r="O686" s="3" t="s">
        <v>322</v>
      </c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 t="s">
        <v>320</v>
      </c>
      <c r="AA686" s="3" t="s">
        <v>765</v>
      </c>
      <c r="AB686" s="3"/>
      <c r="AC686" s="3"/>
      <c r="AD686" s="10"/>
    </row>
    <row r="687" spans="1:30" x14ac:dyDescent="0.25">
      <c r="A687" s="3" t="s">
        <v>2888</v>
      </c>
      <c r="B687" s="12" t="s">
        <v>367</v>
      </c>
      <c r="C687" s="12"/>
      <c r="D687" s="6"/>
      <c r="E687" s="12" t="s">
        <v>2889</v>
      </c>
      <c r="F687" s="3"/>
      <c r="G687" s="12">
        <v>28.109069999999999</v>
      </c>
      <c r="H687" s="12">
        <v>77.026600000000002</v>
      </c>
      <c r="I687" s="6"/>
      <c r="J687" s="6"/>
      <c r="K687" s="6"/>
      <c r="L687" s="6"/>
      <c r="M687" s="4" t="e">
        <v>#N/A</v>
      </c>
      <c r="N687" s="19">
        <v>45390</v>
      </c>
      <c r="O687" s="3" t="s">
        <v>322</v>
      </c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 t="s">
        <v>35</v>
      </c>
      <c r="AA687" s="3" t="s">
        <v>35</v>
      </c>
      <c r="AB687" s="3" t="s">
        <v>35</v>
      </c>
      <c r="AC687" s="3" t="s">
        <v>350</v>
      </c>
      <c r="AD687" s="10">
        <v>45399</v>
      </c>
    </row>
    <row r="688" spans="1:30" x14ac:dyDescent="0.25">
      <c r="A688" s="3" t="s">
        <v>2890</v>
      </c>
      <c r="B688" s="13" t="s">
        <v>185</v>
      </c>
      <c r="C688" s="12"/>
      <c r="D688" s="13" t="s">
        <v>149</v>
      </c>
      <c r="E688" s="12" t="s">
        <v>2891</v>
      </c>
      <c r="F688" s="13" t="s">
        <v>2892</v>
      </c>
      <c r="G688" s="13">
        <v>28.805599999999998</v>
      </c>
      <c r="H688" s="13">
        <v>76.938800000000001</v>
      </c>
      <c r="I688" s="17" t="s">
        <v>2893</v>
      </c>
      <c r="J688" s="6"/>
      <c r="K688" s="17" t="s">
        <v>189</v>
      </c>
      <c r="L688" s="17" t="s">
        <v>190</v>
      </c>
      <c r="M688" s="4" t="s">
        <v>2894</v>
      </c>
      <c r="N688" s="19">
        <v>45390</v>
      </c>
      <c r="O688" s="3" t="s">
        <v>322</v>
      </c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 t="s">
        <v>320</v>
      </c>
      <c r="AA688" s="3" t="s">
        <v>765</v>
      </c>
      <c r="AB688" s="3"/>
      <c r="AC688" s="3"/>
      <c r="AD688" s="10"/>
    </row>
    <row r="689" spans="1:30" x14ac:dyDescent="0.25">
      <c r="A689" s="3" t="s">
        <v>2895</v>
      </c>
      <c r="B689" s="13" t="s">
        <v>185</v>
      </c>
      <c r="C689" s="12"/>
      <c r="D689" s="13" t="s">
        <v>149</v>
      </c>
      <c r="E689" s="12" t="s">
        <v>2896</v>
      </c>
      <c r="F689" s="13" t="s">
        <v>2897</v>
      </c>
      <c r="G689" s="13">
        <v>28.563780000000001</v>
      </c>
      <c r="H689" s="13">
        <v>76.675129999999996</v>
      </c>
      <c r="I689" s="17" t="s">
        <v>2898</v>
      </c>
      <c r="J689" s="6"/>
      <c r="K689" s="17" t="s">
        <v>189</v>
      </c>
      <c r="L689" s="17" t="s">
        <v>190</v>
      </c>
      <c r="M689" s="4" t="s">
        <v>2899</v>
      </c>
      <c r="N689" s="19">
        <v>45390</v>
      </c>
      <c r="O689" s="3" t="s">
        <v>322</v>
      </c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 t="s">
        <v>320</v>
      </c>
      <c r="AA689" s="3" t="s">
        <v>765</v>
      </c>
      <c r="AB689" s="3"/>
      <c r="AC689" s="3"/>
      <c r="AD689" s="10"/>
    </row>
    <row r="690" spans="1:30" x14ac:dyDescent="0.25">
      <c r="A690" s="3" t="s">
        <v>2900</v>
      </c>
      <c r="B690" s="13" t="s">
        <v>1385</v>
      </c>
      <c r="C690" s="12"/>
      <c r="D690" s="13" t="s">
        <v>149</v>
      </c>
      <c r="E690" s="12" t="s">
        <v>2901</v>
      </c>
      <c r="F690" s="13" t="s">
        <v>320</v>
      </c>
      <c r="G690" s="13">
        <v>30.28152</v>
      </c>
      <c r="H690" s="13">
        <v>77.383904000000001</v>
      </c>
      <c r="I690" s="17" t="s">
        <v>2902</v>
      </c>
      <c r="J690" s="6"/>
      <c r="K690" s="17" t="s">
        <v>189</v>
      </c>
      <c r="L690" s="17" t="s">
        <v>190</v>
      </c>
      <c r="M690" s="4" t="s">
        <v>2903</v>
      </c>
      <c r="N690" s="19">
        <v>45390</v>
      </c>
      <c r="O690" s="3" t="s">
        <v>322</v>
      </c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 t="s">
        <v>880</v>
      </c>
      <c r="AA690" s="3" t="s">
        <v>44</v>
      </c>
      <c r="AB690" s="3"/>
      <c r="AC690" s="3"/>
      <c r="AD690" s="10"/>
    </row>
    <row r="691" spans="1:30" x14ac:dyDescent="0.25">
      <c r="A691" s="3" t="s">
        <v>2904</v>
      </c>
      <c r="B691" s="13" t="s">
        <v>1385</v>
      </c>
      <c r="C691" s="12"/>
      <c r="D691" s="13" t="s">
        <v>1735</v>
      </c>
      <c r="E691" s="12" t="s">
        <v>2905</v>
      </c>
      <c r="F691" s="13" t="s">
        <v>2906</v>
      </c>
      <c r="G691" s="13">
        <v>21.495802600000001</v>
      </c>
      <c r="H691" s="13">
        <v>83.992239699999999</v>
      </c>
      <c r="I691" s="17" t="s">
        <v>2907</v>
      </c>
      <c r="J691" s="6"/>
      <c r="K691" s="17" t="s">
        <v>330</v>
      </c>
      <c r="L691" s="17" t="s">
        <v>190</v>
      </c>
      <c r="M691" s="4" t="s">
        <v>2908</v>
      </c>
      <c r="N691" s="19">
        <v>45390</v>
      </c>
      <c r="O691" s="3" t="s">
        <v>322</v>
      </c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 t="s">
        <v>320</v>
      </c>
      <c r="AA691" s="3" t="s">
        <v>765</v>
      </c>
      <c r="AB691" s="3"/>
      <c r="AC691" s="3"/>
      <c r="AD691" s="10"/>
    </row>
    <row r="692" spans="1:30" x14ac:dyDescent="0.25">
      <c r="A692" s="3" t="s">
        <v>2909</v>
      </c>
      <c r="B692" s="13" t="s">
        <v>1385</v>
      </c>
      <c r="C692" s="12"/>
      <c r="D692" s="13" t="s">
        <v>909</v>
      </c>
      <c r="E692" s="12" t="s">
        <v>2910</v>
      </c>
      <c r="F692" s="13" t="s">
        <v>2911</v>
      </c>
      <c r="G692" s="13">
        <v>9.2007600000000007</v>
      </c>
      <c r="H692" s="13">
        <v>76.485230000000001</v>
      </c>
      <c r="I692" s="17" t="s">
        <v>2912</v>
      </c>
      <c r="J692" s="6"/>
      <c r="K692" s="17" t="s">
        <v>189</v>
      </c>
      <c r="L692" s="17" t="s">
        <v>190</v>
      </c>
      <c r="M692" s="4" t="s">
        <v>2913</v>
      </c>
      <c r="N692" s="19">
        <v>45390</v>
      </c>
      <c r="O692" s="3" t="s">
        <v>322</v>
      </c>
      <c r="P692" s="3" t="s">
        <v>2914</v>
      </c>
      <c r="Q692" s="3" t="s">
        <v>2915</v>
      </c>
      <c r="R692" s="3">
        <v>93.25</v>
      </c>
      <c r="S692" s="3" t="s">
        <v>2916</v>
      </c>
      <c r="T692" s="3" t="s">
        <v>2917</v>
      </c>
      <c r="U692" s="3">
        <v>3.43</v>
      </c>
      <c r="V692" s="3" t="s">
        <v>51</v>
      </c>
      <c r="W692" s="3" t="s">
        <v>2918</v>
      </c>
      <c r="X692" s="3">
        <v>9</v>
      </c>
      <c r="Y692" s="3">
        <v>54</v>
      </c>
      <c r="Z692" s="3" t="s">
        <v>53</v>
      </c>
      <c r="AA692" s="3" t="s">
        <v>44</v>
      </c>
      <c r="AB692" s="3" t="s">
        <v>44</v>
      </c>
      <c r="AC692" s="3" t="s">
        <v>334</v>
      </c>
      <c r="AD692" s="10">
        <v>45399</v>
      </c>
    </row>
    <row r="693" spans="1:30" x14ac:dyDescent="0.25">
      <c r="A693" s="3" t="s">
        <v>2919</v>
      </c>
      <c r="B693" s="13" t="s">
        <v>1385</v>
      </c>
      <c r="C693" s="12"/>
      <c r="D693" s="13" t="s">
        <v>909</v>
      </c>
      <c r="E693" s="12" t="s">
        <v>2920</v>
      </c>
      <c r="F693" s="13" t="s">
        <v>320</v>
      </c>
      <c r="G693" s="13">
        <v>9.645524</v>
      </c>
      <c r="H693" s="13">
        <v>76.549449999999993</v>
      </c>
      <c r="I693" s="17" t="s">
        <v>2921</v>
      </c>
      <c r="J693" s="6"/>
      <c r="K693" s="17" t="s">
        <v>330</v>
      </c>
      <c r="L693" s="17" t="s">
        <v>190</v>
      </c>
      <c r="M693" s="4" t="s">
        <v>2922</v>
      </c>
      <c r="N693" s="19">
        <v>45390</v>
      </c>
      <c r="O693" s="3" t="s">
        <v>322</v>
      </c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 t="s">
        <v>320</v>
      </c>
      <c r="AA693" s="3" t="s">
        <v>765</v>
      </c>
      <c r="AB693" s="3" t="s">
        <v>34</v>
      </c>
      <c r="AC693" s="3" t="s">
        <v>34</v>
      </c>
      <c r="AD693" s="10" t="s">
        <v>34</v>
      </c>
    </row>
    <row r="694" spans="1:30" x14ac:dyDescent="0.25">
      <c r="A694" s="3" t="s">
        <v>2923</v>
      </c>
      <c r="B694" s="13" t="s">
        <v>1385</v>
      </c>
      <c r="C694" s="12"/>
      <c r="D694" s="13" t="s">
        <v>149</v>
      </c>
      <c r="E694" s="12" t="s">
        <v>2924</v>
      </c>
      <c r="F694" s="13" t="s">
        <v>320</v>
      </c>
      <c r="G694" s="13">
        <v>29.053619999999999</v>
      </c>
      <c r="H694" s="13">
        <v>77.061570000000003</v>
      </c>
      <c r="I694" s="17" t="s">
        <v>2925</v>
      </c>
      <c r="J694" s="6"/>
      <c r="K694" s="17" t="s">
        <v>189</v>
      </c>
      <c r="L694" s="17" t="s">
        <v>190</v>
      </c>
      <c r="M694" s="4" t="s">
        <v>2926</v>
      </c>
      <c r="N694" s="19">
        <v>45390</v>
      </c>
      <c r="O694" s="3" t="s">
        <v>322</v>
      </c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 t="s">
        <v>880</v>
      </c>
      <c r="AA694" s="3" t="s">
        <v>44</v>
      </c>
      <c r="AB694" s="3"/>
      <c r="AC694" s="3"/>
      <c r="AD694" s="10"/>
    </row>
    <row r="695" spans="1:30" x14ac:dyDescent="0.25">
      <c r="A695" s="3" t="s">
        <v>2927</v>
      </c>
      <c r="B695" s="13" t="s">
        <v>1385</v>
      </c>
      <c r="C695" s="12"/>
      <c r="D695" s="13" t="s">
        <v>149</v>
      </c>
      <c r="E695" s="12" t="s">
        <v>2928</v>
      </c>
      <c r="F695" s="13" t="s">
        <v>320</v>
      </c>
      <c r="G695" s="13">
        <v>28.881049999999998</v>
      </c>
      <c r="H695" s="13">
        <v>77.118420999999998</v>
      </c>
      <c r="I695" s="17" t="s">
        <v>2929</v>
      </c>
      <c r="J695" s="6"/>
      <c r="K695" s="17">
        <v>0</v>
      </c>
      <c r="L695" s="17" t="s">
        <v>190</v>
      </c>
      <c r="M695" s="4" t="e">
        <v>#N/A</v>
      </c>
      <c r="N695" s="19">
        <v>45390</v>
      </c>
      <c r="O695" s="3" t="s">
        <v>322</v>
      </c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 t="s">
        <v>880</v>
      </c>
      <c r="AA695" s="3" t="s">
        <v>44</v>
      </c>
      <c r="AB695" s="3"/>
      <c r="AC695" s="3"/>
      <c r="AD695" s="10"/>
    </row>
    <row r="696" spans="1:30" x14ac:dyDescent="0.25">
      <c r="A696" s="3" t="s">
        <v>2930</v>
      </c>
      <c r="B696" s="13" t="s">
        <v>1385</v>
      </c>
      <c r="C696" s="12"/>
      <c r="D696" s="13" t="s">
        <v>149</v>
      </c>
      <c r="E696" s="12" t="s">
        <v>2931</v>
      </c>
      <c r="F696" s="13" t="s">
        <v>320</v>
      </c>
      <c r="G696" s="13">
        <v>28.043472000000001</v>
      </c>
      <c r="H696" s="13">
        <v>77.235583000000005</v>
      </c>
      <c r="I696" s="17" t="s">
        <v>2932</v>
      </c>
      <c r="J696" s="6"/>
      <c r="K696" s="17" t="s">
        <v>189</v>
      </c>
      <c r="L696" s="17" t="s">
        <v>190</v>
      </c>
      <c r="M696" s="4" t="s">
        <v>32</v>
      </c>
      <c r="N696" s="19">
        <v>45390</v>
      </c>
      <c r="O696" s="3" t="s">
        <v>322</v>
      </c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 t="s">
        <v>320</v>
      </c>
      <c r="AA696" s="3" t="s">
        <v>765</v>
      </c>
      <c r="AB696" s="3"/>
      <c r="AC696" s="3"/>
      <c r="AD696" s="10"/>
    </row>
    <row r="697" spans="1:30" x14ac:dyDescent="0.25">
      <c r="A697" s="3" t="s">
        <v>2933</v>
      </c>
      <c r="B697" s="12" t="s">
        <v>185</v>
      </c>
      <c r="C697" s="12"/>
      <c r="D697" s="6"/>
      <c r="E697" s="12" t="s">
        <v>2934</v>
      </c>
      <c r="F697" s="3"/>
      <c r="G697" s="12">
        <v>25.8626</v>
      </c>
      <c r="H697" s="12">
        <v>79.145899999999997</v>
      </c>
      <c r="I697" s="6"/>
      <c r="J697" s="6"/>
      <c r="K697" s="6"/>
      <c r="L697" s="6"/>
      <c r="M697" s="4" t="e">
        <v>#N/A</v>
      </c>
      <c r="N697" s="19">
        <v>45390</v>
      </c>
      <c r="O697" s="3" t="s">
        <v>322</v>
      </c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 t="s">
        <v>35</v>
      </c>
      <c r="AA697" s="3" t="s">
        <v>35</v>
      </c>
      <c r="AB697" s="3" t="s">
        <v>35</v>
      </c>
      <c r="AC697" s="3" t="s">
        <v>350</v>
      </c>
      <c r="AD697" s="10">
        <v>45399</v>
      </c>
    </row>
    <row r="698" spans="1:30" x14ac:dyDescent="0.25">
      <c r="A698" s="3" t="s">
        <v>2935</v>
      </c>
      <c r="B698" s="12" t="s">
        <v>185</v>
      </c>
      <c r="C698" s="12"/>
      <c r="D698" s="6"/>
      <c r="E698" s="12" t="s">
        <v>2936</v>
      </c>
      <c r="F698" s="3"/>
      <c r="G698" s="12">
        <v>12.663600000000001</v>
      </c>
      <c r="H698" s="12">
        <v>78.011200000000002</v>
      </c>
      <c r="I698" s="6"/>
      <c r="J698" s="6"/>
      <c r="K698" s="6"/>
      <c r="L698" s="6"/>
      <c r="M698" s="4" t="e">
        <v>#N/A</v>
      </c>
      <c r="N698" s="19">
        <v>45390</v>
      </c>
      <c r="O698" s="3" t="s">
        <v>322</v>
      </c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 t="s">
        <v>35</v>
      </c>
      <c r="AA698" s="3" t="s">
        <v>35</v>
      </c>
      <c r="AB698" s="3" t="s">
        <v>35</v>
      </c>
      <c r="AC698" s="3" t="s">
        <v>350</v>
      </c>
      <c r="AD698" s="10">
        <v>45399</v>
      </c>
    </row>
    <row r="699" spans="1:30" x14ac:dyDescent="0.25">
      <c r="A699" s="3" t="s">
        <v>2937</v>
      </c>
      <c r="B699" s="12" t="s">
        <v>185</v>
      </c>
      <c r="C699" s="12"/>
      <c r="D699" s="6"/>
      <c r="E699" s="12" t="s">
        <v>2938</v>
      </c>
      <c r="F699" s="3"/>
      <c r="G699" s="12">
        <v>19.114599999999999</v>
      </c>
      <c r="H699" s="12">
        <v>76.580299999999994</v>
      </c>
      <c r="I699" s="6"/>
      <c r="J699" s="6"/>
      <c r="K699" s="6"/>
      <c r="L699" s="6"/>
      <c r="M699" s="4" t="e">
        <v>#N/A</v>
      </c>
      <c r="N699" s="19">
        <v>45390</v>
      </c>
      <c r="O699" s="3" t="s">
        <v>322</v>
      </c>
      <c r="P699" s="3" t="s">
        <v>2939</v>
      </c>
      <c r="Q699" s="3"/>
      <c r="R699" s="3"/>
      <c r="S699" s="3"/>
      <c r="T699" s="3"/>
      <c r="U699" s="3"/>
      <c r="V699" s="3"/>
      <c r="W699" s="3"/>
      <c r="X699" s="3"/>
      <c r="Y699" s="3"/>
      <c r="Z699" s="3" t="s">
        <v>53</v>
      </c>
      <c r="AA699" s="3" t="s">
        <v>44</v>
      </c>
      <c r="AB699" s="3"/>
      <c r="AC699" s="3" t="s">
        <v>338</v>
      </c>
      <c r="AD699" s="10">
        <v>45398</v>
      </c>
    </row>
    <row r="700" spans="1:30" x14ac:dyDescent="0.25">
      <c r="A700" s="3" t="s">
        <v>2940</v>
      </c>
      <c r="B700" s="12" t="s">
        <v>185</v>
      </c>
      <c r="C700" s="12"/>
      <c r="D700" s="6"/>
      <c r="E700" s="12" t="s">
        <v>2941</v>
      </c>
      <c r="F700" s="3"/>
      <c r="G700" s="12">
        <v>18.5913</v>
      </c>
      <c r="H700" s="12">
        <v>73.772900000000007</v>
      </c>
      <c r="I700" s="6"/>
      <c r="J700" s="6"/>
      <c r="K700" s="6"/>
      <c r="L700" s="6"/>
      <c r="M700" s="4" t="e">
        <v>#N/A</v>
      </c>
      <c r="N700" s="19">
        <v>45390</v>
      </c>
      <c r="O700" s="3" t="s">
        <v>322</v>
      </c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 t="s">
        <v>35</v>
      </c>
      <c r="AA700" s="3" t="s">
        <v>35</v>
      </c>
      <c r="AB700" s="3" t="s">
        <v>35</v>
      </c>
      <c r="AC700" s="3" t="s">
        <v>36</v>
      </c>
      <c r="AD700" s="8">
        <v>45398</v>
      </c>
    </row>
    <row r="701" spans="1:30" x14ac:dyDescent="0.25">
      <c r="A701" s="3" t="s">
        <v>2942</v>
      </c>
      <c r="B701" s="12" t="s">
        <v>185</v>
      </c>
      <c r="C701" s="12"/>
      <c r="D701" s="6"/>
      <c r="E701" s="12">
        <v>1816</v>
      </c>
      <c r="F701" s="3"/>
      <c r="G701" s="12">
        <v>23.4345</v>
      </c>
      <c r="H701" s="12">
        <v>72.395899999999997</v>
      </c>
      <c r="I701" s="6"/>
      <c r="J701" s="6"/>
      <c r="K701" s="6"/>
      <c r="L701" s="6"/>
      <c r="M701" s="4" t="e">
        <v>#N/A</v>
      </c>
      <c r="N701" s="19">
        <v>45390</v>
      </c>
      <c r="O701" s="3" t="s">
        <v>322</v>
      </c>
      <c r="P701" s="3" t="s">
        <v>2943</v>
      </c>
      <c r="Q701" s="3" t="s">
        <v>2944</v>
      </c>
      <c r="R701" s="3">
        <v>8.4</v>
      </c>
      <c r="S701" s="3" t="s">
        <v>2945</v>
      </c>
      <c r="T701" s="3" t="s">
        <v>2946</v>
      </c>
      <c r="U701" s="3">
        <v>18.899999999999999</v>
      </c>
      <c r="V701" s="3" t="s">
        <v>2947</v>
      </c>
      <c r="W701" s="3" t="s">
        <v>2948</v>
      </c>
      <c r="X701" s="3">
        <v>2</v>
      </c>
      <c r="Y701" s="3">
        <v>1</v>
      </c>
      <c r="Z701" s="3" t="s">
        <v>53</v>
      </c>
      <c r="AA701" s="3" t="s">
        <v>44</v>
      </c>
      <c r="AB701" s="3"/>
      <c r="AC701" s="3" t="s">
        <v>338</v>
      </c>
      <c r="AD701" s="10">
        <v>45394</v>
      </c>
    </row>
    <row r="702" spans="1:30" x14ac:dyDescent="0.25">
      <c r="A702" s="3" t="s">
        <v>2949</v>
      </c>
      <c r="B702" s="3"/>
      <c r="C702" s="3" t="s">
        <v>2950</v>
      </c>
      <c r="D702" s="6"/>
      <c r="E702" s="3" t="s">
        <v>2951</v>
      </c>
      <c r="F702" s="3"/>
      <c r="G702" s="3"/>
      <c r="H702" s="3"/>
      <c r="I702" s="6"/>
      <c r="J702" s="6"/>
      <c r="K702" s="6"/>
      <c r="L702" s="6"/>
      <c r="M702" s="4" t="s">
        <v>2952</v>
      </c>
      <c r="N702" s="19">
        <v>45398</v>
      </c>
      <c r="O702" s="3" t="s">
        <v>2953</v>
      </c>
      <c r="P702" s="3" t="s">
        <v>2954</v>
      </c>
      <c r="Q702" s="3" t="s">
        <v>2955</v>
      </c>
      <c r="R702" s="3">
        <v>45</v>
      </c>
      <c r="S702" s="3" t="s">
        <v>2956</v>
      </c>
      <c r="T702" s="3" t="s">
        <v>2957</v>
      </c>
      <c r="U702" s="3">
        <v>6</v>
      </c>
      <c r="V702" s="3"/>
      <c r="W702" s="3" t="s">
        <v>2958</v>
      </c>
      <c r="X702" s="3">
        <v>3</v>
      </c>
      <c r="Y702" s="3"/>
      <c r="Z702" s="3" t="s">
        <v>53</v>
      </c>
      <c r="AA702" s="3" t="s">
        <v>44</v>
      </c>
      <c r="AB702" s="3"/>
      <c r="AC702" s="3" t="s">
        <v>2959</v>
      </c>
      <c r="AD702" s="10">
        <v>45398</v>
      </c>
    </row>
    <row r="703" spans="1:30" x14ac:dyDescent="0.25">
      <c r="A703" s="3" t="s">
        <v>2960</v>
      </c>
      <c r="B703" s="13" t="s">
        <v>185</v>
      </c>
      <c r="C703" s="6"/>
      <c r="D703" s="13" t="s">
        <v>637</v>
      </c>
      <c r="E703" s="20" t="s">
        <v>2961</v>
      </c>
      <c r="F703" s="13" t="s">
        <v>2962</v>
      </c>
      <c r="G703" s="13">
        <v>26.499279999999999</v>
      </c>
      <c r="H703" s="13">
        <v>74.390370000000004</v>
      </c>
      <c r="I703" s="17" t="s">
        <v>2963</v>
      </c>
      <c r="J703" s="6"/>
      <c r="K703" s="17" t="s">
        <v>189</v>
      </c>
      <c r="L703" s="17" t="s">
        <v>190</v>
      </c>
      <c r="M703" s="6"/>
      <c r="N703" s="21">
        <v>45399</v>
      </c>
      <c r="O703" s="3" t="s">
        <v>322</v>
      </c>
      <c r="P703" s="3" t="s">
        <v>2964</v>
      </c>
      <c r="Q703" s="3" t="s">
        <v>2965</v>
      </c>
      <c r="R703" s="3" t="s">
        <v>34</v>
      </c>
      <c r="S703" s="3" t="s">
        <v>2966</v>
      </c>
      <c r="T703" s="3" t="s">
        <v>2967</v>
      </c>
      <c r="U703" s="3" t="s">
        <v>34</v>
      </c>
      <c r="V703" s="3" t="s">
        <v>379</v>
      </c>
      <c r="W703" s="3" t="s">
        <v>2968</v>
      </c>
      <c r="X703" s="3">
        <v>6</v>
      </c>
      <c r="Y703" s="3">
        <v>39</v>
      </c>
      <c r="Z703" s="3" t="s">
        <v>53</v>
      </c>
      <c r="AA703" s="3" t="s">
        <v>44</v>
      </c>
      <c r="AB703" s="3" t="s">
        <v>478</v>
      </c>
      <c r="AC703" s="3" t="s">
        <v>338</v>
      </c>
      <c r="AD703" s="10">
        <v>45402</v>
      </c>
    </row>
    <row r="704" spans="1:30" x14ac:dyDescent="0.25">
      <c r="A704" s="3" t="s">
        <v>2969</v>
      </c>
      <c r="B704" s="13" t="s">
        <v>185</v>
      </c>
      <c r="C704" s="6"/>
      <c r="D704" s="13" t="s">
        <v>372</v>
      </c>
      <c r="E704" s="20" t="s">
        <v>2970</v>
      </c>
      <c r="F704" s="13" t="s">
        <v>2971</v>
      </c>
      <c r="G704" s="13">
        <v>16.9534116666667</v>
      </c>
      <c r="H704" s="13">
        <v>82.236798333333297</v>
      </c>
      <c r="I704" s="17" t="s">
        <v>2972</v>
      </c>
      <c r="J704" s="6"/>
      <c r="K704" s="17" t="s">
        <v>330</v>
      </c>
      <c r="L704" s="17" t="s">
        <v>190</v>
      </c>
      <c r="M704" s="6"/>
      <c r="N704" s="21">
        <v>45399</v>
      </c>
      <c r="O704" s="3" t="s">
        <v>322</v>
      </c>
      <c r="P704" s="6" t="s">
        <v>990</v>
      </c>
      <c r="Q704" s="6" t="s">
        <v>2973</v>
      </c>
      <c r="R704" s="9">
        <v>0.8</v>
      </c>
      <c r="S704" s="6" t="s">
        <v>988</v>
      </c>
      <c r="T704" s="6" t="s">
        <v>2974</v>
      </c>
      <c r="U704" s="9">
        <v>2.1</v>
      </c>
      <c r="V704" s="3" t="s">
        <v>379</v>
      </c>
      <c r="W704" s="6" t="s">
        <v>774</v>
      </c>
      <c r="X704" s="6">
        <v>9</v>
      </c>
      <c r="Y704" s="22">
        <v>100.554281</v>
      </c>
      <c r="Z704" s="3" t="s">
        <v>43</v>
      </c>
      <c r="AA704" s="3" t="s">
        <v>44</v>
      </c>
      <c r="AB704" s="3" t="s">
        <v>2975</v>
      </c>
      <c r="AC704" s="3" t="s">
        <v>381</v>
      </c>
      <c r="AD704" s="10">
        <v>45400</v>
      </c>
    </row>
    <row r="705" spans="1:30" x14ac:dyDescent="0.25">
      <c r="A705" s="3" t="s">
        <v>2976</v>
      </c>
      <c r="B705" s="13" t="s">
        <v>1385</v>
      </c>
      <c r="C705" s="6"/>
      <c r="D705" s="13" t="s">
        <v>77</v>
      </c>
      <c r="E705" s="23" t="s">
        <v>2977</v>
      </c>
      <c r="F705" s="13" t="s">
        <v>320</v>
      </c>
      <c r="G705" s="13">
        <v>29.307749999999999</v>
      </c>
      <c r="H705" s="13">
        <v>78.505166669999994</v>
      </c>
      <c r="I705" s="17" t="s">
        <v>2978</v>
      </c>
      <c r="J705" s="6"/>
      <c r="K705" s="17">
        <v>0</v>
      </c>
      <c r="L705" s="17" t="s">
        <v>190</v>
      </c>
      <c r="M705" s="6"/>
      <c r="N705" s="21">
        <v>45399</v>
      </c>
      <c r="O705" s="3" t="s">
        <v>322</v>
      </c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3" t="s">
        <v>320</v>
      </c>
      <c r="AA705" s="3" t="s">
        <v>765</v>
      </c>
      <c r="AB705" s="6"/>
      <c r="AC705" s="6"/>
      <c r="AD705" s="6"/>
    </row>
    <row r="706" spans="1:30" x14ac:dyDescent="0.25">
      <c r="A706" s="3" t="s">
        <v>2979</v>
      </c>
      <c r="B706" s="13" t="s">
        <v>1385</v>
      </c>
      <c r="C706" s="6"/>
      <c r="D706" s="13" t="s">
        <v>637</v>
      </c>
      <c r="E706" s="23" t="s">
        <v>2980</v>
      </c>
      <c r="F706" s="13" t="s">
        <v>320</v>
      </c>
      <c r="G706" s="13" t="s">
        <v>2981</v>
      </c>
      <c r="H706" s="13" t="s">
        <v>2982</v>
      </c>
      <c r="I706" s="17" t="e">
        <v>#N/A</v>
      </c>
      <c r="J706" s="6"/>
      <c r="K706" s="17">
        <v>0</v>
      </c>
      <c r="L706" s="17" t="s">
        <v>190</v>
      </c>
      <c r="M706" s="6"/>
      <c r="N706" s="21">
        <v>45399</v>
      </c>
      <c r="O706" s="3" t="s">
        <v>322</v>
      </c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3" t="s">
        <v>320</v>
      </c>
      <c r="AA706" s="3" t="s">
        <v>765</v>
      </c>
      <c r="AB706" s="6"/>
      <c r="AC706" s="6"/>
      <c r="AD706" s="6"/>
    </row>
    <row r="707" spans="1:30" x14ac:dyDescent="0.25">
      <c r="A707" s="3" t="s">
        <v>2983</v>
      </c>
      <c r="B707" s="13" t="s">
        <v>1385</v>
      </c>
      <c r="C707" s="6"/>
      <c r="D707" s="13" t="s">
        <v>318</v>
      </c>
      <c r="E707" s="24" t="s">
        <v>2984</v>
      </c>
      <c r="F707" s="13" t="s">
        <v>2985</v>
      </c>
      <c r="G707" s="13">
        <v>26.5255277777778</v>
      </c>
      <c r="H707" s="13">
        <v>84.831083333333297</v>
      </c>
      <c r="I707" s="17" t="s">
        <v>2986</v>
      </c>
      <c r="J707" s="6"/>
      <c r="K707" s="17" t="s">
        <v>189</v>
      </c>
      <c r="L707" s="17" t="s">
        <v>190</v>
      </c>
      <c r="M707" s="6"/>
      <c r="N707" s="21">
        <v>45399</v>
      </c>
      <c r="O707" s="3" t="s">
        <v>322</v>
      </c>
      <c r="P707" s="3" t="s">
        <v>2987</v>
      </c>
      <c r="Q707" s="3" t="s">
        <v>2988</v>
      </c>
      <c r="R707" s="3">
        <v>2.9</v>
      </c>
      <c r="S707" s="3" t="s">
        <v>2989</v>
      </c>
      <c r="T707" s="3" t="s">
        <v>2990</v>
      </c>
      <c r="U707" s="3">
        <v>8.6999999999999993</v>
      </c>
      <c r="V707" s="3" t="s">
        <v>379</v>
      </c>
      <c r="W707" s="3" t="s">
        <v>2991</v>
      </c>
      <c r="X707" s="3">
        <v>8</v>
      </c>
      <c r="Y707" s="3">
        <v>63</v>
      </c>
      <c r="Z707" s="3" t="s">
        <v>53</v>
      </c>
      <c r="AA707" s="3" t="s">
        <v>44</v>
      </c>
      <c r="AB707" s="3" t="s">
        <v>799</v>
      </c>
      <c r="AC707" s="3" t="s">
        <v>338</v>
      </c>
      <c r="AD707" s="10">
        <v>45402</v>
      </c>
    </row>
    <row r="708" spans="1:30" x14ac:dyDescent="0.25">
      <c r="A708" s="3" t="s">
        <v>2992</v>
      </c>
      <c r="B708" s="13" t="s">
        <v>1385</v>
      </c>
      <c r="C708" s="6"/>
      <c r="D708" s="13" t="s">
        <v>318</v>
      </c>
      <c r="E708" s="24" t="s">
        <v>2993</v>
      </c>
      <c r="F708" s="13" t="s">
        <v>320</v>
      </c>
      <c r="G708" s="13">
        <v>24.753638890000001</v>
      </c>
      <c r="H708" s="13">
        <v>84.381166669999999</v>
      </c>
      <c r="I708" s="17">
        <v>0</v>
      </c>
      <c r="J708" s="6"/>
      <c r="K708" s="17" t="s">
        <v>330</v>
      </c>
      <c r="L708" s="17" t="s">
        <v>190</v>
      </c>
      <c r="M708" s="6"/>
      <c r="N708" s="21">
        <v>45399</v>
      </c>
      <c r="O708" s="3" t="s">
        <v>322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3" t="s">
        <v>880</v>
      </c>
      <c r="AA708" s="3" t="s">
        <v>44</v>
      </c>
      <c r="AB708" s="6"/>
      <c r="AC708" s="6"/>
      <c r="AD708" s="6"/>
    </row>
    <row r="709" spans="1:30" x14ac:dyDescent="0.25">
      <c r="A709" s="3" t="s">
        <v>2994</v>
      </c>
      <c r="B709" s="13" t="s">
        <v>1385</v>
      </c>
      <c r="C709" s="6"/>
      <c r="D709" s="13" t="s">
        <v>1994</v>
      </c>
      <c r="E709" s="24" t="s">
        <v>2995</v>
      </c>
      <c r="F709" s="13" t="s">
        <v>320</v>
      </c>
      <c r="G709" s="13" t="s">
        <v>2996</v>
      </c>
      <c r="H709" s="13" t="s">
        <v>2997</v>
      </c>
      <c r="I709" s="17" t="e">
        <v>#N/A</v>
      </c>
      <c r="J709" s="6"/>
      <c r="K709" s="17">
        <v>0</v>
      </c>
      <c r="L709" s="17" t="s">
        <v>190</v>
      </c>
      <c r="M709" s="6"/>
      <c r="N709" s="21">
        <v>45399</v>
      </c>
      <c r="O709" s="3" t="s">
        <v>322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3" t="s">
        <v>320</v>
      </c>
      <c r="AA709" s="3" t="s">
        <v>765</v>
      </c>
      <c r="AB709" s="6"/>
      <c r="AC709" s="6"/>
      <c r="AD709" s="6"/>
    </row>
    <row r="710" spans="1:30" x14ac:dyDescent="0.25">
      <c r="A710" s="3" t="s">
        <v>2998</v>
      </c>
      <c r="B710" s="13" t="s">
        <v>185</v>
      </c>
      <c r="C710" s="6"/>
      <c r="D710" s="13" t="s">
        <v>1735</v>
      </c>
      <c r="E710" s="23" t="s">
        <v>2999</v>
      </c>
      <c r="F710" s="13" t="s">
        <v>3000</v>
      </c>
      <c r="G710" s="13">
        <v>21.0055315</v>
      </c>
      <c r="H710" s="13">
        <v>86.431793299999995</v>
      </c>
      <c r="I710" s="17" t="s">
        <v>3001</v>
      </c>
      <c r="J710" s="6"/>
      <c r="K710" s="17" t="s">
        <v>189</v>
      </c>
      <c r="L710" s="17" t="s">
        <v>190</v>
      </c>
      <c r="M710" s="6"/>
      <c r="N710" s="21">
        <v>45399</v>
      </c>
      <c r="O710" s="3" t="s">
        <v>322</v>
      </c>
      <c r="P710" s="3" t="s">
        <v>3002</v>
      </c>
      <c r="Q710" s="3" t="s">
        <v>3003</v>
      </c>
      <c r="R710" s="3">
        <v>3.5</v>
      </c>
      <c r="S710" s="3" t="s">
        <v>3004</v>
      </c>
      <c r="T710" s="3" t="s">
        <v>3005</v>
      </c>
      <c r="U710" s="3">
        <v>2.8</v>
      </c>
      <c r="V710" s="3" t="s">
        <v>379</v>
      </c>
      <c r="W710" s="3" t="s">
        <v>3006</v>
      </c>
      <c r="X710" s="3">
        <v>8</v>
      </c>
      <c r="Y710" s="3">
        <v>56</v>
      </c>
      <c r="Z710" s="3" t="s">
        <v>53</v>
      </c>
      <c r="AA710" s="3" t="s">
        <v>44</v>
      </c>
      <c r="AB710" s="3" t="s">
        <v>478</v>
      </c>
      <c r="AC710" s="3" t="s">
        <v>338</v>
      </c>
      <c r="AD710" s="10">
        <v>45402</v>
      </c>
    </row>
    <row r="711" spans="1:30" x14ac:dyDescent="0.25">
      <c r="A711" s="3" t="s">
        <v>3007</v>
      </c>
      <c r="B711" s="13" t="s">
        <v>185</v>
      </c>
      <c r="C711" s="6"/>
      <c r="D711" s="13" t="s">
        <v>421</v>
      </c>
      <c r="E711" s="23" t="s">
        <v>3008</v>
      </c>
      <c r="F711" s="13" t="s">
        <v>320</v>
      </c>
      <c r="G711" s="13">
        <v>26.082411100000002</v>
      </c>
      <c r="H711" s="13">
        <v>83.943937000000005</v>
      </c>
      <c r="I711" s="17" t="s">
        <v>3009</v>
      </c>
      <c r="J711" s="6"/>
      <c r="K711" s="17" t="s">
        <v>189</v>
      </c>
      <c r="L711" s="17" t="s">
        <v>190</v>
      </c>
      <c r="M711" s="6"/>
      <c r="N711" s="21">
        <v>45399</v>
      </c>
      <c r="O711" s="3" t="s">
        <v>322</v>
      </c>
      <c r="P711" s="3" t="s">
        <v>3010</v>
      </c>
      <c r="Q711" s="3" t="s">
        <v>3011</v>
      </c>
      <c r="R711" s="3">
        <v>2.2999999999999998</v>
      </c>
      <c r="S711" s="3" t="s">
        <v>3012</v>
      </c>
      <c r="T711" s="3" t="s">
        <v>3013</v>
      </c>
      <c r="U711" s="3">
        <v>5.4</v>
      </c>
      <c r="V711" s="3" t="s">
        <v>2028</v>
      </c>
      <c r="W711" s="3" t="s">
        <v>3014</v>
      </c>
      <c r="X711" s="3">
        <v>5</v>
      </c>
      <c r="Y711" s="3">
        <v>41</v>
      </c>
      <c r="Z711" s="3" t="s">
        <v>53</v>
      </c>
      <c r="AA711" s="3" t="s">
        <v>44</v>
      </c>
      <c r="AB711" s="3" t="s">
        <v>478</v>
      </c>
      <c r="AC711" s="3" t="s">
        <v>338</v>
      </c>
      <c r="AD711" s="10">
        <v>45402</v>
      </c>
    </row>
    <row r="712" spans="1:30" x14ac:dyDescent="0.25">
      <c r="A712" s="3" t="s">
        <v>3015</v>
      </c>
      <c r="B712" s="13" t="s">
        <v>185</v>
      </c>
      <c r="C712" s="6"/>
      <c r="D712" s="13" t="s">
        <v>399</v>
      </c>
      <c r="E712" s="23" t="s">
        <v>3016</v>
      </c>
      <c r="F712" s="13" t="s">
        <v>3017</v>
      </c>
      <c r="G712" s="13">
        <v>17.121455999999998</v>
      </c>
      <c r="H712" s="13">
        <v>77.089049000000003</v>
      </c>
      <c r="I712" s="17" t="s">
        <v>3018</v>
      </c>
      <c r="J712" s="6"/>
      <c r="K712" s="17" t="s">
        <v>330</v>
      </c>
      <c r="L712" s="17" t="s">
        <v>190</v>
      </c>
      <c r="M712" s="6"/>
      <c r="N712" s="21">
        <v>45399</v>
      </c>
      <c r="O712" s="3" t="s">
        <v>322</v>
      </c>
      <c r="P712" s="3" t="s">
        <v>3019</v>
      </c>
      <c r="Q712" s="3" t="s">
        <v>3020</v>
      </c>
      <c r="R712" s="3">
        <v>0.9</v>
      </c>
      <c r="S712" s="3" t="s">
        <v>3021</v>
      </c>
      <c r="T712" s="3" t="s">
        <v>3022</v>
      </c>
      <c r="U712" s="3">
        <v>1.5</v>
      </c>
      <c r="V712" s="3" t="s">
        <v>2028</v>
      </c>
      <c r="W712" s="3" t="s">
        <v>3023</v>
      </c>
      <c r="X712" s="3">
        <v>5</v>
      </c>
      <c r="Y712" s="3">
        <v>6</v>
      </c>
      <c r="Z712" s="3" t="s">
        <v>53</v>
      </c>
      <c r="AA712" s="3" t="s">
        <v>44</v>
      </c>
      <c r="AB712" s="3" t="s">
        <v>799</v>
      </c>
      <c r="AC712" s="3" t="s">
        <v>338</v>
      </c>
      <c r="AD712" s="10">
        <v>45402</v>
      </c>
    </row>
    <row r="713" spans="1:30" x14ac:dyDescent="0.25">
      <c r="A713" s="3" t="s">
        <v>3024</v>
      </c>
      <c r="B713" s="13" t="s">
        <v>185</v>
      </c>
      <c r="C713" s="6"/>
      <c r="D713" s="13" t="s">
        <v>149</v>
      </c>
      <c r="E713" s="23" t="s">
        <v>3025</v>
      </c>
      <c r="F713" s="13" t="s">
        <v>3026</v>
      </c>
      <c r="G713" s="13">
        <v>28.212233999999999</v>
      </c>
      <c r="H713" s="13">
        <v>76.946605000000005</v>
      </c>
      <c r="I713" s="17" t="s">
        <v>3027</v>
      </c>
      <c r="J713" s="6"/>
      <c r="K713" s="17" t="s">
        <v>189</v>
      </c>
      <c r="L713" s="17" t="s">
        <v>190</v>
      </c>
      <c r="M713" s="6"/>
      <c r="N713" s="21">
        <v>45399</v>
      </c>
      <c r="O713" s="3" t="s">
        <v>322</v>
      </c>
      <c r="P713" s="3" t="s">
        <v>3028</v>
      </c>
      <c r="Q713" s="3" t="s">
        <v>3029</v>
      </c>
      <c r="R713" s="3">
        <v>1.5</v>
      </c>
      <c r="S713" s="3" t="s">
        <v>3030</v>
      </c>
      <c r="T713" s="3" t="s">
        <v>3031</v>
      </c>
      <c r="U713" s="3">
        <v>17.899999999999999</v>
      </c>
      <c r="V713" s="3" t="s">
        <v>2028</v>
      </c>
      <c r="W713" s="3" t="s">
        <v>3032</v>
      </c>
      <c r="X713" s="3">
        <v>4</v>
      </c>
      <c r="Y713" s="3">
        <v>51</v>
      </c>
      <c r="Z713" s="3" t="s">
        <v>53</v>
      </c>
      <c r="AA713" s="3" t="s">
        <v>44</v>
      </c>
      <c r="AB713" s="3" t="s">
        <v>478</v>
      </c>
      <c r="AC713" s="3" t="s">
        <v>338</v>
      </c>
      <c r="AD713" s="10">
        <v>45402</v>
      </c>
    </row>
    <row r="714" spans="1:30" x14ac:dyDescent="0.25">
      <c r="A714" s="3" t="s">
        <v>3033</v>
      </c>
      <c r="B714" s="13" t="s">
        <v>185</v>
      </c>
      <c r="C714" s="6"/>
      <c r="D714" s="13" t="s">
        <v>77</v>
      </c>
      <c r="E714" s="23" t="s">
        <v>3034</v>
      </c>
      <c r="F714" s="13" t="s">
        <v>3035</v>
      </c>
      <c r="G714" s="13">
        <v>27.511700000000001</v>
      </c>
      <c r="H714" s="13">
        <v>77.709729999999993</v>
      </c>
      <c r="I714" s="17" t="s">
        <v>3036</v>
      </c>
      <c r="J714" s="6"/>
      <c r="K714" s="17" t="s">
        <v>330</v>
      </c>
      <c r="L714" s="17" t="s">
        <v>190</v>
      </c>
      <c r="M714" s="6"/>
      <c r="N714" s="21">
        <v>45399</v>
      </c>
      <c r="O714" s="3" t="s">
        <v>322</v>
      </c>
      <c r="P714" s="3" t="s">
        <v>3037</v>
      </c>
      <c r="Q714" s="3" t="s">
        <v>3038</v>
      </c>
      <c r="R714" s="3">
        <v>1.8</v>
      </c>
      <c r="S714" s="3" t="s">
        <v>3039</v>
      </c>
      <c r="T714" s="3" t="s">
        <v>3040</v>
      </c>
      <c r="U714" s="3">
        <v>3.4</v>
      </c>
      <c r="V714" s="3" t="s">
        <v>379</v>
      </c>
      <c r="W714" s="3" t="s">
        <v>3041</v>
      </c>
      <c r="X714" s="3">
        <v>16</v>
      </c>
      <c r="Y714" s="3">
        <v>31</v>
      </c>
      <c r="Z714" s="3" t="s">
        <v>43</v>
      </c>
      <c r="AA714" s="3" t="s">
        <v>44</v>
      </c>
      <c r="AB714" s="3" t="s">
        <v>3042</v>
      </c>
      <c r="AC714" s="3" t="s">
        <v>338</v>
      </c>
      <c r="AD714" s="10">
        <v>45402</v>
      </c>
    </row>
    <row r="715" spans="1:30" x14ac:dyDescent="0.25">
      <c r="A715" s="3" t="s">
        <v>3043</v>
      </c>
      <c r="B715" s="13" t="s">
        <v>185</v>
      </c>
      <c r="C715" s="6"/>
      <c r="D715" s="13" t="s">
        <v>77</v>
      </c>
      <c r="E715" s="23" t="s">
        <v>3044</v>
      </c>
      <c r="F715" s="13" t="s">
        <v>3045</v>
      </c>
      <c r="G715" s="13">
        <v>29.182639999999999</v>
      </c>
      <c r="H715" s="13">
        <v>78.862301000000002</v>
      </c>
      <c r="I715" s="17" t="s">
        <v>3046</v>
      </c>
      <c r="J715" s="6"/>
      <c r="K715" s="17" t="s">
        <v>189</v>
      </c>
      <c r="L715" s="17" t="s">
        <v>190</v>
      </c>
      <c r="M715" s="6"/>
      <c r="N715" s="21">
        <v>45399</v>
      </c>
      <c r="O715" s="3" t="s">
        <v>322</v>
      </c>
      <c r="P715" s="3" t="s">
        <v>3047</v>
      </c>
      <c r="Q715" s="3" t="s">
        <v>3048</v>
      </c>
      <c r="R715" s="3">
        <v>0.9</v>
      </c>
      <c r="S715" s="3" t="s">
        <v>3049</v>
      </c>
      <c r="T715" s="3" t="s">
        <v>3050</v>
      </c>
      <c r="U715" s="3">
        <v>1.4</v>
      </c>
      <c r="V715" s="3" t="s">
        <v>2028</v>
      </c>
      <c r="W715" s="3" t="s">
        <v>3051</v>
      </c>
      <c r="X715" s="3">
        <v>10</v>
      </c>
      <c r="Y715" s="3" t="s">
        <v>3052</v>
      </c>
      <c r="Z715" s="3" t="s">
        <v>43</v>
      </c>
      <c r="AA715" s="3" t="s">
        <v>44</v>
      </c>
      <c r="AB715" s="3" t="s">
        <v>3052</v>
      </c>
      <c r="AC715" s="3" t="s">
        <v>338</v>
      </c>
      <c r="AD715" s="10">
        <v>45402</v>
      </c>
    </row>
    <row r="716" spans="1:30" x14ac:dyDescent="0.25">
      <c r="A716" s="3" t="s">
        <v>3053</v>
      </c>
      <c r="B716" s="13" t="s">
        <v>185</v>
      </c>
      <c r="C716" s="6"/>
      <c r="D716" s="13" t="s">
        <v>77</v>
      </c>
      <c r="E716" s="23" t="s">
        <v>3054</v>
      </c>
      <c r="F716" s="13" t="s">
        <v>3055</v>
      </c>
      <c r="G716" s="13">
        <v>27.938849999999999</v>
      </c>
      <c r="H716" s="13">
        <v>77.856250000000003</v>
      </c>
      <c r="I716" s="17" t="s">
        <v>3056</v>
      </c>
      <c r="J716" s="6"/>
      <c r="K716" s="17" t="s">
        <v>189</v>
      </c>
      <c r="L716" s="17" t="s">
        <v>190</v>
      </c>
      <c r="M716" s="6"/>
      <c r="N716" s="21">
        <v>45399</v>
      </c>
      <c r="O716" s="3" t="s">
        <v>322</v>
      </c>
      <c r="P716" s="3" t="s">
        <v>3057</v>
      </c>
      <c r="Q716" s="3" t="s">
        <v>3058</v>
      </c>
      <c r="R716" s="3">
        <v>1.3</v>
      </c>
      <c r="S716" s="3" t="s">
        <v>3059</v>
      </c>
      <c r="T716" s="3" t="s">
        <v>3060</v>
      </c>
      <c r="U716" s="3">
        <v>15.4</v>
      </c>
      <c r="V716" s="3" t="s">
        <v>2028</v>
      </c>
      <c r="W716" s="3" t="s">
        <v>3061</v>
      </c>
      <c r="X716" s="3">
        <v>31</v>
      </c>
      <c r="Y716" s="3" t="s">
        <v>3052</v>
      </c>
      <c r="Z716" s="3" t="s">
        <v>43</v>
      </c>
      <c r="AA716" s="3" t="s">
        <v>44</v>
      </c>
      <c r="AB716" s="3" t="s">
        <v>3052</v>
      </c>
      <c r="AC716" s="3" t="s">
        <v>338</v>
      </c>
      <c r="AD716" s="10">
        <v>45402</v>
      </c>
    </row>
    <row r="717" spans="1:30" x14ac:dyDescent="0.25">
      <c r="A717" s="3" t="s">
        <v>3062</v>
      </c>
      <c r="B717" s="13" t="s">
        <v>185</v>
      </c>
      <c r="C717" s="6"/>
      <c r="D717" s="13" t="s">
        <v>372</v>
      </c>
      <c r="E717" s="23" t="s">
        <v>3063</v>
      </c>
      <c r="F717" s="13" t="s">
        <v>3064</v>
      </c>
      <c r="G717" s="13">
        <v>13.708145</v>
      </c>
      <c r="H717" s="13">
        <v>79.82817</v>
      </c>
      <c r="I717" s="17" t="s">
        <v>3065</v>
      </c>
      <c r="J717" s="6"/>
      <c r="K717" s="17" t="s">
        <v>189</v>
      </c>
      <c r="L717" s="17" t="s">
        <v>190</v>
      </c>
      <c r="M717" s="6"/>
      <c r="N717" s="21">
        <v>45399</v>
      </c>
      <c r="O717" s="3" t="s">
        <v>322</v>
      </c>
      <c r="P717" s="3" t="s">
        <v>3066</v>
      </c>
      <c r="Q717" s="3" t="s">
        <v>3067</v>
      </c>
      <c r="R717" s="3">
        <v>3.3</v>
      </c>
      <c r="S717" s="3" t="s">
        <v>3068</v>
      </c>
      <c r="T717" s="3" t="s">
        <v>3069</v>
      </c>
      <c r="U717" s="3">
        <v>17.899999999999999</v>
      </c>
      <c r="V717" s="3" t="s">
        <v>2028</v>
      </c>
      <c r="W717" s="3" t="s">
        <v>3070</v>
      </c>
      <c r="X717" s="3">
        <v>12</v>
      </c>
      <c r="Y717" s="3">
        <v>55</v>
      </c>
      <c r="Z717" s="3" t="s">
        <v>53</v>
      </c>
      <c r="AA717" s="3" t="s">
        <v>44</v>
      </c>
      <c r="AB717" s="3" t="s">
        <v>34</v>
      </c>
      <c r="AC717" s="3" t="s">
        <v>338</v>
      </c>
      <c r="AD717" s="10">
        <v>45402</v>
      </c>
    </row>
    <row r="718" spans="1:30" x14ac:dyDescent="0.25">
      <c r="A718" s="3" t="s">
        <v>3071</v>
      </c>
      <c r="B718" s="13" t="s">
        <v>185</v>
      </c>
      <c r="C718" s="6"/>
      <c r="D718" s="13" t="s">
        <v>149</v>
      </c>
      <c r="E718" s="23" t="s">
        <v>3072</v>
      </c>
      <c r="F718" s="13" t="s">
        <v>320</v>
      </c>
      <c r="G718" s="13">
        <v>28.780743999999999</v>
      </c>
      <c r="H718" s="13">
        <v>76.772890000000004</v>
      </c>
      <c r="I718" s="17" t="s">
        <v>3073</v>
      </c>
      <c r="J718" s="6"/>
      <c r="K718" s="17" t="s">
        <v>189</v>
      </c>
      <c r="L718" s="17" t="s">
        <v>190</v>
      </c>
      <c r="M718" s="6"/>
      <c r="N718" s="21">
        <v>45399</v>
      </c>
      <c r="O718" s="3" t="s">
        <v>322</v>
      </c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3" t="s">
        <v>320</v>
      </c>
      <c r="AA718" s="3" t="s">
        <v>765</v>
      </c>
      <c r="AB718" s="6"/>
      <c r="AC718" s="6"/>
      <c r="AD718" s="6"/>
    </row>
    <row r="719" spans="1:30" x14ac:dyDescent="0.25">
      <c r="A719" s="3" t="s">
        <v>3074</v>
      </c>
      <c r="B719" s="13" t="s">
        <v>367</v>
      </c>
      <c r="C719" s="6"/>
      <c r="D719" s="13" t="s">
        <v>149</v>
      </c>
      <c r="E719" s="23" t="s">
        <v>3075</v>
      </c>
      <c r="F719" s="13" t="s">
        <v>3076</v>
      </c>
      <c r="G719" s="13">
        <v>30.578417999999999</v>
      </c>
      <c r="H719" s="13">
        <v>77.014379000000005</v>
      </c>
      <c r="I719" s="17" t="s">
        <v>3077</v>
      </c>
      <c r="J719" s="6"/>
      <c r="K719" s="17" t="s">
        <v>189</v>
      </c>
      <c r="L719" s="17" t="s">
        <v>190</v>
      </c>
      <c r="M719" s="6"/>
      <c r="N719" s="21">
        <v>45399</v>
      </c>
      <c r="O719" s="3" t="s">
        <v>322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3" t="s">
        <v>320</v>
      </c>
      <c r="AA719" s="3" t="s">
        <v>765</v>
      </c>
      <c r="AB719" s="6"/>
      <c r="AC719" s="6"/>
      <c r="AD719" s="6"/>
    </row>
    <row r="720" spans="1:30" x14ac:dyDescent="0.25">
      <c r="A720" s="3" t="s">
        <v>3078</v>
      </c>
      <c r="B720" s="13" t="s">
        <v>1385</v>
      </c>
      <c r="C720" s="6"/>
      <c r="D720" s="13" t="s">
        <v>149</v>
      </c>
      <c r="E720" s="23" t="s">
        <v>3079</v>
      </c>
      <c r="F720" s="13" t="s">
        <v>3080</v>
      </c>
      <c r="G720" s="13">
        <v>31.541409999999999</v>
      </c>
      <c r="H720" s="13">
        <v>74.759950000000003</v>
      </c>
      <c r="I720" s="17" t="s">
        <v>3081</v>
      </c>
      <c r="J720" s="6"/>
      <c r="K720" s="17" t="s">
        <v>189</v>
      </c>
      <c r="L720" s="17" t="s">
        <v>190</v>
      </c>
      <c r="M720" s="6"/>
      <c r="N720" s="21">
        <v>45399</v>
      </c>
      <c r="O720" s="3" t="s">
        <v>322</v>
      </c>
      <c r="P720" s="3" t="s">
        <v>3082</v>
      </c>
      <c r="Q720" s="3" t="s">
        <v>3083</v>
      </c>
      <c r="R720" s="3">
        <v>2.4</v>
      </c>
      <c r="S720" s="3" t="s">
        <v>3084</v>
      </c>
      <c r="T720" s="3" t="s">
        <v>3085</v>
      </c>
      <c r="U720" s="3">
        <v>5.4</v>
      </c>
      <c r="V720" s="3" t="s">
        <v>379</v>
      </c>
      <c r="W720" s="3" t="s">
        <v>3086</v>
      </c>
      <c r="X720" s="3">
        <v>5</v>
      </c>
      <c r="Y720" s="3">
        <v>42</v>
      </c>
      <c r="Z720" s="3" t="s">
        <v>53</v>
      </c>
      <c r="AA720" s="3" t="s">
        <v>44</v>
      </c>
      <c r="AB720" s="3" t="s">
        <v>478</v>
      </c>
      <c r="AC720" s="3" t="s">
        <v>338</v>
      </c>
      <c r="AD720" s="10">
        <v>45402</v>
      </c>
    </row>
    <row r="721" spans="1:30" x14ac:dyDescent="0.25">
      <c r="A721" s="3" t="s">
        <v>3087</v>
      </c>
      <c r="B721" s="13" t="s">
        <v>367</v>
      </c>
      <c r="C721" s="6"/>
      <c r="D721" s="13" t="s">
        <v>357</v>
      </c>
      <c r="E721" s="25" t="s">
        <v>3088</v>
      </c>
      <c r="F721" s="13" t="s">
        <v>3089</v>
      </c>
      <c r="G721" s="13">
        <v>26.064589999999999</v>
      </c>
      <c r="H721" s="13">
        <v>91.092849999999999</v>
      </c>
      <c r="I721" s="17" t="s">
        <v>3090</v>
      </c>
      <c r="J721" s="6"/>
      <c r="K721" s="17" t="s">
        <v>189</v>
      </c>
      <c r="L721" s="17" t="s">
        <v>190</v>
      </c>
      <c r="M721" s="6"/>
      <c r="N721" s="21">
        <v>45399</v>
      </c>
      <c r="O721" s="3" t="s">
        <v>322</v>
      </c>
      <c r="P721" s="3" t="s">
        <v>3091</v>
      </c>
      <c r="Q721" s="3" t="s">
        <v>3092</v>
      </c>
      <c r="R721" s="3">
        <v>7.3</v>
      </c>
      <c r="S721" s="3" t="s">
        <v>3093</v>
      </c>
      <c r="T721" s="3" t="s">
        <v>3094</v>
      </c>
      <c r="U721" s="3">
        <v>3.4</v>
      </c>
      <c r="V721" s="3" t="s">
        <v>379</v>
      </c>
      <c r="W721" s="3" t="s">
        <v>3095</v>
      </c>
      <c r="X721" s="3">
        <v>8</v>
      </c>
      <c r="Y721" s="3">
        <v>48</v>
      </c>
      <c r="Z721" s="3" t="s">
        <v>53</v>
      </c>
      <c r="AA721" s="3" t="s">
        <v>44</v>
      </c>
      <c r="AB721" s="3" t="s">
        <v>799</v>
      </c>
      <c r="AC721" s="3" t="s">
        <v>338</v>
      </c>
      <c r="AD721" s="10">
        <v>45402</v>
      </c>
    </row>
    <row r="722" spans="1:30" x14ac:dyDescent="0.25">
      <c r="A722" s="3" t="s">
        <v>3096</v>
      </c>
      <c r="B722" s="13" t="s">
        <v>367</v>
      </c>
      <c r="C722" s="6"/>
      <c r="D722" s="13" t="s">
        <v>30</v>
      </c>
      <c r="E722" s="25" t="s">
        <v>3097</v>
      </c>
      <c r="F722" s="13" t="s">
        <v>320</v>
      </c>
      <c r="G722" s="13">
        <v>20.913114</v>
      </c>
      <c r="H722" s="13">
        <v>74.596849000000006</v>
      </c>
      <c r="I722" s="17" t="s">
        <v>3098</v>
      </c>
      <c r="J722" s="6"/>
      <c r="K722" s="17" t="s">
        <v>189</v>
      </c>
      <c r="L722" s="17" t="s">
        <v>190</v>
      </c>
      <c r="M722" s="6"/>
      <c r="N722" s="21">
        <v>45399</v>
      </c>
      <c r="O722" s="3" t="s">
        <v>322</v>
      </c>
      <c r="P722" s="3" t="s">
        <v>3099</v>
      </c>
      <c r="Q722" s="3" t="s">
        <v>3100</v>
      </c>
      <c r="R722" s="3">
        <v>10.3</v>
      </c>
      <c r="S722" s="3" t="s">
        <v>3101</v>
      </c>
      <c r="T722" s="3" t="s">
        <v>244</v>
      </c>
      <c r="U722" s="3">
        <v>4.8</v>
      </c>
      <c r="V722" s="3" t="s">
        <v>379</v>
      </c>
      <c r="W722" s="3" t="s">
        <v>62</v>
      </c>
      <c r="X722" s="3">
        <v>6</v>
      </c>
      <c r="Y722" s="3">
        <v>43</v>
      </c>
      <c r="Z722" s="3" t="s">
        <v>53</v>
      </c>
      <c r="AA722" s="3" t="s">
        <v>44</v>
      </c>
      <c r="AB722" s="3" t="s">
        <v>478</v>
      </c>
      <c r="AC722" s="3" t="s">
        <v>338</v>
      </c>
      <c r="AD722" s="10">
        <v>45402</v>
      </c>
    </row>
    <row r="723" spans="1:30" x14ac:dyDescent="0.25">
      <c r="A723" s="3" t="s">
        <v>3102</v>
      </c>
      <c r="B723" s="13" t="s">
        <v>367</v>
      </c>
      <c r="C723" s="6"/>
      <c r="D723" s="13" t="s">
        <v>340</v>
      </c>
      <c r="E723" s="25" t="s">
        <v>3103</v>
      </c>
      <c r="F723" s="13" t="s">
        <v>3104</v>
      </c>
      <c r="G723" s="13">
        <v>24.1074552</v>
      </c>
      <c r="H723" s="13">
        <v>87.823413700000003</v>
      </c>
      <c r="I723" s="17" t="s">
        <v>3105</v>
      </c>
      <c r="J723" s="6"/>
      <c r="K723" s="17" t="s">
        <v>189</v>
      </c>
      <c r="L723" s="17" t="s">
        <v>190</v>
      </c>
      <c r="M723" s="6"/>
      <c r="N723" s="21">
        <v>45399</v>
      </c>
      <c r="O723" s="3" t="s">
        <v>322</v>
      </c>
      <c r="P723" s="3" t="s">
        <v>3106</v>
      </c>
      <c r="Q723" s="3" t="s">
        <v>3107</v>
      </c>
      <c r="R723" s="3">
        <v>4.4000000000000004</v>
      </c>
      <c r="S723" s="3" t="s">
        <v>3108</v>
      </c>
      <c r="T723" s="3" t="s">
        <v>3109</v>
      </c>
      <c r="U723" s="3">
        <v>3.8</v>
      </c>
      <c r="V723" s="3" t="s">
        <v>379</v>
      </c>
      <c r="W723" s="3" t="s">
        <v>3110</v>
      </c>
      <c r="X723" s="3">
        <v>9</v>
      </c>
      <c r="Y723" s="3">
        <v>9</v>
      </c>
      <c r="Z723" s="3" t="s">
        <v>53</v>
      </c>
      <c r="AA723" s="3" t="s">
        <v>44</v>
      </c>
      <c r="AB723" s="3" t="s">
        <v>799</v>
      </c>
      <c r="AC723" s="3" t="s">
        <v>338</v>
      </c>
      <c r="AD723" s="10">
        <v>45402</v>
      </c>
    </row>
    <row r="724" spans="1:30" x14ac:dyDescent="0.25">
      <c r="A724" s="3" t="s">
        <v>3111</v>
      </c>
      <c r="B724" s="13" t="s">
        <v>367</v>
      </c>
      <c r="C724" s="6"/>
      <c r="D724" s="13" t="s">
        <v>402</v>
      </c>
      <c r="E724" s="25" t="s">
        <v>3112</v>
      </c>
      <c r="F724" s="13" t="s">
        <v>3113</v>
      </c>
      <c r="G724" s="13">
        <v>10.48475</v>
      </c>
      <c r="H724" s="13">
        <v>79.404690000000002</v>
      </c>
      <c r="I724" s="17" t="s">
        <v>3114</v>
      </c>
      <c r="J724" s="6"/>
      <c r="K724" s="17" t="s">
        <v>189</v>
      </c>
      <c r="L724" s="17" t="s">
        <v>190</v>
      </c>
      <c r="M724" s="6"/>
      <c r="N724" s="21">
        <v>45399</v>
      </c>
      <c r="O724" s="3" t="s">
        <v>322</v>
      </c>
      <c r="P724" s="3" t="s">
        <v>3115</v>
      </c>
      <c r="Q724" s="3" t="s">
        <v>3116</v>
      </c>
      <c r="R724" s="3">
        <v>1.6</v>
      </c>
      <c r="S724" s="3" t="s">
        <v>3117</v>
      </c>
      <c r="T724" s="3" t="s">
        <v>3118</v>
      </c>
      <c r="U724" s="3">
        <v>19.7</v>
      </c>
      <c r="V724" s="3" t="s">
        <v>2028</v>
      </c>
      <c r="W724" s="3" t="s">
        <v>3119</v>
      </c>
      <c r="X724" s="3">
        <v>3</v>
      </c>
      <c r="Y724" s="3">
        <v>53</v>
      </c>
      <c r="Z724" s="3" t="s">
        <v>53</v>
      </c>
      <c r="AA724" s="3" t="s">
        <v>44</v>
      </c>
      <c r="AB724" s="3" t="s">
        <v>478</v>
      </c>
      <c r="AC724" s="3" t="s">
        <v>338</v>
      </c>
      <c r="AD724" s="10">
        <v>45402</v>
      </c>
    </row>
    <row r="725" spans="1:30" x14ac:dyDescent="0.25">
      <c r="A725" s="3" t="s">
        <v>3120</v>
      </c>
      <c r="B725" s="13" t="s">
        <v>185</v>
      </c>
      <c r="C725" s="6"/>
      <c r="D725" s="13" t="s">
        <v>399</v>
      </c>
      <c r="E725" s="26" t="s">
        <v>3121</v>
      </c>
      <c r="F725" s="13" t="s">
        <v>3122</v>
      </c>
      <c r="G725" s="13">
        <v>13.385198000000001</v>
      </c>
      <c r="H725" s="13">
        <v>77.859863000000004</v>
      </c>
      <c r="I725" s="17" t="s">
        <v>3123</v>
      </c>
      <c r="J725" s="6"/>
      <c r="K725" s="17" t="s">
        <v>330</v>
      </c>
      <c r="L725" s="17" t="s">
        <v>190</v>
      </c>
      <c r="M725" s="6"/>
      <c r="N725" s="21">
        <v>45399</v>
      </c>
      <c r="O725" s="3" t="s">
        <v>322</v>
      </c>
      <c r="P725" s="3" t="s">
        <v>3124</v>
      </c>
      <c r="Q725" s="3" t="s">
        <v>3125</v>
      </c>
      <c r="R725" s="3">
        <v>3.9</v>
      </c>
      <c r="S725" s="3" t="s">
        <v>3126</v>
      </c>
      <c r="T725" s="3" t="s">
        <v>3127</v>
      </c>
      <c r="U725" s="3">
        <v>1.4</v>
      </c>
      <c r="V725" s="3" t="s">
        <v>2028</v>
      </c>
      <c r="W725" s="3" t="s">
        <v>3128</v>
      </c>
      <c r="X725" s="3">
        <v>4</v>
      </c>
      <c r="Y725" s="3">
        <v>5</v>
      </c>
      <c r="Z725" s="3" t="s">
        <v>53</v>
      </c>
      <c r="AA725" s="3" t="s">
        <v>44</v>
      </c>
      <c r="AB725" s="3" t="s">
        <v>478</v>
      </c>
      <c r="AC725" s="3" t="s">
        <v>338</v>
      </c>
      <c r="AD725" s="10">
        <v>45402</v>
      </c>
    </row>
    <row r="726" spans="1:30" x14ac:dyDescent="0.25">
      <c r="A726" s="3" t="s">
        <v>3129</v>
      </c>
      <c r="B726" s="13" t="s">
        <v>185</v>
      </c>
      <c r="C726" s="6"/>
      <c r="D726" s="13" t="s">
        <v>30</v>
      </c>
      <c r="E726" s="26" t="s">
        <v>3130</v>
      </c>
      <c r="F726" s="13" t="s">
        <v>320</v>
      </c>
      <c r="G726" s="13">
        <v>16.64489</v>
      </c>
      <c r="H726" s="13">
        <v>74.011510000000001</v>
      </c>
      <c r="I726" s="17">
        <v>0</v>
      </c>
      <c r="J726" s="6"/>
      <c r="K726" s="17">
        <v>0</v>
      </c>
      <c r="L726" s="17" t="s">
        <v>1071</v>
      </c>
      <c r="M726" s="6"/>
      <c r="N726" s="21">
        <v>45399</v>
      </c>
      <c r="O726" s="3" t="s">
        <v>322</v>
      </c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3" t="s">
        <v>320</v>
      </c>
      <c r="AA726" s="3" t="s">
        <v>765</v>
      </c>
      <c r="AB726" s="6"/>
      <c r="AC726" s="6"/>
      <c r="AD726" s="6"/>
    </row>
    <row r="727" spans="1:30" x14ac:dyDescent="0.25">
      <c r="A727" s="3" t="s">
        <v>3131</v>
      </c>
      <c r="B727" s="13" t="s">
        <v>185</v>
      </c>
      <c r="C727" s="6"/>
      <c r="D727" s="13" t="s">
        <v>372</v>
      </c>
      <c r="E727" s="26" t="s">
        <v>3132</v>
      </c>
      <c r="F727" s="13" t="s">
        <v>320</v>
      </c>
      <c r="G727" s="13">
        <v>16.77075</v>
      </c>
      <c r="H727" s="13">
        <v>79.315979999999996</v>
      </c>
      <c r="I727" s="17" t="s">
        <v>3133</v>
      </c>
      <c r="J727" s="6"/>
      <c r="K727" s="17" t="s">
        <v>189</v>
      </c>
      <c r="L727" s="17" t="s">
        <v>190</v>
      </c>
      <c r="M727" s="6"/>
      <c r="N727" s="21">
        <v>45399</v>
      </c>
      <c r="O727" s="3" t="s">
        <v>322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3" t="s">
        <v>880</v>
      </c>
      <c r="AA727" s="3" t="s">
        <v>44</v>
      </c>
      <c r="AB727" s="6"/>
      <c r="AC727" s="6"/>
      <c r="AD727" s="6"/>
    </row>
    <row r="728" spans="1:30" x14ac:dyDescent="0.25">
      <c r="A728" s="3" t="s">
        <v>3134</v>
      </c>
      <c r="B728" s="13" t="s">
        <v>185</v>
      </c>
      <c r="C728" s="6"/>
      <c r="D728" s="13" t="s">
        <v>30</v>
      </c>
      <c r="E728" s="26" t="s">
        <v>3135</v>
      </c>
      <c r="F728" s="13" t="s">
        <v>320</v>
      </c>
      <c r="G728" s="13">
        <v>18.8446</v>
      </c>
      <c r="H728" s="13">
        <v>76.528400000000005</v>
      </c>
      <c r="I728" s="17" t="s">
        <v>3136</v>
      </c>
      <c r="J728" s="6"/>
      <c r="K728" s="17">
        <v>0</v>
      </c>
      <c r="L728" s="17" t="s">
        <v>1071</v>
      </c>
      <c r="M728" s="6"/>
      <c r="N728" s="21">
        <v>45399</v>
      </c>
      <c r="O728" s="3" t="s">
        <v>322</v>
      </c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3" t="s">
        <v>320</v>
      </c>
      <c r="AA728" s="3" t="s">
        <v>765</v>
      </c>
      <c r="AB728" s="6"/>
      <c r="AC728" s="6"/>
      <c r="AD728" s="6"/>
    </row>
    <row r="729" spans="1:30" x14ac:dyDescent="0.25">
      <c r="A729" s="3" t="s">
        <v>3137</v>
      </c>
      <c r="B729" s="13" t="s">
        <v>185</v>
      </c>
      <c r="C729" s="6"/>
      <c r="D729" s="13" t="s">
        <v>1324</v>
      </c>
      <c r="E729" s="26">
        <v>9534</v>
      </c>
      <c r="F729" s="13" t="s">
        <v>3138</v>
      </c>
      <c r="G729" s="13">
        <v>28.568860000000001</v>
      </c>
      <c r="H729" s="13">
        <v>77.207610000000003</v>
      </c>
      <c r="I729" s="17" t="s">
        <v>3139</v>
      </c>
      <c r="J729" s="6"/>
      <c r="K729" s="17">
        <v>0</v>
      </c>
      <c r="L729" s="17" t="s">
        <v>1071</v>
      </c>
      <c r="M729" s="6"/>
      <c r="N729" s="21">
        <v>45399</v>
      </c>
      <c r="O729" s="3" t="s">
        <v>322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3" t="s">
        <v>35</v>
      </c>
      <c r="AA729" s="3" t="s">
        <v>35</v>
      </c>
      <c r="AB729" s="6"/>
      <c r="AC729" s="3" t="s">
        <v>36</v>
      </c>
      <c r="AD729" s="10">
        <v>45400</v>
      </c>
    </row>
    <row r="730" spans="1:30" x14ac:dyDescent="0.25">
      <c r="A730" s="3" t="s">
        <v>3140</v>
      </c>
      <c r="B730" s="13" t="s">
        <v>185</v>
      </c>
      <c r="C730" s="6"/>
      <c r="D730" s="13" t="s">
        <v>30</v>
      </c>
      <c r="E730" s="26" t="s">
        <v>3141</v>
      </c>
      <c r="F730" s="13" t="s">
        <v>3142</v>
      </c>
      <c r="G730" s="13">
        <v>20.794779999999999</v>
      </c>
      <c r="H730" s="13">
        <v>76.695819999999998</v>
      </c>
      <c r="I730" s="17" t="s">
        <v>3143</v>
      </c>
      <c r="J730" s="6"/>
      <c r="K730" s="17" t="s">
        <v>330</v>
      </c>
      <c r="L730" s="17" t="s">
        <v>190</v>
      </c>
      <c r="M730" s="6"/>
      <c r="N730" s="21">
        <v>45399</v>
      </c>
      <c r="O730" s="3" t="s">
        <v>322</v>
      </c>
      <c r="P730" s="3" t="s">
        <v>3144</v>
      </c>
      <c r="Q730" s="3" t="s">
        <v>3145</v>
      </c>
      <c r="R730" s="3">
        <v>17.8</v>
      </c>
      <c r="S730" s="3" t="s">
        <v>3146</v>
      </c>
      <c r="T730" s="3" t="s">
        <v>3147</v>
      </c>
      <c r="U730" s="3">
        <v>16.100000000000001</v>
      </c>
      <c r="V730" s="3" t="s">
        <v>74</v>
      </c>
      <c r="W730" s="3" t="s">
        <v>3148</v>
      </c>
      <c r="X730" s="3">
        <v>18</v>
      </c>
      <c r="Y730" s="3"/>
      <c r="Z730" s="3" t="s">
        <v>43</v>
      </c>
      <c r="AA730" s="3" t="s">
        <v>44</v>
      </c>
      <c r="AB730" s="3" t="s">
        <v>3149</v>
      </c>
      <c r="AC730" s="10" t="s">
        <v>527</v>
      </c>
      <c r="AD730" s="10">
        <v>45400</v>
      </c>
    </row>
    <row r="731" spans="1:30" x14ac:dyDescent="0.25">
      <c r="A731" s="3" t="s">
        <v>3150</v>
      </c>
      <c r="B731" s="13" t="s">
        <v>185</v>
      </c>
      <c r="C731" s="6"/>
      <c r="D731" s="13" t="s">
        <v>402</v>
      </c>
      <c r="E731" s="26" t="s">
        <v>3151</v>
      </c>
      <c r="F731" s="13" t="s">
        <v>320</v>
      </c>
      <c r="G731" s="13">
        <v>10.433055</v>
      </c>
      <c r="H731" s="13">
        <v>79.733333000000002</v>
      </c>
      <c r="I731" s="17" t="s">
        <v>3152</v>
      </c>
      <c r="J731" s="6"/>
      <c r="K731" s="17">
        <v>0</v>
      </c>
      <c r="L731" s="17" t="s">
        <v>1071</v>
      </c>
      <c r="M731" s="6"/>
      <c r="N731" s="21">
        <v>45399</v>
      </c>
      <c r="O731" s="3" t="s">
        <v>322</v>
      </c>
      <c r="P731" s="3" t="s">
        <v>3153</v>
      </c>
      <c r="Q731" s="3" t="s">
        <v>3154</v>
      </c>
      <c r="R731" s="3">
        <v>2.8</v>
      </c>
      <c r="S731" s="3" t="s">
        <v>3155</v>
      </c>
      <c r="T731" s="3" t="s">
        <v>3156</v>
      </c>
      <c r="U731" s="3">
        <v>9.5</v>
      </c>
      <c r="V731" s="3" t="s">
        <v>51</v>
      </c>
      <c r="W731" s="3" t="s">
        <v>3157</v>
      </c>
      <c r="X731" s="3">
        <v>6</v>
      </c>
      <c r="Y731" s="3">
        <v>28</v>
      </c>
      <c r="Z731" s="3" t="s">
        <v>53</v>
      </c>
      <c r="AA731" s="3" t="s">
        <v>44</v>
      </c>
      <c r="AB731" s="3"/>
      <c r="AC731" s="10" t="s">
        <v>527</v>
      </c>
      <c r="AD731" s="10">
        <v>45400</v>
      </c>
    </row>
    <row r="732" spans="1:30" x14ac:dyDescent="0.25">
      <c r="A732" s="3" t="s">
        <v>3158</v>
      </c>
      <c r="B732" s="13" t="s">
        <v>185</v>
      </c>
      <c r="C732" s="6"/>
      <c r="D732" s="13" t="s">
        <v>1994</v>
      </c>
      <c r="E732" s="26">
        <v>1692</v>
      </c>
      <c r="F732" s="13" t="s">
        <v>3159</v>
      </c>
      <c r="G732" s="13">
        <v>19.088442100000002</v>
      </c>
      <c r="H732" s="13">
        <v>73.004503999999997</v>
      </c>
      <c r="I732" s="17" t="s">
        <v>3160</v>
      </c>
      <c r="J732" s="6"/>
      <c r="K732" s="3">
        <v>0</v>
      </c>
      <c r="L732" s="3" t="s">
        <v>1071</v>
      </c>
      <c r="M732" s="3"/>
      <c r="N732" s="3">
        <v>45399</v>
      </c>
      <c r="O732" s="3" t="s">
        <v>322</v>
      </c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 t="s">
        <v>320</v>
      </c>
      <c r="AA732" s="3" t="s">
        <v>765</v>
      </c>
      <c r="AB732" s="3"/>
      <c r="AC732" s="3"/>
      <c r="AD732" s="3"/>
    </row>
    <row r="733" spans="1:30" x14ac:dyDescent="0.25">
      <c r="A733" s="3" t="s">
        <v>3161</v>
      </c>
      <c r="B733" s="13" t="s">
        <v>1385</v>
      </c>
      <c r="C733" s="6"/>
      <c r="D733" s="13" t="s">
        <v>1324</v>
      </c>
      <c r="E733" s="26">
        <v>20458</v>
      </c>
      <c r="F733" s="13" t="s">
        <v>320</v>
      </c>
      <c r="G733" s="13">
        <v>28.614599999999999</v>
      </c>
      <c r="H733" s="13">
        <v>77.082740000000001</v>
      </c>
      <c r="I733" s="17" t="s">
        <v>3162</v>
      </c>
      <c r="J733" s="6"/>
      <c r="K733" s="17">
        <v>0</v>
      </c>
      <c r="L733" s="17" t="s">
        <v>1071</v>
      </c>
      <c r="M733" s="6"/>
      <c r="N733" s="21">
        <v>45399</v>
      </c>
      <c r="O733" s="3" t="s">
        <v>322</v>
      </c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3" t="s">
        <v>35</v>
      </c>
      <c r="AA733" s="3" t="s">
        <v>35</v>
      </c>
      <c r="AB733" s="6"/>
      <c r="AC733" s="3" t="s">
        <v>36</v>
      </c>
      <c r="AD733" s="10">
        <v>45400</v>
      </c>
    </row>
    <row r="734" spans="1:30" x14ac:dyDescent="0.25">
      <c r="A734" s="3" t="s">
        <v>3163</v>
      </c>
      <c r="B734" s="13" t="s">
        <v>1385</v>
      </c>
      <c r="C734" s="6"/>
      <c r="D734" s="13" t="s">
        <v>1324</v>
      </c>
      <c r="E734" s="26">
        <v>15768</v>
      </c>
      <c r="F734" s="13" t="s">
        <v>320</v>
      </c>
      <c r="G734" s="13">
        <v>28.66864</v>
      </c>
      <c r="H734" s="13">
        <v>77.255210000000005</v>
      </c>
      <c r="I734" s="17" t="s">
        <v>3164</v>
      </c>
      <c r="J734" s="6"/>
      <c r="K734" s="17">
        <v>0</v>
      </c>
      <c r="L734" s="17" t="s">
        <v>1071</v>
      </c>
      <c r="M734" s="6"/>
      <c r="N734" s="21">
        <v>45399</v>
      </c>
      <c r="O734" s="3" t="s">
        <v>322</v>
      </c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3" t="s">
        <v>35</v>
      </c>
      <c r="AA734" s="3" t="s">
        <v>35</v>
      </c>
      <c r="AB734" s="6"/>
      <c r="AC734" s="3" t="s">
        <v>36</v>
      </c>
      <c r="AD734" s="10">
        <v>45400</v>
      </c>
    </row>
    <row r="735" spans="1:30" x14ac:dyDescent="0.25">
      <c r="A735" s="3" t="s">
        <v>3165</v>
      </c>
      <c r="B735" s="13" t="s">
        <v>1385</v>
      </c>
      <c r="C735" s="6"/>
      <c r="D735" s="13" t="s">
        <v>1324</v>
      </c>
      <c r="E735" s="26">
        <v>17894</v>
      </c>
      <c r="F735" s="13" t="s">
        <v>320</v>
      </c>
      <c r="G735" s="13">
        <v>28.51343</v>
      </c>
      <c r="H735" s="13">
        <v>77.250810000000001</v>
      </c>
      <c r="I735" s="17" t="s">
        <v>3166</v>
      </c>
      <c r="J735" s="6"/>
      <c r="K735" s="17">
        <v>0</v>
      </c>
      <c r="L735" s="17" t="s">
        <v>1071</v>
      </c>
      <c r="M735" s="6"/>
      <c r="N735" s="21">
        <v>45399</v>
      </c>
      <c r="O735" s="3" t="s">
        <v>322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3" t="s">
        <v>35</v>
      </c>
      <c r="AA735" s="3" t="s">
        <v>35</v>
      </c>
      <c r="AB735" s="6"/>
      <c r="AC735" s="3" t="s">
        <v>36</v>
      </c>
      <c r="AD735" s="10">
        <v>45400</v>
      </c>
    </row>
    <row r="736" spans="1:30" x14ac:dyDescent="0.25">
      <c r="A736" s="3" t="s">
        <v>3167</v>
      </c>
      <c r="B736" s="13" t="s">
        <v>1385</v>
      </c>
      <c r="C736" s="6"/>
      <c r="D736" s="13" t="s">
        <v>1324</v>
      </c>
      <c r="E736" s="26">
        <v>4711</v>
      </c>
      <c r="F736" s="13" t="s">
        <v>320</v>
      </c>
      <c r="G736" s="13">
        <v>28.4682</v>
      </c>
      <c r="H736" s="13">
        <v>77.007310000000004</v>
      </c>
      <c r="I736" s="17" t="s">
        <v>3168</v>
      </c>
      <c r="J736" s="6"/>
      <c r="K736" s="17">
        <v>0</v>
      </c>
      <c r="L736" s="17" t="s">
        <v>1071</v>
      </c>
      <c r="M736" s="6"/>
      <c r="N736" s="21">
        <v>45399</v>
      </c>
      <c r="O736" s="3" t="s">
        <v>322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3" t="s">
        <v>35</v>
      </c>
      <c r="AA736" s="3" t="s">
        <v>35</v>
      </c>
      <c r="AB736" s="6"/>
      <c r="AC736" s="3" t="s">
        <v>36</v>
      </c>
      <c r="AD736" s="10">
        <v>45400</v>
      </c>
    </row>
    <row r="737" spans="1:30" x14ac:dyDescent="0.25">
      <c r="A737" s="3" t="s">
        <v>3169</v>
      </c>
      <c r="B737" s="13" t="s">
        <v>1385</v>
      </c>
      <c r="C737" s="6"/>
      <c r="D737" s="13" t="s">
        <v>1324</v>
      </c>
      <c r="E737" s="26">
        <v>9446</v>
      </c>
      <c r="F737" s="13" t="s">
        <v>320</v>
      </c>
      <c r="G737" s="13" t="s">
        <v>3170</v>
      </c>
      <c r="H737" s="13" t="s">
        <v>3171</v>
      </c>
      <c r="I737" s="17" t="e">
        <v>#N/A</v>
      </c>
      <c r="J737" s="6"/>
      <c r="K737" s="17">
        <v>0</v>
      </c>
      <c r="L737" s="17" t="s">
        <v>1071</v>
      </c>
      <c r="M737" s="6"/>
      <c r="N737" s="21">
        <v>45399</v>
      </c>
      <c r="O737" s="3" t="s">
        <v>322</v>
      </c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3" t="s">
        <v>35</v>
      </c>
      <c r="AA737" s="3" t="s">
        <v>35</v>
      </c>
      <c r="AB737" s="6"/>
      <c r="AC737" s="3" t="s">
        <v>36</v>
      </c>
      <c r="AD737" s="10">
        <v>45400</v>
      </c>
    </row>
    <row r="738" spans="1:30" x14ac:dyDescent="0.25">
      <c r="A738" s="3" t="s">
        <v>3172</v>
      </c>
      <c r="B738" s="13" t="s">
        <v>1385</v>
      </c>
      <c r="C738" s="6"/>
      <c r="D738" s="13" t="s">
        <v>1324</v>
      </c>
      <c r="E738" s="26">
        <v>3207</v>
      </c>
      <c r="F738" s="13" t="s">
        <v>320</v>
      </c>
      <c r="G738" s="13">
        <v>28.64564</v>
      </c>
      <c r="H738" s="13">
        <v>77.319500000000005</v>
      </c>
      <c r="I738" s="17" t="s">
        <v>3173</v>
      </c>
      <c r="J738" s="6"/>
      <c r="K738" s="17" t="s">
        <v>189</v>
      </c>
      <c r="L738" s="17" t="s">
        <v>190</v>
      </c>
      <c r="M738" s="6"/>
      <c r="N738" s="21">
        <v>45399</v>
      </c>
      <c r="O738" s="3" t="s">
        <v>322</v>
      </c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3" t="s">
        <v>35</v>
      </c>
      <c r="AA738" s="3" t="s">
        <v>35</v>
      </c>
      <c r="AB738" s="6"/>
      <c r="AC738" s="3" t="s">
        <v>36</v>
      </c>
      <c r="AD738" s="10">
        <v>45400</v>
      </c>
    </row>
    <row r="739" spans="1:30" x14ac:dyDescent="0.25">
      <c r="A739" s="3" t="s">
        <v>3174</v>
      </c>
      <c r="B739" s="13" t="s">
        <v>1385</v>
      </c>
      <c r="C739" s="6"/>
      <c r="D739" s="13" t="s">
        <v>909</v>
      </c>
      <c r="E739" s="26" t="s">
        <v>3175</v>
      </c>
      <c r="F739" s="13" t="s">
        <v>320</v>
      </c>
      <c r="G739" s="13">
        <v>12.539273</v>
      </c>
      <c r="H739" s="13">
        <v>76.513095000000007</v>
      </c>
      <c r="I739" s="17" t="s">
        <v>3176</v>
      </c>
      <c r="J739" s="6"/>
      <c r="K739" s="17">
        <v>0</v>
      </c>
      <c r="L739" s="17" t="s">
        <v>1071</v>
      </c>
      <c r="M739" s="6"/>
      <c r="N739" s="21">
        <v>45399</v>
      </c>
      <c r="O739" s="3" t="s">
        <v>322</v>
      </c>
      <c r="P739" s="3" t="s">
        <v>3177</v>
      </c>
      <c r="Q739" s="3" t="s">
        <v>3178</v>
      </c>
      <c r="R739" s="3">
        <v>25.6</v>
      </c>
      <c r="S739" s="3" t="s">
        <v>3179</v>
      </c>
      <c r="T739" s="3" t="s">
        <v>3180</v>
      </c>
      <c r="U739" s="3">
        <v>3.8</v>
      </c>
      <c r="V739" s="3" t="s">
        <v>51</v>
      </c>
      <c r="W739" s="3" t="s">
        <v>3181</v>
      </c>
      <c r="X739" s="3">
        <v>3</v>
      </c>
      <c r="Y739" s="3">
        <v>8</v>
      </c>
      <c r="Z739" s="3" t="s">
        <v>53</v>
      </c>
      <c r="AA739" s="3" t="s">
        <v>44</v>
      </c>
      <c r="AB739" s="3"/>
      <c r="AC739" s="10" t="s">
        <v>527</v>
      </c>
      <c r="AD739" s="10">
        <v>45400</v>
      </c>
    </row>
    <row r="740" spans="1:30" x14ac:dyDescent="0.25">
      <c r="A740" s="3" t="s">
        <v>3182</v>
      </c>
      <c r="B740" s="13" t="s">
        <v>1385</v>
      </c>
      <c r="C740" s="6"/>
      <c r="D740" s="13" t="s">
        <v>318</v>
      </c>
      <c r="E740" s="26" t="s">
        <v>3183</v>
      </c>
      <c r="F740" s="13" t="s">
        <v>320</v>
      </c>
      <c r="G740" s="13">
        <v>25.040099999999999</v>
      </c>
      <c r="H740" s="13">
        <v>83.618819999999999</v>
      </c>
      <c r="I740" s="17" t="s">
        <v>3184</v>
      </c>
      <c r="J740" s="6"/>
      <c r="K740" s="17" t="s">
        <v>330</v>
      </c>
      <c r="L740" s="17" t="s">
        <v>190</v>
      </c>
      <c r="M740" s="6"/>
      <c r="N740" s="21">
        <v>45399</v>
      </c>
      <c r="O740" s="3" t="s">
        <v>322</v>
      </c>
      <c r="P740" s="3" t="s">
        <v>3185</v>
      </c>
      <c r="Q740" s="3" t="s">
        <v>3186</v>
      </c>
      <c r="R740" s="3">
        <v>3.5</v>
      </c>
      <c r="S740" s="3" t="s">
        <v>3187</v>
      </c>
      <c r="T740" s="3" t="s">
        <v>3188</v>
      </c>
      <c r="U740" s="3">
        <v>1.1000000000000001</v>
      </c>
      <c r="V740" s="3" t="s">
        <v>51</v>
      </c>
      <c r="W740" s="3" t="s">
        <v>3189</v>
      </c>
      <c r="X740" s="3">
        <v>6</v>
      </c>
      <c r="Y740" s="3">
        <v>70</v>
      </c>
      <c r="Z740" s="3" t="s">
        <v>53</v>
      </c>
      <c r="AA740" s="3" t="s">
        <v>44</v>
      </c>
      <c r="AB740" s="3"/>
      <c r="AC740" s="10" t="s">
        <v>527</v>
      </c>
      <c r="AD740" s="10">
        <v>45400</v>
      </c>
    </row>
    <row r="741" spans="1:30" x14ac:dyDescent="0.25">
      <c r="A741" s="3" t="s">
        <v>3190</v>
      </c>
      <c r="B741" s="13" t="s">
        <v>1385</v>
      </c>
      <c r="C741" s="6"/>
      <c r="D741" s="13" t="s">
        <v>318</v>
      </c>
      <c r="E741" s="26" t="s">
        <v>3191</v>
      </c>
      <c r="F741" s="13" t="s">
        <v>320</v>
      </c>
      <c r="G741" s="13">
        <v>27.100166666666698</v>
      </c>
      <c r="H741" s="13">
        <v>84.091750000000005</v>
      </c>
      <c r="I741" s="17" t="s">
        <v>3192</v>
      </c>
      <c r="J741" s="6"/>
      <c r="K741" s="17" t="s">
        <v>330</v>
      </c>
      <c r="L741" s="17" t="s">
        <v>190</v>
      </c>
      <c r="M741" s="6"/>
      <c r="N741" s="21">
        <v>45399</v>
      </c>
      <c r="O741" s="3" t="s">
        <v>322</v>
      </c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3" t="s">
        <v>320</v>
      </c>
      <c r="AA741" s="3" t="s">
        <v>765</v>
      </c>
      <c r="AB741" s="6"/>
      <c r="AC741" s="6"/>
      <c r="AD741" s="6"/>
    </row>
    <row r="742" spans="1:30" x14ac:dyDescent="0.25">
      <c r="A742" s="3" t="s">
        <v>3193</v>
      </c>
      <c r="B742" s="13" t="s">
        <v>1385</v>
      </c>
      <c r="C742" s="6"/>
      <c r="D742" s="13" t="s">
        <v>318</v>
      </c>
      <c r="E742" s="26" t="s">
        <v>3194</v>
      </c>
      <c r="F742" s="13" t="s">
        <v>320</v>
      </c>
      <c r="G742" s="13">
        <v>26.417861111111101</v>
      </c>
      <c r="H742" s="13">
        <v>85.045666666666705</v>
      </c>
      <c r="I742" s="17" t="s">
        <v>3195</v>
      </c>
      <c r="J742" s="6"/>
      <c r="K742" s="17" t="s">
        <v>189</v>
      </c>
      <c r="L742" s="17" t="s">
        <v>190</v>
      </c>
      <c r="M742" s="6"/>
      <c r="N742" s="21">
        <v>45399</v>
      </c>
      <c r="O742" s="3" t="s">
        <v>322</v>
      </c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3" t="s">
        <v>320</v>
      </c>
      <c r="AA742" s="3" t="s">
        <v>765</v>
      </c>
      <c r="AB742" s="6"/>
      <c r="AC742" s="6"/>
      <c r="AD742" s="6"/>
    </row>
    <row r="743" spans="1:30" x14ac:dyDescent="0.25">
      <c r="A743" s="3" t="s">
        <v>3196</v>
      </c>
      <c r="B743" s="13" t="s">
        <v>1385</v>
      </c>
      <c r="C743" s="6"/>
      <c r="D743" s="13" t="s">
        <v>318</v>
      </c>
      <c r="E743" s="26" t="s">
        <v>3197</v>
      </c>
      <c r="F743" s="13" t="s">
        <v>320</v>
      </c>
      <c r="G743" s="13">
        <v>26.597300000000001</v>
      </c>
      <c r="H743" s="13">
        <v>85.488619999999997</v>
      </c>
      <c r="I743" s="17" t="s">
        <v>3198</v>
      </c>
      <c r="J743" s="6"/>
      <c r="K743" s="17" t="s">
        <v>189</v>
      </c>
      <c r="L743" s="17" t="s">
        <v>190</v>
      </c>
      <c r="M743" s="6"/>
      <c r="N743" s="21">
        <v>45399</v>
      </c>
      <c r="O743" s="3" t="s">
        <v>322</v>
      </c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3" t="s">
        <v>320</v>
      </c>
      <c r="AA743" s="3" t="s">
        <v>765</v>
      </c>
      <c r="AB743" s="6"/>
      <c r="AC743" s="6"/>
      <c r="AD743" s="6"/>
    </row>
    <row r="744" spans="1:30" x14ac:dyDescent="0.25">
      <c r="A744" s="3" t="s">
        <v>3199</v>
      </c>
      <c r="B744" s="13" t="s">
        <v>1385</v>
      </c>
      <c r="C744" s="6"/>
      <c r="D744" s="13" t="s">
        <v>318</v>
      </c>
      <c r="E744" s="26" t="s">
        <v>3200</v>
      </c>
      <c r="F744" s="13" t="s">
        <v>320</v>
      </c>
      <c r="G744" s="13">
        <v>25.339555555555599</v>
      </c>
      <c r="H744" s="13">
        <v>87.058999999999997</v>
      </c>
      <c r="I744" s="17" t="s">
        <v>3201</v>
      </c>
      <c r="J744" s="6"/>
      <c r="K744" s="17">
        <v>0</v>
      </c>
      <c r="L744" s="17" t="s">
        <v>1071</v>
      </c>
      <c r="M744" s="6"/>
      <c r="N744" s="21">
        <v>45399</v>
      </c>
      <c r="O744" s="3" t="s">
        <v>322</v>
      </c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3" t="s">
        <v>320</v>
      </c>
      <c r="AA744" s="3" t="s">
        <v>765</v>
      </c>
      <c r="AB744" s="6"/>
      <c r="AC744" s="6"/>
      <c r="AD744" s="6"/>
    </row>
    <row r="745" spans="1:30" x14ac:dyDescent="0.25">
      <c r="A745" s="3" t="s">
        <v>3202</v>
      </c>
      <c r="B745" s="13" t="s">
        <v>1385</v>
      </c>
      <c r="C745" s="6"/>
      <c r="D745" s="13" t="s">
        <v>318</v>
      </c>
      <c r="E745" s="26" t="s">
        <v>3203</v>
      </c>
      <c r="F745" s="13" t="s">
        <v>320</v>
      </c>
      <c r="G745" s="13">
        <v>25.311333333333302</v>
      </c>
      <c r="H745" s="13">
        <v>87.017277777777807</v>
      </c>
      <c r="I745" s="17" t="s">
        <v>3204</v>
      </c>
      <c r="J745" s="6"/>
      <c r="K745" s="17" t="s">
        <v>189</v>
      </c>
      <c r="L745" s="17" t="s">
        <v>190</v>
      </c>
      <c r="M745" s="6"/>
      <c r="N745" s="21">
        <v>45399</v>
      </c>
      <c r="O745" s="3" t="s">
        <v>322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3" t="s">
        <v>320</v>
      </c>
      <c r="AA745" s="3" t="s">
        <v>765</v>
      </c>
      <c r="AB745" s="6"/>
      <c r="AC745" s="6"/>
      <c r="AD745" s="6"/>
    </row>
    <row r="746" spans="1:30" x14ac:dyDescent="0.25">
      <c r="A746" s="3" t="s">
        <v>3205</v>
      </c>
      <c r="B746" s="13" t="s">
        <v>1385</v>
      </c>
      <c r="C746" s="6"/>
      <c r="D746" s="13" t="s">
        <v>318</v>
      </c>
      <c r="E746" s="26" t="s">
        <v>3206</v>
      </c>
      <c r="F746" s="13" t="s">
        <v>320</v>
      </c>
      <c r="G746" s="13">
        <v>25.263472222222202</v>
      </c>
      <c r="H746" s="13">
        <v>87.257527777777796</v>
      </c>
      <c r="I746" s="17" t="s">
        <v>3207</v>
      </c>
      <c r="J746" s="6"/>
      <c r="K746" s="17" t="s">
        <v>189</v>
      </c>
      <c r="L746" s="17" t="s">
        <v>190</v>
      </c>
      <c r="M746" s="6"/>
      <c r="N746" s="21">
        <v>45399</v>
      </c>
      <c r="O746" s="3" t="s">
        <v>322</v>
      </c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3" t="s">
        <v>320</v>
      </c>
      <c r="AA746" s="3" t="s">
        <v>765</v>
      </c>
      <c r="AB746" s="6"/>
      <c r="AC746" s="6"/>
      <c r="AD746" s="6"/>
    </row>
    <row r="747" spans="1:30" x14ac:dyDescent="0.25">
      <c r="A747" s="3" t="s">
        <v>3208</v>
      </c>
      <c r="B747" s="13" t="s">
        <v>1385</v>
      </c>
      <c r="C747" s="6"/>
      <c r="D747" s="13" t="s">
        <v>318</v>
      </c>
      <c r="E747" s="26" t="s">
        <v>3209</v>
      </c>
      <c r="F747" s="13" t="s">
        <v>320</v>
      </c>
      <c r="G747" s="13">
        <v>25.106629999999999</v>
      </c>
      <c r="H747" s="13">
        <v>84.116200000000006</v>
      </c>
      <c r="I747" s="17" t="s">
        <v>3210</v>
      </c>
      <c r="J747" s="6"/>
      <c r="K747" s="17" t="s">
        <v>189</v>
      </c>
      <c r="L747" s="17" t="s">
        <v>190</v>
      </c>
      <c r="M747" s="6"/>
      <c r="N747" s="21">
        <v>45399</v>
      </c>
      <c r="O747" s="3" t="s">
        <v>322</v>
      </c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3" t="s">
        <v>320</v>
      </c>
      <c r="AA747" s="3" t="s">
        <v>765</v>
      </c>
      <c r="AB747" s="6"/>
      <c r="AC747" s="6"/>
      <c r="AD747" s="6"/>
    </row>
    <row r="748" spans="1:30" x14ac:dyDescent="0.25">
      <c r="A748" s="3" t="s">
        <v>3211</v>
      </c>
      <c r="B748" s="13" t="s">
        <v>1385</v>
      </c>
      <c r="C748" s="6"/>
      <c r="D748" s="13" t="s">
        <v>318</v>
      </c>
      <c r="E748" s="26" t="s">
        <v>3212</v>
      </c>
      <c r="F748" s="13" t="s">
        <v>320</v>
      </c>
      <c r="G748" s="13">
        <v>26.512820000000001</v>
      </c>
      <c r="H748" s="13">
        <v>85.296859999999995</v>
      </c>
      <c r="I748" s="17" t="s">
        <v>3213</v>
      </c>
      <c r="J748" s="6"/>
      <c r="K748" s="17" t="s">
        <v>189</v>
      </c>
      <c r="L748" s="17" t="s">
        <v>190</v>
      </c>
      <c r="M748" s="6"/>
      <c r="N748" s="21">
        <v>45399</v>
      </c>
      <c r="O748" s="3" t="s">
        <v>322</v>
      </c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3" t="s">
        <v>320</v>
      </c>
      <c r="AA748" s="3" t="s">
        <v>765</v>
      </c>
      <c r="AB748" s="6"/>
      <c r="AC748" s="6"/>
      <c r="AD748" s="6"/>
    </row>
    <row r="749" spans="1:30" x14ac:dyDescent="0.25">
      <c r="A749" s="3" t="s">
        <v>3214</v>
      </c>
      <c r="B749" s="13" t="s">
        <v>1385</v>
      </c>
      <c r="C749" s="6"/>
      <c r="D749" s="13" t="s">
        <v>318</v>
      </c>
      <c r="E749" s="26" t="s">
        <v>3215</v>
      </c>
      <c r="F749" s="13" t="s">
        <v>320</v>
      </c>
      <c r="G749" s="13">
        <v>24.77955</v>
      </c>
      <c r="H749" s="13">
        <v>85.005549999999999</v>
      </c>
      <c r="I749" s="17" t="s">
        <v>3216</v>
      </c>
      <c r="J749" s="6"/>
      <c r="K749" s="17" t="s">
        <v>189</v>
      </c>
      <c r="L749" s="17" t="s">
        <v>190</v>
      </c>
      <c r="M749" s="6"/>
      <c r="N749" s="21">
        <v>45399</v>
      </c>
      <c r="O749" s="3" t="s">
        <v>322</v>
      </c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3" t="s">
        <v>320</v>
      </c>
      <c r="AA749" s="3" t="s">
        <v>765</v>
      </c>
      <c r="AB749" s="6"/>
      <c r="AC749" s="6"/>
      <c r="AD749" s="6"/>
    </row>
    <row r="750" spans="1:30" x14ac:dyDescent="0.25">
      <c r="A750" s="3" t="s">
        <v>3217</v>
      </c>
      <c r="B750" s="13" t="s">
        <v>1385</v>
      </c>
      <c r="C750" s="6"/>
      <c r="D750" s="13" t="s">
        <v>318</v>
      </c>
      <c r="E750" s="26" t="s">
        <v>3218</v>
      </c>
      <c r="F750" s="13" t="s">
        <v>320</v>
      </c>
      <c r="G750" s="13">
        <v>26.274360000000001</v>
      </c>
      <c r="H750" s="13">
        <v>85.617050000000006</v>
      </c>
      <c r="I750" s="17">
        <v>0</v>
      </c>
      <c r="J750" s="6"/>
      <c r="K750" s="17">
        <v>0</v>
      </c>
      <c r="L750" s="17" t="s">
        <v>1071</v>
      </c>
      <c r="M750" s="6"/>
      <c r="N750" s="21">
        <v>45399</v>
      </c>
      <c r="O750" s="3" t="s">
        <v>322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3" t="s">
        <v>320</v>
      </c>
      <c r="AA750" s="3" t="s">
        <v>765</v>
      </c>
      <c r="AB750" s="6"/>
      <c r="AC750" s="6"/>
      <c r="AD750" s="6"/>
    </row>
    <row r="751" spans="1:30" x14ac:dyDescent="0.25">
      <c r="A751" s="3" t="s">
        <v>3219</v>
      </c>
      <c r="B751" s="13" t="s">
        <v>1385</v>
      </c>
      <c r="C751" s="6"/>
      <c r="D751" s="13" t="s">
        <v>149</v>
      </c>
      <c r="E751" s="26" t="s">
        <v>3220</v>
      </c>
      <c r="F751" s="13" t="s">
        <v>320</v>
      </c>
      <c r="G751" s="13">
        <v>30.825690000000002</v>
      </c>
      <c r="H751" s="13">
        <v>76.186229999999995</v>
      </c>
      <c r="I751" s="17" t="s">
        <v>3221</v>
      </c>
      <c r="J751" s="6"/>
      <c r="K751" s="17" t="s">
        <v>189</v>
      </c>
      <c r="L751" s="17" t="s">
        <v>190</v>
      </c>
      <c r="M751" s="6"/>
      <c r="N751" s="21">
        <v>45399</v>
      </c>
      <c r="O751" s="3" t="s">
        <v>322</v>
      </c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3" t="s">
        <v>320</v>
      </c>
      <c r="AA751" s="3" t="s">
        <v>765</v>
      </c>
      <c r="AB751" s="6"/>
      <c r="AC751" s="6"/>
      <c r="AD751" s="6"/>
    </row>
    <row r="752" spans="1:30" x14ac:dyDescent="0.25">
      <c r="A752" s="3" t="s">
        <v>3222</v>
      </c>
      <c r="B752" s="13" t="s">
        <v>1385</v>
      </c>
      <c r="C752" s="6"/>
      <c r="D752" s="13" t="s">
        <v>149</v>
      </c>
      <c r="E752" s="26" t="s">
        <v>3223</v>
      </c>
      <c r="F752" s="13" t="s">
        <v>3224</v>
      </c>
      <c r="G752" s="13">
        <v>32.194249999999997</v>
      </c>
      <c r="H752" s="13">
        <v>75.452070000000006</v>
      </c>
      <c r="I752" s="17" t="s">
        <v>3225</v>
      </c>
      <c r="J752" s="6"/>
      <c r="K752" s="17" t="s">
        <v>189</v>
      </c>
      <c r="L752" s="17" t="s">
        <v>190</v>
      </c>
      <c r="M752" s="6"/>
      <c r="N752" s="21">
        <v>45399</v>
      </c>
      <c r="O752" s="3" t="s">
        <v>322</v>
      </c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3" t="s">
        <v>320</v>
      </c>
      <c r="AA752" s="3" t="s">
        <v>765</v>
      </c>
      <c r="AB752" s="6"/>
      <c r="AC752" s="6"/>
      <c r="AD752" s="6"/>
    </row>
    <row r="753" spans="1:30" x14ac:dyDescent="0.25">
      <c r="A753" s="3" t="s">
        <v>3226</v>
      </c>
      <c r="B753" s="13" t="s">
        <v>1385</v>
      </c>
      <c r="C753" s="6"/>
      <c r="D753" s="13" t="s">
        <v>149</v>
      </c>
      <c r="E753" s="26" t="s">
        <v>3227</v>
      </c>
      <c r="F753" s="13" t="s">
        <v>320</v>
      </c>
      <c r="G753" s="13">
        <v>31.713550000000001</v>
      </c>
      <c r="H753" s="13">
        <v>75.479249999999993</v>
      </c>
      <c r="I753" s="17" t="s">
        <v>3228</v>
      </c>
      <c r="J753" s="6"/>
      <c r="K753" s="17">
        <v>0</v>
      </c>
      <c r="L753" s="17" t="s">
        <v>1071</v>
      </c>
      <c r="M753" s="6"/>
      <c r="N753" s="21">
        <v>45399</v>
      </c>
      <c r="O753" s="3" t="s">
        <v>322</v>
      </c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3" t="s">
        <v>320</v>
      </c>
      <c r="AA753" s="3" t="s">
        <v>765</v>
      </c>
      <c r="AB753" s="6"/>
      <c r="AC753" s="6"/>
      <c r="AD753" s="6"/>
    </row>
    <row r="754" spans="1:30" x14ac:dyDescent="0.25">
      <c r="A754" s="3" t="s">
        <v>3229</v>
      </c>
      <c r="B754" s="13" t="s">
        <v>1385</v>
      </c>
      <c r="C754" s="6"/>
      <c r="D754" s="13" t="s">
        <v>149</v>
      </c>
      <c r="E754" s="26" t="s">
        <v>3230</v>
      </c>
      <c r="F754" s="13" t="s">
        <v>320</v>
      </c>
      <c r="G754" s="13">
        <v>31.647349999999999</v>
      </c>
      <c r="H754" s="13">
        <v>75.50806</v>
      </c>
      <c r="I754" s="17" t="s">
        <v>3231</v>
      </c>
      <c r="J754" s="6"/>
      <c r="K754" s="17">
        <v>0</v>
      </c>
      <c r="L754" s="17" t="s">
        <v>1071</v>
      </c>
      <c r="M754" s="6"/>
      <c r="N754" s="21">
        <v>45399</v>
      </c>
      <c r="O754" s="3" t="s">
        <v>322</v>
      </c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3" t="s">
        <v>320</v>
      </c>
      <c r="AA754" s="3" t="s">
        <v>765</v>
      </c>
      <c r="AB754" s="6"/>
      <c r="AC754" s="6"/>
      <c r="AD754" s="6"/>
    </row>
    <row r="755" spans="1:30" x14ac:dyDescent="0.25">
      <c r="A755" s="3" t="s">
        <v>3232</v>
      </c>
      <c r="B755" s="13" t="s">
        <v>1385</v>
      </c>
      <c r="C755" s="6"/>
      <c r="D755" s="13" t="s">
        <v>149</v>
      </c>
      <c r="E755" s="26" t="s">
        <v>3233</v>
      </c>
      <c r="F755" s="13" t="s">
        <v>320</v>
      </c>
      <c r="G755" s="13">
        <v>31.49831</v>
      </c>
      <c r="H755" s="13">
        <v>75.414140000000003</v>
      </c>
      <c r="I755" s="17">
        <v>0</v>
      </c>
      <c r="J755" s="6"/>
      <c r="K755" s="17">
        <v>0</v>
      </c>
      <c r="L755" s="17" t="s">
        <v>1071</v>
      </c>
      <c r="M755" s="6"/>
      <c r="N755" s="21">
        <v>45399</v>
      </c>
      <c r="O755" s="3" t="s">
        <v>322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3" t="s">
        <v>320</v>
      </c>
      <c r="AA755" s="3" t="s">
        <v>765</v>
      </c>
      <c r="AB755" s="6"/>
      <c r="AC755" s="6"/>
      <c r="AD755" s="6"/>
    </row>
    <row r="756" spans="1:30" x14ac:dyDescent="0.25">
      <c r="A756" s="3" t="s">
        <v>3234</v>
      </c>
      <c r="B756" s="13" t="s">
        <v>1385</v>
      </c>
      <c r="C756" s="6"/>
      <c r="D756" s="13" t="s">
        <v>149</v>
      </c>
      <c r="E756" s="26" t="s">
        <v>3235</v>
      </c>
      <c r="F756" s="13" t="s">
        <v>3236</v>
      </c>
      <c r="G756" s="13">
        <v>32.010010000000001</v>
      </c>
      <c r="H756" s="13">
        <v>75.150480000000002</v>
      </c>
      <c r="I756" s="17" t="s">
        <v>3237</v>
      </c>
      <c r="J756" s="6"/>
      <c r="K756" s="17" t="s">
        <v>189</v>
      </c>
      <c r="L756" s="17" t="s">
        <v>190</v>
      </c>
      <c r="M756" s="6"/>
      <c r="N756" s="21">
        <v>45399</v>
      </c>
      <c r="O756" s="3" t="s">
        <v>322</v>
      </c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3" t="s">
        <v>320</v>
      </c>
      <c r="AA756" s="3" t="s">
        <v>765</v>
      </c>
      <c r="AB756" s="6"/>
      <c r="AC756" s="6"/>
      <c r="AD756" s="6"/>
    </row>
    <row r="757" spans="1:30" x14ac:dyDescent="0.25">
      <c r="A757" s="3" t="s">
        <v>3238</v>
      </c>
      <c r="B757" s="13" t="s">
        <v>1385</v>
      </c>
      <c r="C757" s="6"/>
      <c r="D757" s="13" t="s">
        <v>149</v>
      </c>
      <c r="E757" s="26" t="s">
        <v>3239</v>
      </c>
      <c r="F757" s="13" t="s">
        <v>3240</v>
      </c>
      <c r="G757" s="13">
        <v>31.819189999999999</v>
      </c>
      <c r="H757" s="13">
        <v>75.373819999999995</v>
      </c>
      <c r="I757" s="17" t="s">
        <v>3241</v>
      </c>
      <c r="J757" s="6"/>
      <c r="K757" s="17" t="s">
        <v>189</v>
      </c>
      <c r="L757" s="17" t="s">
        <v>190</v>
      </c>
      <c r="M757" s="6"/>
      <c r="N757" s="21">
        <v>45399</v>
      </c>
      <c r="O757" s="3" t="s">
        <v>322</v>
      </c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3" t="s">
        <v>320</v>
      </c>
      <c r="AA757" s="3" t="s">
        <v>765</v>
      </c>
      <c r="AB757" s="6"/>
      <c r="AC757" s="6"/>
      <c r="AD757" s="6"/>
    </row>
    <row r="758" spans="1:30" x14ac:dyDescent="0.25">
      <c r="A758" s="3" t="s">
        <v>3242</v>
      </c>
      <c r="B758" s="13" t="s">
        <v>1385</v>
      </c>
      <c r="C758" s="6"/>
      <c r="D758" s="13" t="s">
        <v>149</v>
      </c>
      <c r="E758" s="26" t="s">
        <v>3243</v>
      </c>
      <c r="F758" s="13" t="s">
        <v>3244</v>
      </c>
      <c r="G758" s="13">
        <v>31.229800000000001</v>
      </c>
      <c r="H758" s="13">
        <v>75.765469999999993</v>
      </c>
      <c r="I758" s="17" t="s">
        <v>3245</v>
      </c>
      <c r="J758" s="6"/>
      <c r="K758" s="17" t="s">
        <v>330</v>
      </c>
      <c r="L758" s="17" t="s">
        <v>190</v>
      </c>
      <c r="M758" s="6"/>
      <c r="N758" s="21">
        <v>45399</v>
      </c>
      <c r="O758" s="3" t="s">
        <v>322</v>
      </c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3" t="s">
        <v>320</v>
      </c>
      <c r="AA758" s="3" t="s">
        <v>765</v>
      </c>
      <c r="AB758" s="6"/>
      <c r="AC758" s="6"/>
      <c r="AD758" s="6"/>
    </row>
    <row r="759" spans="1:30" x14ac:dyDescent="0.25">
      <c r="A759" s="3" t="s">
        <v>3246</v>
      </c>
      <c r="B759" s="13" t="s">
        <v>1385</v>
      </c>
      <c r="C759" s="6"/>
      <c r="D759" s="13" t="s">
        <v>149</v>
      </c>
      <c r="E759" s="26" t="s">
        <v>3247</v>
      </c>
      <c r="F759" s="13" t="s">
        <v>320</v>
      </c>
      <c r="G759" s="13">
        <v>31.639040000000001</v>
      </c>
      <c r="H759" s="13">
        <v>75.843029999999999</v>
      </c>
      <c r="I759" s="17" t="s">
        <v>3248</v>
      </c>
      <c r="J759" s="6"/>
      <c r="K759" s="17" t="s">
        <v>189</v>
      </c>
      <c r="L759" s="17" t="s">
        <v>190</v>
      </c>
      <c r="M759" s="6"/>
      <c r="N759" s="21">
        <v>45399</v>
      </c>
      <c r="O759" s="3" t="s">
        <v>322</v>
      </c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3" t="s">
        <v>320</v>
      </c>
      <c r="AA759" s="3" t="s">
        <v>765</v>
      </c>
      <c r="AB759" s="6"/>
      <c r="AC759" s="6"/>
      <c r="AD759" s="6"/>
    </row>
    <row r="760" spans="1:30" x14ac:dyDescent="0.25">
      <c r="A760" s="3" t="s">
        <v>3249</v>
      </c>
      <c r="B760" s="13" t="s">
        <v>1385</v>
      </c>
      <c r="C760" s="6"/>
      <c r="D760" s="13" t="s">
        <v>30</v>
      </c>
      <c r="E760" s="26" t="s">
        <v>3250</v>
      </c>
      <c r="F760" s="13" t="s">
        <v>320</v>
      </c>
      <c r="G760" s="13" t="s">
        <v>3251</v>
      </c>
      <c r="H760" s="13" t="s">
        <v>3252</v>
      </c>
      <c r="I760" s="17">
        <v>0</v>
      </c>
      <c r="J760" s="6"/>
      <c r="K760" s="17">
        <v>0</v>
      </c>
      <c r="L760" s="17" t="s">
        <v>1071</v>
      </c>
      <c r="M760" s="6"/>
      <c r="N760" s="21">
        <v>45399</v>
      </c>
      <c r="O760" s="3" t="s">
        <v>322</v>
      </c>
      <c r="P760" s="3" t="s">
        <v>3253</v>
      </c>
      <c r="Q760" s="3" t="s">
        <v>3254</v>
      </c>
      <c r="R760" s="3">
        <v>54.7</v>
      </c>
      <c r="S760" s="3" t="s">
        <v>3255</v>
      </c>
      <c r="T760" s="3" t="s">
        <v>3256</v>
      </c>
      <c r="U760" s="3">
        <v>15.6</v>
      </c>
      <c r="V760" s="3" t="s">
        <v>51</v>
      </c>
      <c r="W760" s="3" t="s">
        <v>3257</v>
      </c>
      <c r="X760" s="3">
        <v>3</v>
      </c>
      <c r="Y760" s="3">
        <v>2</v>
      </c>
      <c r="Z760" s="3" t="s">
        <v>53</v>
      </c>
      <c r="AA760" s="3" t="s">
        <v>44</v>
      </c>
      <c r="AB760" s="3"/>
      <c r="AC760" s="10" t="s">
        <v>527</v>
      </c>
      <c r="AD760" s="10">
        <v>45400</v>
      </c>
    </row>
    <row r="761" spans="1:30" x14ac:dyDescent="0.25">
      <c r="A761" s="3" t="s">
        <v>3258</v>
      </c>
      <c r="B761" s="13" t="s">
        <v>1385</v>
      </c>
      <c r="C761" s="6"/>
      <c r="D761" s="13" t="s">
        <v>30</v>
      </c>
      <c r="E761" s="26" t="s">
        <v>3259</v>
      </c>
      <c r="F761" s="13" t="s">
        <v>320</v>
      </c>
      <c r="G761" s="13">
        <v>16.5499957</v>
      </c>
      <c r="H761" s="13">
        <v>74.247258799999997</v>
      </c>
      <c r="I761" s="17" t="s">
        <v>3260</v>
      </c>
      <c r="J761" s="6"/>
      <c r="K761" s="17">
        <v>0</v>
      </c>
      <c r="L761" s="17" t="s">
        <v>1071</v>
      </c>
      <c r="M761" s="6"/>
      <c r="N761" s="21">
        <v>45399</v>
      </c>
      <c r="O761" s="3" t="s">
        <v>322</v>
      </c>
      <c r="P761" s="3" t="s">
        <v>3261</v>
      </c>
      <c r="Q761" s="3" t="s">
        <v>3262</v>
      </c>
      <c r="R761" s="3">
        <v>9.1999999999999993</v>
      </c>
      <c r="S761" s="3" t="s">
        <v>3263</v>
      </c>
      <c r="T761" s="3" t="s">
        <v>3264</v>
      </c>
      <c r="U761" s="3">
        <v>9.1999999999999993</v>
      </c>
      <c r="V761" s="3" t="s">
        <v>51</v>
      </c>
      <c r="W761" s="3" t="s">
        <v>3265</v>
      </c>
      <c r="X761" s="3">
        <v>5</v>
      </c>
      <c r="Y761" s="3">
        <v>61</v>
      </c>
      <c r="Z761" s="3" t="s">
        <v>53</v>
      </c>
      <c r="AA761" s="3" t="s">
        <v>44</v>
      </c>
      <c r="AB761" s="3"/>
      <c r="AC761" s="10" t="s">
        <v>527</v>
      </c>
      <c r="AD761" s="10">
        <v>45400</v>
      </c>
    </row>
    <row r="762" spans="1:30" x14ac:dyDescent="0.25">
      <c r="A762" s="3" t="s">
        <v>3266</v>
      </c>
      <c r="B762" s="13" t="s">
        <v>1385</v>
      </c>
      <c r="C762" s="6"/>
      <c r="D762" s="13" t="s">
        <v>357</v>
      </c>
      <c r="E762" s="26" t="s">
        <v>3267</v>
      </c>
      <c r="F762" s="13" t="s">
        <v>320</v>
      </c>
      <c r="G762" s="13">
        <v>25.8658</v>
      </c>
      <c r="H762" s="13">
        <v>93.769000000000005</v>
      </c>
      <c r="I762" s="17" t="s">
        <v>3268</v>
      </c>
      <c r="J762" s="6"/>
      <c r="K762" s="17">
        <v>0</v>
      </c>
      <c r="L762" s="17" t="s">
        <v>1071</v>
      </c>
      <c r="M762" s="6"/>
      <c r="N762" s="21">
        <v>45399</v>
      </c>
      <c r="O762" s="3" t="s">
        <v>322</v>
      </c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3" t="s">
        <v>320</v>
      </c>
      <c r="AA762" s="3" t="s">
        <v>765</v>
      </c>
      <c r="AB762" s="6"/>
      <c r="AC762" s="6"/>
      <c r="AD762" s="6"/>
    </row>
    <row r="763" spans="1:30" x14ac:dyDescent="0.25">
      <c r="A763" s="3" t="s">
        <v>3269</v>
      </c>
      <c r="B763" s="13" t="s">
        <v>1385</v>
      </c>
      <c r="C763" s="6"/>
      <c r="D763" s="13" t="s">
        <v>357</v>
      </c>
      <c r="E763" s="26" t="s">
        <v>3270</v>
      </c>
      <c r="F763" s="13" t="s">
        <v>3271</v>
      </c>
      <c r="G763" s="13">
        <v>23.854810000000001</v>
      </c>
      <c r="H763" s="13">
        <v>91.281109999999998</v>
      </c>
      <c r="I763" s="17" t="s">
        <v>3272</v>
      </c>
      <c r="J763" s="6"/>
      <c r="K763" s="17" t="s">
        <v>330</v>
      </c>
      <c r="L763" s="17" t="s">
        <v>190</v>
      </c>
      <c r="M763" s="6"/>
      <c r="N763" s="21">
        <v>45399</v>
      </c>
      <c r="O763" s="3" t="s">
        <v>322</v>
      </c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3" t="s">
        <v>320</v>
      </c>
      <c r="AA763" s="3" t="s">
        <v>765</v>
      </c>
      <c r="AB763" s="6"/>
      <c r="AC763" s="6"/>
      <c r="AD763" s="6"/>
    </row>
    <row r="764" spans="1:30" x14ac:dyDescent="0.25">
      <c r="A764" s="3" t="s">
        <v>3273</v>
      </c>
      <c r="B764" s="13" t="s">
        <v>1385</v>
      </c>
      <c r="C764" s="6"/>
      <c r="D764" s="13" t="s">
        <v>357</v>
      </c>
      <c r="E764" s="26" t="s">
        <v>3274</v>
      </c>
      <c r="F764" s="13" t="s">
        <v>320</v>
      </c>
      <c r="G764" s="13" t="s">
        <v>3275</v>
      </c>
      <c r="H764" s="13" t="s">
        <v>3276</v>
      </c>
      <c r="I764" s="17" t="e">
        <v>#N/A</v>
      </c>
      <c r="J764" s="6"/>
      <c r="K764" s="17">
        <v>0</v>
      </c>
      <c r="L764" s="17" t="s">
        <v>1071</v>
      </c>
      <c r="M764" s="6"/>
      <c r="N764" s="21">
        <v>45399</v>
      </c>
      <c r="O764" s="3" t="s">
        <v>322</v>
      </c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3" t="s">
        <v>320</v>
      </c>
      <c r="AA764" s="3" t="s">
        <v>765</v>
      </c>
      <c r="AB764" s="6"/>
      <c r="AC764" s="6"/>
      <c r="AD764" s="6"/>
    </row>
    <row r="765" spans="1:30" x14ac:dyDescent="0.25">
      <c r="A765" s="3" t="s">
        <v>3277</v>
      </c>
      <c r="B765" s="13" t="s">
        <v>1385</v>
      </c>
      <c r="C765" s="6"/>
      <c r="D765" s="13" t="s">
        <v>357</v>
      </c>
      <c r="E765" s="26" t="s">
        <v>3278</v>
      </c>
      <c r="F765" s="13" t="s">
        <v>320</v>
      </c>
      <c r="G765" s="13">
        <v>25.948360000000001</v>
      </c>
      <c r="H765" s="13">
        <v>90.774460000000005</v>
      </c>
      <c r="I765" s="17" t="s">
        <v>3279</v>
      </c>
      <c r="J765" s="6"/>
      <c r="K765" s="17">
        <v>0</v>
      </c>
      <c r="L765" s="17" t="s">
        <v>1071</v>
      </c>
      <c r="M765" s="6"/>
      <c r="N765" s="21">
        <v>45399</v>
      </c>
      <c r="O765" s="3" t="s">
        <v>322</v>
      </c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3" t="s">
        <v>320</v>
      </c>
      <c r="AA765" s="3" t="s">
        <v>765</v>
      </c>
      <c r="AB765" s="6"/>
      <c r="AC765" s="6"/>
      <c r="AD765" s="6"/>
    </row>
    <row r="766" spans="1:30" x14ac:dyDescent="0.25">
      <c r="A766" s="3" t="s">
        <v>3280</v>
      </c>
      <c r="B766" s="13" t="s">
        <v>1385</v>
      </c>
      <c r="C766" s="6"/>
      <c r="D766" s="13" t="s">
        <v>357</v>
      </c>
      <c r="E766" s="26" t="s">
        <v>3281</v>
      </c>
      <c r="F766" s="13" t="s">
        <v>320</v>
      </c>
      <c r="G766" s="13">
        <v>26.429839999999999</v>
      </c>
      <c r="H766" s="13">
        <v>90.282259999999994</v>
      </c>
      <c r="I766" s="17" t="s">
        <v>3282</v>
      </c>
      <c r="J766" s="6"/>
      <c r="K766" s="17">
        <v>0</v>
      </c>
      <c r="L766" s="17" t="s">
        <v>1071</v>
      </c>
      <c r="M766" s="6"/>
      <c r="N766" s="21">
        <v>45399</v>
      </c>
      <c r="O766" s="3" t="s">
        <v>322</v>
      </c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3" t="s">
        <v>320</v>
      </c>
      <c r="AA766" s="3" t="s">
        <v>765</v>
      </c>
      <c r="AB766" s="6"/>
      <c r="AC766" s="6"/>
      <c r="AD766" s="6"/>
    </row>
    <row r="767" spans="1:30" x14ac:dyDescent="0.25">
      <c r="A767" s="3" t="s">
        <v>3283</v>
      </c>
      <c r="B767" s="13" t="s">
        <v>1385</v>
      </c>
      <c r="C767" s="6"/>
      <c r="D767" s="13" t="s">
        <v>357</v>
      </c>
      <c r="E767" s="26" t="s">
        <v>3284</v>
      </c>
      <c r="F767" s="13" t="s">
        <v>3285</v>
      </c>
      <c r="G767" s="13">
        <v>26.957239999999999</v>
      </c>
      <c r="H767" s="13">
        <v>92.794510000000002</v>
      </c>
      <c r="I767" s="17" t="e">
        <v>#N/A</v>
      </c>
      <c r="J767" s="6"/>
      <c r="K767" s="17" t="s">
        <v>189</v>
      </c>
      <c r="L767" s="17" t="s">
        <v>190</v>
      </c>
      <c r="M767" s="6"/>
      <c r="N767" s="21">
        <v>45399</v>
      </c>
      <c r="O767" s="3" t="s">
        <v>322</v>
      </c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3" t="s">
        <v>320</v>
      </c>
      <c r="AA767" s="3" t="s">
        <v>765</v>
      </c>
      <c r="AB767" s="6"/>
      <c r="AC767" s="6"/>
      <c r="AD767" s="6"/>
    </row>
    <row r="768" spans="1:30" x14ac:dyDescent="0.25">
      <c r="A768" s="3" t="s">
        <v>3286</v>
      </c>
      <c r="B768" s="13" t="s">
        <v>1385</v>
      </c>
      <c r="C768" s="6"/>
      <c r="D768" s="13" t="s">
        <v>357</v>
      </c>
      <c r="E768" s="26" t="s">
        <v>3287</v>
      </c>
      <c r="F768" s="13" t="s">
        <v>3288</v>
      </c>
      <c r="G768" s="13">
        <v>24.564060000000001</v>
      </c>
      <c r="H768" s="13">
        <v>92.460701</v>
      </c>
      <c r="I768" s="17" t="s">
        <v>3289</v>
      </c>
      <c r="J768" s="6"/>
      <c r="K768" s="17" t="s">
        <v>189</v>
      </c>
      <c r="L768" s="17" t="s">
        <v>190</v>
      </c>
      <c r="M768" s="6"/>
      <c r="N768" s="21">
        <v>45399</v>
      </c>
      <c r="O768" s="3" t="s">
        <v>322</v>
      </c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3" t="s">
        <v>320</v>
      </c>
      <c r="AA768" s="3" t="s">
        <v>765</v>
      </c>
      <c r="AB768" s="6"/>
      <c r="AC768" s="6"/>
      <c r="AD768" s="6"/>
    </row>
    <row r="769" spans="1:30" x14ac:dyDescent="0.25">
      <c r="A769" s="3" t="s">
        <v>3290</v>
      </c>
      <c r="B769" s="13" t="s">
        <v>1385</v>
      </c>
      <c r="C769" s="6"/>
      <c r="D769" s="13" t="s">
        <v>399</v>
      </c>
      <c r="E769" s="26" t="s">
        <v>3291</v>
      </c>
      <c r="F769" s="13" t="s">
        <v>320</v>
      </c>
      <c r="G769" s="13">
        <v>15.943365</v>
      </c>
      <c r="H769" s="13">
        <v>75.757378000000003</v>
      </c>
      <c r="I769" s="17" t="s">
        <v>3292</v>
      </c>
      <c r="J769" s="6"/>
      <c r="K769" s="17">
        <v>0</v>
      </c>
      <c r="L769" s="17" t="s">
        <v>1071</v>
      </c>
      <c r="M769" s="6"/>
      <c r="N769" s="21">
        <v>45399</v>
      </c>
      <c r="O769" s="3" t="s">
        <v>322</v>
      </c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3" t="s">
        <v>320</v>
      </c>
      <c r="AA769" s="3" t="s">
        <v>765</v>
      </c>
      <c r="AB769" s="6"/>
      <c r="AC769" s="6"/>
      <c r="AD769" s="6"/>
    </row>
    <row r="770" spans="1:30" x14ac:dyDescent="0.25">
      <c r="A770" s="3" t="s">
        <v>3293</v>
      </c>
      <c r="B770" s="13" t="s">
        <v>1385</v>
      </c>
      <c r="C770" s="6"/>
      <c r="D770" s="13" t="s">
        <v>399</v>
      </c>
      <c r="E770" s="26" t="s">
        <v>3294</v>
      </c>
      <c r="F770" s="13" t="s">
        <v>320</v>
      </c>
      <c r="G770" s="13">
        <v>13.337164</v>
      </c>
      <c r="H770" s="13">
        <v>74.867095000000006</v>
      </c>
      <c r="I770" s="17" t="s">
        <v>3295</v>
      </c>
      <c r="J770" s="6"/>
      <c r="K770" s="17" t="s">
        <v>189</v>
      </c>
      <c r="L770" s="17" t="s">
        <v>190</v>
      </c>
      <c r="M770" s="6"/>
      <c r="N770" s="21">
        <v>45399</v>
      </c>
      <c r="O770" s="3" t="s">
        <v>322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3" t="s">
        <v>320</v>
      </c>
      <c r="AA770" s="3" t="s">
        <v>765</v>
      </c>
      <c r="AB770" s="6"/>
      <c r="AC770" s="6"/>
      <c r="AD770" s="6"/>
    </row>
    <row r="771" spans="1:30" x14ac:dyDescent="0.25">
      <c r="A771" s="3" t="s">
        <v>3296</v>
      </c>
      <c r="B771" s="13" t="s">
        <v>1385</v>
      </c>
      <c r="C771" s="6"/>
      <c r="D771" s="13" t="s">
        <v>399</v>
      </c>
      <c r="E771" s="26" t="s">
        <v>3297</v>
      </c>
      <c r="F771" s="13" t="s">
        <v>320</v>
      </c>
      <c r="G771" s="13">
        <v>13.167066999999999</v>
      </c>
      <c r="H771" s="13">
        <v>75.867272999999997</v>
      </c>
      <c r="I771" s="17" t="s">
        <v>3298</v>
      </c>
      <c r="J771" s="6"/>
      <c r="K771" s="17" t="s">
        <v>330</v>
      </c>
      <c r="L771" s="17" t="s">
        <v>190</v>
      </c>
      <c r="M771" s="6"/>
      <c r="N771" s="21">
        <v>45399</v>
      </c>
      <c r="O771" s="3" t="s">
        <v>322</v>
      </c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3" t="s">
        <v>320</v>
      </c>
      <c r="AA771" s="3" t="s">
        <v>765</v>
      </c>
      <c r="AB771" s="6"/>
      <c r="AC771" s="6"/>
      <c r="AD771" s="6"/>
    </row>
    <row r="772" spans="1:30" x14ac:dyDescent="0.25">
      <c r="A772" s="3" t="s">
        <v>3299</v>
      </c>
      <c r="B772" s="13" t="s">
        <v>1385</v>
      </c>
      <c r="C772" s="6"/>
      <c r="D772" s="13" t="s">
        <v>399</v>
      </c>
      <c r="E772" s="26" t="s">
        <v>3300</v>
      </c>
      <c r="F772" s="13" t="s">
        <v>3301</v>
      </c>
      <c r="G772" s="13">
        <v>15.297661</v>
      </c>
      <c r="H772" s="13">
        <v>75.774297000000004</v>
      </c>
      <c r="I772" s="17" t="s">
        <v>3302</v>
      </c>
      <c r="J772" s="6"/>
      <c r="K772" s="17" t="s">
        <v>189</v>
      </c>
      <c r="L772" s="17" t="s">
        <v>190</v>
      </c>
      <c r="M772" s="6"/>
      <c r="N772" s="21">
        <v>45399</v>
      </c>
      <c r="O772" s="3" t="s">
        <v>322</v>
      </c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3" t="s">
        <v>320</v>
      </c>
      <c r="AA772" s="3" t="s">
        <v>765</v>
      </c>
      <c r="AB772" s="6"/>
      <c r="AC772" s="6"/>
      <c r="AD772" s="6"/>
    </row>
    <row r="773" spans="1:30" x14ac:dyDescent="0.25">
      <c r="A773" s="3" t="s">
        <v>3303</v>
      </c>
      <c r="B773" s="13" t="s">
        <v>1385</v>
      </c>
      <c r="C773" s="6"/>
      <c r="D773" s="13" t="s">
        <v>369</v>
      </c>
      <c r="E773" s="26">
        <v>1235</v>
      </c>
      <c r="F773" s="13" t="s">
        <v>320</v>
      </c>
      <c r="G773" s="13">
        <v>28.601690000000001</v>
      </c>
      <c r="H773" s="13">
        <v>77.099180000000004</v>
      </c>
      <c r="I773" s="17" t="s">
        <v>3304</v>
      </c>
      <c r="J773" s="6"/>
      <c r="K773" s="17">
        <v>0</v>
      </c>
      <c r="L773" s="17" t="s">
        <v>1071</v>
      </c>
      <c r="M773" s="6"/>
      <c r="N773" s="21">
        <v>45399</v>
      </c>
      <c r="O773" s="3" t="s">
        <v>322</v>
      </c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3" t="s">
        <v>320</v>
      </c>
      <c r="AA773" s="3" t="s">
        <v>765</v>
      </c>
      <c r="AB773" s="6"/>
      <c r="AC773" s="6"/>
      <c r="AD773" s="6"/>
    </row>
    <row r="774" spans="1:30" x14ac:dyDescent="0.25">
      <c r="A774" s="3" t="s">
        <v>3305</v>
      </c>
      <c r="B774" s="13" t="s">
        <v>1385</v>
      </c>
      <c r="C774" s="6"/>
      <c r="D774" s="13" t="s">
        <v>369</v>
      </c>
      <c r="E774" s="26">
        <v>1234</v>
      </c>
      <c r="F774" s="13" t="s">
        <v>320</v>
      </c>
      <c r="G774" s="13">
        <v>28.655480000000001</v>
      </c>
      <c r="H774" s="13">
        <v>77.061490000000006</v>
      </c>
      <c r="I774" s="17" t="s">
        <v>3306</v>
      </c>
      <c r="J774" s="6"/>
      <c r="K774" s="17">
        <v>0</v>
      </c>
      <c r="L774" s="17" t="s">
        <v>1071</v>
      </c>
      <c r="M774" s="6"/>
      <c r="N774" s="21">
        <v>45399</v>
      </c>
      <c r="O774" s="3" t="s">
        <v>322</v>
      </c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3" t="s">
        <v>880</v>
      </c>
      <c r="AA774" s="3" t="s">
        <v>44</v>
      </c>
      <c r="AB774" s="6"/>
      <c r="AC774" s="6"/>
      <c r="AD774" s="6"/>
    </row>
    <row r="775" spans="1:30" x14ac:dyDescent="0.25">
      <c r="A775" s="3" t="s">
        <v>3307</v>
      </c>
      <c r="B775" s="13" t="s">
        <v>1385</v>
      </c>
      <c r="C775" s="6"/>
      <c r="D775" s="13" t="s">
        <v>369</v>
      </c>
      <c r="E775" s="26" t="s">
        <v>3308</v>
      </c>
      <c r="F775" s="13" t="s">
        <v>320</v>
      </c>
      <c r="G775" s="13">
        <v>22.53999</v>
      </c>
      <c r="H775" s="13">
        <v>73.452420000000004</v>
      </c>
      <c r="I775" s="17" t="s">
        <v>3309</v>
      </c>
      <c r="J775" s="6"/>
      <c r="K775" s="17" t="s">
        <v>330</v>
      </c>
      <c r="L775" s="17" t="s">
        <v>190</v>
      </c>
      <c r="M775" s="6"/>
      <c r="N775" s="21">
        <v>45399</v>
      </c>
      <c r="O775" s="3" t="s">
        <v>322</v>
      </c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3" t="s">
        <v>320</v>
      </c>
      <c r="AA775" s="3" t="s">
        <v>765</v>
      </c>
      <c r="AB775" s="6"/>
      <c r="AC775" s="6"/>
      <c r="AD775" s="6"/>
    </row>
    <row r="776" spans="1:30" x14ac:dyDescent="0.25">
      <c r="A776" s="3" t="s">
        <v>3310</v>
      </c>
      <c r="B776" s="13" t="s">
        <v>1385</v>
      </c>
      <c r="C776" s="6"/>
      <c r="D776" s="13" t="s">
        <v>369</v>
      </c>
      <c r="E776" s="26" t="s">
        <v>3311</v>
      </c>
      <c r="F776" s="13" t="s">
        <v>3312</v>
      </c>
      <c r="G776" s="13">
        <v>22.77148</v>
      </c>
      <c r="H776" s="13">
        <v>73.604939999999999</v>
      </c>
      <c r="I776" s="17" t="s">
        <v>3313</v>
      </c>
      <c r="J776" s="6"/>
      <c r="K776" s="17" t="s">
        <v>330</v>
      </c>
      <c r="L776" s="17" t="s">
        <v>190</v>
      </c>
      <c r="M776" s="6"/>
      <c r="N776" s="21">
        <v>45399</v>
      </c>
      <c r="O776" s="3" t="s">
        <v>322</v>
      </c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3" t="s">
        <v>320</v>
      </c>
      <c r="AA776" s="3" t="s">
        <v>765</v>
      </c>
      <c r="AB776" s="6"/>
      <c r="AC776" s="6"/>
      <c r="AD776" s="6"/>
    </row>
    <row r="777" spans="1:30" x14ac:dyDescent="0.25">
      <c r="A777" s="3" t="s">
        <v>3314</v>
      </c>
      <c r="B777" s="13" t="s">
        <v>1385</v>
      </c>
      <c r="C777" s="6"/>
      <c r="D777" s="13" t="s">
        <v>369</v>
      </c>
      <c r="E777" s="26" t="s">
        <v>3315</v>
      </c>
      <c r="F777" s="13" t="s">
        <v>320</v>
      </c>
      <c r="G777" s="13">
        <v>22.6083</v>
      </c>
      <c r="H777" s="13">
        <v>73.460769999999997</v>
      </c>
      <c r="I777" s="17" t="s">
        <v>3316</v>
      </c>
      <c r="J777" s="6"/>
      <c r="K777" s="17" t="s">
        <v>330</v>
      </c>
      <c r="L777" s="17" t="s">
        <v>190</v>
      </c>
      <c r="M777" s="6"/>
      <c r="N777" s="21">
        <v>45399</v>
      </c>
      <c r="O777" s="3" t="s">
        <v>322</v>
      </c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3" t="s">
        <v>320</v>
      </c>
      <c r="AA777" s="3" t="s">
        <v>765</v>
      </c>
      <c r="AB777" s="6"/>
      <c r="AC777" s="6"/>
      <c r="AD777" s="6"/>
    </row>
    <row r="778" spans="1:30" x14ac:dyDescent="0.25">
      <c r="A778" s="3" t="s">
        <v>3317</v>
      </c>
      <c r="B778" s="13" t="s">
        <v>1385</v>
      </c>
      <c r="C778" s="6"/>
      <c r="D778" s="13" t="s">
        <v>372</v>
      </c>
      <c r="E778" s="25" t="s">
        <v>3318</v>
      </c>
      <c r="F778" s="13" t="s">
        <v>3319</v>
      </c>
      <c r="G778" s="13">
        <v>15.3702216666667</v>
      </c>
      <c r="H778" s="13">
        <v>78.883366666666703</v>
      </c>
      <c r="I778" s="17" t="s">
        <v>3320</v>
      </c>
      <c r="J778" s="6"/>
      <c r="K778" s="17" t="s">
        <v>189</v>
      </c>
      <c r="L778" s="17" t="s">
        <v>190</v>
      </c>
      <c r="M778" s="6"/>
      <c r="N778" s="21">
        <v>45399</v>
      </c>
      <c r="O778" s="3" t="s">
        <v>322</v>
      </c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3" t="s">
        <v>320</v>
      </c>
      <c r="AA778" s="3" t="s">
        <v>765</v>
      </c>
      <c r="AB778" s="6"/>
      <c r="AC778" s="6"/>
      <c r="AD778" s="6"/>
    </row>
    <row r="779" spans="1:30" x14ac:dyDescent="0.25">
      <c r="A779" s="3" t="s">
        <v>3321</v>
      </c>
      <c r="B779" s="13" t="s">
        <v>1385</v>
      </c>
      <c r="C779" s="6"/>
      <c r="D779" s="13" t="s">
        <v>637</v>
      </c>
      <c r="E779" s="25" t="s">
        <v>3322</v>
      </c>
      <c r="F779" s="13" t="s">
        <v>3323</v>
      </c>
      <c r="G779" s="13">
        <v>28.375109999999999</v>
      </c>
      <c r="H779" s="13">
        <v>75.583709999999996</v>
      </c>
      <c r="I779" s="17" t="s">
        <v>3324</v>
      </c>
      <c r="J779" s="6"/>
      <c r="K779" s="17" t="s">
        <v>330</v>
      </c>
      <c r="L779" s="17" t="s">
        <v>190</v>
      </c>
      <c r="M779" s="6"/>
      <c r="N779" s="21">
        <v>45399</v>
      </c>
      <c r="O779" s="3" t="s">
        <v>322</v>
      </c>
      <c r="P779" s="3" t="s">
        <v>3325</v>
      </c>
      <c r="Q779" s="3" t="s">
        <v>3326</v>
      </c>
      <c r="R779" s="3">
        <v>2.2000000000000002</v>
      </c>
      <c r="S779" s="3" t="s">
        <v>3327</v>
      </c>
      <c r="T779" s="3" t="s">
        <v>3328</v>
      </c>
      <c r="U779" s="3">
        <v>9.5</v>
      </c>
      <c r="V779" s="3" t="s">
        <v>51</v>
      </c>
      <c r="W779" s="3" t="s">
        <v>3329</v>
      </c>
      <c r="X779" s="3">
        <v>5</v>
      </c>
      <c r="Y779" s="3">
        <v>50</v>
      </c>
      <c r="Z779" s="3" t="s">
        <v>53</v>
      </c>
      <c r="AA779" s="3" t="s">
        <v>44</v>
      </c>
      <c r="AB779" s="3"/>
      <c r="AC779" s="3" t="s">
        <v>527</v>
      </c>
      <c r="AD779" s="10">
        <v>45400</v>
      </c>
    </row>
    <row r="780" spans="1:30" x14ac:dyDescent="0.25">
      <c r="A780" s="3" t="s">
        <v>3330</v>
      </c>
      <c r="B780" s="13" t="s">
        <v>1385</v>
      </c>
      <c r="C780" s="6"/>
      <c r="D780" s="13" t="s">
        <v>30</v>
      </c>
      <c r="E780" s="25" t="s">
        <v>3331</v>
      </c>
      <c r="F780" s="13" t="s">
        <v>3332</v>
      </c>
      <c r="G780" s="13">
        <v>16.702449999999999</v>
      </c>
      <c r="H780" s="13">
        <v>74.412450000000007</v>
      </c>
      <c r="I780" s="17" t="s">
        <v>3333</v>
      </c>
      <c r="J780" s="6"/>
      <c r="K780" s="17" t="s">
        <v>189</v>
      </c>
      <c r="L780" s="17" t="s">
        <v>190</v>
      </c>
      <c r="M780" s="6"/>
      <c r="N780" s="21">
        <v>45399</v>
      </c>
      <c r="O780" s="3" t="s">
        <v>322</v>
      </c>
      <c r="P780" s="3" t="s">
        <v>3334</v>
      </c>
      <c r="Q780" s="3" t="s">
        <v>3335</v>
      </c>
      <c r="R780" s="3">
        <v>5.7</v>
      </c>
      <c r="S780" s="3" t="s">
        <v>3336</v>
      </c>
      <c r="T780" s="3" t="s">
        <v>3337</v>
      </c>
      <c r="U780" s="3">
        <v>2.8</v>
      </c>
      <c r="V780" s="3" t="s">
        <v>51</v>
      </c>
      <c r="W780" s="3" t="s">
        <v>3338</v>
      </c>
      <c r="X780" s="3">
        <v>6</v>
      </c>
      <c r="Y780" s="3">
        <v>37</v>
      </c>
      <c r="Z780" s="3" t="s">
        <v>53</v>
      </c>
      <c r="AA780" s="3" t="s">
        <v>44</v>
      </c>
      <c r="AB780" s="3"/>
      <c r="AC780" s="3" t="s">
        <v>527</v>
      </c>
      <c r="AD780" s="10">
        <v>45400</v>
      </c>
    </row>
    <row r="781" spans="1:30" x14ac:dyDescent="0.25">
      <c r="A781" s="3" t="s">
        <v>3339</v>
      </c>
      <c r="B781" s="13" t="s">
        <v>1385</v>
      </c>
      <c r="C781" s="6"/>
      <c r="D781" s="13" t="s">
        <v>30</v>
      </c>
      <c r="E781" s="25" t="s">
        <v>3340</v>
      </c>
      <c r="F781" s="13" t="s">
        <v>3341</v>
      </c>
      <c r="G781" s="13">
        <v>19.97869</v>
      </c>
      <c r="H781" s="13">
        <v>73.484350000000006</v>
      </c>
      <c r="I781" s="17">
        <v>0</v>
      </c>
      <c r="J781" s="6"/>
      <c r="K781" s="17" t="s">
        <v>189</v>
      </c>
      <c r="L781" s="17" t="s">
        <v>190</v>
      </c>
      <c r="M781" s="6"/>
      <c r="N781" s="21">
        <v>45399</v>
      </c>
      <c r="O781" s="3" t="s">
        <v>322</v>
      </c>
      <c r="P781" s="3" t="s">
        <v>3342</v>
      </c>
      <c r="Q781" s="3" t="s">
        <v>3343</v>
      </c>
      <c r="R781" s="3">
        <v>7.7</v>
      </c>
      <c r="S781" s="3" t="s">
        <v>3344</v>
      </c>
      <c r="T781" s="3" t="s">
        <v>3345</v>
      </c>
      <c r="U781" s="3">
        <v>3.2</v>
      </c>
      <c r="V781" s="3" t="s">
        <v>51</v>
      </c>
      <c r="W781" s="3" t="s">
        <v>3346</v>
      </c>
      <c r="X781" s="3">
        <v>1</v>
      </c>
      <c r="Y781" s="3">
        <v>2</v>
      </c>
      <c r="Z781" s="3" t="s">
        <v>53</v>
      </c>
      <c r="AA781" s="3" t="s">
        <v>44</v>
      </c>
      <c r="AB781" s="3"/>
      <c r="AC781" s="3" t="s">
        <v>527</v>
      </c>
      <c r="AD781" s="10">
        <v>45400</v>
      </c>
    </row>
    <row r="782" spans="1:30" x14ac:dyDescent="0.25">
      <c r="A782" s="3" t="s">
        <v>3347</v>
      </c>
      <c r="B782" s="13" t="s">
        <v>1385</v>
      </c>
      <c r="C782" s="6"/>
      <c r="D782" s="13" t="s">
        <v>149</v>
      </c>
      <c r="E782" s="27" t="s">
        <v>3348</v>
      </c>
      <c r="F782" s="13" t="s">
        <v>3349</v>
      </c>
      <c r="G782" s="13">
        <v>29.242287999999999</v>
      </c>
      <c r="H782" s="13">
        <v>77.011660000000006</v>
      </c>
      <c r="I782" s="17" t="s">
        <v>3350</v>
      </c>
      <c r="J782" s="6"/>
      <c r="K782" s="17" t="s">
        <v>330</v>
      </c>
      <c r="L782" s="17" t="s">
        <v>190</v>
      </c>
      <c r="M782" s="6"/>
      <c r="N782" s="21">
        <v>45399</v>
      </c>
      <c r="O782" s="3" t="s">
        <v>322</v>
      </c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 t="s">
        <v>320</v>
      </c>
      <c r="AA782" s="3" t="s">
        <v>765</v>
      </c>
      <c r="AB782" s="3"/>
      <c r="AC782" s="3"/>
      <c r="AD782" s="3"/>
    </row>
    <row r="783" spans="1:30" x14ac:dyDescent="0.25">
      <c r="A783" s="3" t="s">
        <v>3351</v>
      </c>
      <c r="B783" s="13" t="s">
        <v>1385</v>
      </c>
      <c r="C783" s="6"/>
      <c r="D783" s="13" t="s">
        <v>149</v>
      </c>
      <c r="E783" s="27" t="s">
        <v>3352</v>
      </c>
      <c r="F783" s="13" t="s">
        <v>3353</v>
      </c>
      <c r="G783" s="13">
        <v>27.794215000000001</v>
      </c>
      <c r="H783" s="13">
        <v>76.949488000000002</v>
      </c>
      <c r="I783" s="17" t="s">
        <v>3354</v>
      </c>
      <c r="J783" s="6"/>
      <c r="K783" s="17" t="s">
        <v>189</v>
      </c>
      <c r="L783" s="17" t="s">
        <v>190</v>
      </c>
      <c r="M783" s="6"/>
      <c r="N783" s="21">
        <v>45399</v>
      </c>
      <c r="O783" s="3" t="s">
        <v>322</v>
      </c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 t="s">
        <v>320</v>
      </c>
      <c r="AA783" s="3" t="s">
        <v>765</v>
      </c>
      <c r="AB783" s="3"/>
      <c r="AC783" s="3"/>
      <c r="AD783" s="3"/>
    </row>
    <row r="784" spans="1:30" x14ac:dyDescent="0.25">
      <c r="A784" s="3" t="s">
        <v>3355</v>
      </c>
      <c r="B784" s="13" t="s">
        <v>1385</v>
      </c>
      <c r="C784" s="6"/>
      <c r="D784" s="13" t="s">
        <v>369</v>
      </c>
      <c r="E784" s="27" t="s">
        <v>3356</v>
      </c>
      <c r="F784" s="13" t="s">
        <v>3357</v>
      </c>
      <c r="G784" s="13">
        <v>21.640595000000001</v>
      </c>
      <c r="H784" s="13">
        <v>73.015001499999997</v>
      </c>
      <c r="I784" s="17" t="s">
        <v>3358</v>
      </c>
      <c r="J784" s="6"/>
      <c r="K784" s="17" t="s">
        <v>330</v>
      </c>
      <c r="L784" s="17" t="s">
        <v>190</v>
      </c>
      <c r="M784" s="6"/>
      <c r="N784" s="21">
        <v>45399</v>
      </c>
      <c r="O784" s="3" t="s">
        <v>322</v>
      </c>
      <c r="P784" s="3" t="s">
        <v>3359</v>
      </c>
      <c r="Q784" s="3" t="s">
        <v>3360</v>
      </c>
      <c r="R784" s="3">
        <v>3.4</v>
      </c>
      <c r="S784" s="3" t="s">
        <v>3361</v>
      </c>
      <c r="T784" s="3" t="s">
        <v>3362</v>
      </c>
      <c r="U784" s="3">
        <v>2.4</v>
      </c>
      <c r="V784" s="3" t="s">
        <v>51</v>
      </c>
      <c r="W784" s="3" t="s">
        <v>3363</v>
      </c>
      <c r="X784" s="3">
        <v>7</v>
      </c>
      <c r="Y784" s="3">
        <v>70</v>
      </c>
      <c r="Z784" s="3" t="s">
        <v>53</v>
      </c>
      <c r="AA784" s="3" t="s">
        <v>44</v>
      </c>
      <c r="AB784" s="3"/>
      <c r="AC784" s="3" t="s">
        <v>527</v>
      </c>
      <c r="AD784" s="10">
        <v>45400</v>
      </c>
    </row>
    <row r="785" spans="1:30" x14ac:dyDescent="0.25">
      <c r="A785" s="3" t="s">
        <v>3364</v>
      </c>
      <c r="B785" s="13" t="s">
        <v>1385</v>
      </c>
      <c r="C785" s="6"/>
      <c r="D785" s="13" t="s">
        <v>77</v>
      </c>
      <c r="E785" s="27" t="s">
        <v>3365</v>
      </c>
      <c r="F785" s="13" t="s">
        <v>320</v>
      </c>
      <c r="G785" s="13">
        <v>16.986405000000001</v>
      </c>
      <c r="H785" s="13">
        <v>77.974571666666705</v>
      </c>
      <c r="I785" s="17" t="s">
        <v>3366</v>
      </c>
      <c r="J785" s="6"/>
      <c r="K785" s="17" t="s">
        <v>330</v>
      </c>
      <c r="L785" s="17" t="s">
        <v>190</v>
      </c>
      <c r="M785" s="6"/>
      <c r="N785" s="21">
        <v>45399</v>
      </c>
      <c r="O785" s="3" t="s">
        <v>322</v>
      </c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3" t="s">
        <v>320</v>
      </c>
      <c r="AA785" s="3" t="s">
        <v>765</v>
      </c>
      <c r="AB785" s="6"/>
      <c r="AC785" s="6"/>
      <c r="AD785" s="6"/>
    </row>
    <row r="786" spans="1:30" x14ac:dyDescent="0.25">
      <c r="A786" s="3" t="s">
        <v>3367</v>
      </c>
      <c r="B786" s="13" t="s">
        <v>1385</v>
      </c>
      <c r="C786" s="6"/>
      <c r="D786" s="13" t="s">
        <v>77</v>
      </c>
      <c r="E786" s="27" t="s">
        <v>3368</v>
      </c>
      <c r="F786" s="13" t="s">
        <v>3369</v>
      </c>
      <c r="G786" s="13">
        <v>24.843150000000001</v>
      </c>
      <c r="H786" s="13">
        <v>92.492769999999993</v>
      </c>
      <c r="I786" s="17" t="s">
        <v>3370</v>
      </c>
      <c r="J786" s="6"/>
      <c r="K786" s="17" t="s">
        <v>189</v>
      </c>
      <c r="L786" s="17" t="s">
        <v>190</v>
      </c>
      <c r="M786" s="6"/>
      <c r="N786" s="21">
        <v>45399</v>
      </c>
      <c r="O786" s="3" t="s">
        <v>322</v>
      </c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3" t="s">
        <v>320</v>
      </c>
      <c r="AA786" s="3" t="s">
        <v>765</v>
      </c>
      <c r="AB786" s="6"/>
      <c r="AC786" s="6"/>
      <c r="AD786" s="6"/>
    </row>
    <row r="787" spans="1:30" x14ac:dyDescent="0.25">
      <c r="A787" s="3" t="s">
        <v>3371</v>
      </c>
      <c r="B787" s="13" t="s">
        <v>1385</v>
      </c>
      <c r="C787" s="6"/>
      <c r="D787" s="13" t="s">
        <v>77</v>
      </c>
      <c r="E787" s="27" t="s">
        <v>3372</v>
      </c>
      <c r="F787" s="13" t="s">
        <v>3373</v>
      </c>
      <c r="G787" s="13">
        <v>28.497640000000001</v>
      </c>
      <c r="H787" s="13">
        <v>77.964910000000003</v>
      </c>
      <c r="I787" s="17" t="s">
        <v>3374</v>
      </c>
      <c r="J787" s="6"/>
      <c r="K787" s="17" t="s">
        <v>189</v>
      </c>
      <c r="L787" s="17" t="s">
        <v>190</v>
      </c>
      <c r="M787" s="6"/>
      <c r="N787" s="21">
        <v>45399</v>
      </c>
      <c r="O787" s="3" t="s">
        <v>322</v>
      </c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3" t="s">
        <v>320</v>
      </c>
      <c r="AA787" s="3" t="s">
        <v>765</v>
      </c>
      <c r="AB787" s="6"/>
      <c r="AC787" s="6"/>
      <c r="AD787" s="6"/>
    </row>
    <row r="788" spans="1:30" x14ac:dyDescent="0.25">
      <c r="A788" s="3" t="s">
        <v>3375</v>
      </c>
      <c r="B788" s="13" t="s">
        <v>1385</v>
      </c>
      <c r="C788" s="6"/>
      <c r="D788" s="13" t="s">
        <v>318</v>
      </c>
      <c r="E788" s="27" t="s">
        <v>3376</v>
      </c>
      <c r="F788" s="13" t="s">
        <v>3377</v>
      </c>
      <c r="G788" s="13">
        <v>26.68291</v>
      </c>
      <c r="H788" s="13">
        <v>85.030249999999995</v>
      </c>
      <c r="I788" s="17">
        <v>0</v>
      </c>
      <c r="J788" s="6"/>
      <c r="K788" s="17" t="s">
        <v>189</v>
      </c>
      <c r="L788" s="17" t="s">
        <v>190</v>
      </c>
      <c r="M788" s="6"/>
      <c r="N788" s="21">
        <v>45399</v>
      </c>
      <c r="O788" s="3" t="s">
        <v>322</v>
      </c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3" t="s">
        <v>320</v>
      </c>
      <c r="AA788" s="3" t="s">
        <v>765</v>
      </c>
      <c r="AB788" s="6"/>
      <c r="AC788" s="6"/>
      <c r="AD788" s="6"/>
    </row>
    <row r="789" spans="1:30" x14ac:dyDescent="0.25">
      <c r="A789" s="3" t="s">
        <v>3378</v>
      </c>
      <c r="B789" s="13" t="s">
        <v>1385</v>
      </c>
      <c r="C789" s="6"/>
      <c r="D789" s="13" t="s">
        <v>318</v>
      </c>
      <c r="E789" s="27" t="s">
        <v>3379</v>
      </c>
      <c r="F789" s="13" t="s">
        <v>3380</v>
      </c>
      <c r="G789" s="13">
        <v>26.298999999999999</v>
      </c>
      <c r="H789" s="13">
        <v>84.441379999999995</v>
      </c>
      <c r="I789" s="17">
        <v>0</v>
      </c>
      <c r="J789" s="6"/>
      <c r="K789" s="17" t="s">
        <v>189</v>
      </c>
      <c r="L789" s="17" t="s">
        <v>190</v>
      </c>
      <c r="M789" s="6"/>
      <c r="N789" s="21">
        <v>45399</v>
      </c>
      <c r="O789" s="3" t="s">
        <v>322</v>
      </c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3" t="s">
        <v>320</v>
      </c>
      <c r="AA789" s="3" t="s">
        <v>765</v>
      </c>
      <c r="AB789" s="6"/>
      <c r="AC789" s="6"/>
      <c r="AD789" s="6"/>
    </row>
    <row r="790" spans="1:30" x14ac:dyDescent="0.25">
      <c r="A790" s="3" t="s">
        <v>3381</v>
      </c>
      <c r="B790" s="13" t="s">
        <v>1385</v>
      </c>
      <c r="C790" s="6"/>
      <c r="D790" s="13" t="s">
        <v>318</v>
      </c>
      <c r="E790" s="27" t="s">
        <v>3382</v>
      </c>
      <c r="F790" s="13" t="s">
        <v>320</v>
      </c>
      <c r="G790" s="13">
        <v>25.235399999999998</v>
      </c>
      <c r="H790" s="13">
        <v>86.845110000000005</v>
      </c>
      <c r="I790" s="17" t="s">
        <v>3383</v>
      </c>
      <c r="J790" s="6"/>
      <c r="K790" s="17" t="s">
        <v>189</v>
      </c>
      <c r="L790" s="17" t="s">
        <v>190</v>
      </c>
      <c r="M790" s="6"/>
      <c r="N790" s="21">
        <v>45399</v>
      </c>
      <c r="O790" s="3" t="s">
        <v>322</v>
      </c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3" t="s">
        <v>320</v>
      </c>
      <c r="AA790" s="3" t="s">
        <v>765</v>
      </c>
      <c r="AB790" s="6"/>
      <c r="AC790" s="6"/>
      <c r="AD790" s="6"/>
    </row>
    <row r="791" spans="1:30" x14ac:dyDescent="0.25">
      <c r="A791" s="3" t="s">
        <v>3384</v>
      </c>
      <c r="B791" s="13" t="s">
        <v>1385</v>
      </c>
      <c r="C791" s="6"/>
      <c r="D791" s="13" t="s">
        <v>318</v>
      </c>
      <c r="E791" s="27" t="s">
        <v>3385</v>
      </c>
      <c r="F791" s="13" t="s">
        <v>3386</v>
      </c>
      <c r="G791" s="13">
        <v>24.439111</v>
      </c>
      <c r="H791" s="13">
        <v>84.588763</v>
      </c>
      <c r="I791" s="17">
        <v>0</v>
      </c>
      <c r="J791" s="6"/>
      <c r="K791" s="17" t="s">
        <v>189</v>
      </c>
      <c r="L791" s="17" t="s">
        <v>190</v>
      </c>
      <c r="M791" s="6"/>
      <c r="N791" s="21">
        <v>45399</v>
      </c>
      <c r="O791" s="3" t="s">
        <v>322</v>
      </c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3" t="s">
        <v>320</v>
      </c>
      <c r="AA791" s="3" t="s">
        <v>765</v>
      </c>
      <c r="AB791" s="6"/>
      <c r="AC791" s="6"/>
      <c r="AD791" s="6"/>
    </row>
    <row r="792" spans="1:30" x14ac:dyDescent="0.25">
      <c r="A792" s="3" t="s">
        <v>3387</v>
      </c>
      <c r="B792" s="3" t="s">
        <v>1385</v>
      </c>
      <c r="C792" s="3"/>
      <c r="D792" s="3" t="s">
        <v>340</v>
      </c>
      <c r="E792" s="3" t="s">
        <v>3388</v>
      </c>
      <c r="F792" s="3" t="s">
        <v>3389</v>
      </c>
      <c r="G792" s="3">
        <v>22.5444</v>
      </c>
      <c r="H792" s="3">
        <v>87.575299999999999</v>
      </c>
      <c r="I792" s="3" t="s">
        <v>3390</v>
      </c>
      <c r="J792" s="3" t="s">
        <v>3391</v>
      </c>
      <c r="K792" s="3" t="s">
        <v>189</v>
      </c>
      <c r="L792" s="3"/>
      <c r="M792" s="3"/>
      <c r="N792" s="21">
        <v>45400</v>
      </c>
      <c r="O792" s="3" t="s">
        <v>3392</v>
      </c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 t="s">
        <v>320</v>
      </c>
      <c r="AA792" s="3" t="s">
        <v>765</v>
      </c>
      <c r="AB792" s="3"/>
      <c r="AC792" s="3"/>
      <c r="AD792" s="3"/>
    </row>
    <row r="793" spans="1:30" x14ac:dyDescent="0.25">
      <c r="A793" s="3" t="s">
        <v>3393</v>
      </c>
      <c r="B793" s="3" t="s">
        <v>1385</v>
      </c>
      <c r="C793" s="3"/>
      <c r="D793" s="3" t="s">
        <v>340</v>
      </c>
      <c r="E793" s="3" t="s">
        <v>3394</v>
      </c>
      <c r="F793" s="3" t="s">
        <v>3395</v>
      </c>
      <c r="G793" s="3">
        <v>22.514060000000001</v>
      </c>
      <c r="H793" s="3">
        <v>88.392899999999997</v>
      </c>
      <c r="I793" s="3" t="s">
        <v>3396</v>
      </c>
      <c r="J793" s="3" t="s">
        <v>3397</v>
      </c>
      <c r="K793" s="3" t="s">
        <v>189</v>
      </c>
      <c r="L793" s="3" t="s">
        <v>190</v>
      </c>
      <c r="M793" s="3"/>
      <c r="N793" s="21">
        <v>45400</v>
      </c>
      <c r="O793" s="3" t="s">
        <v>3392</v>
      </c>
      <c r="P793" s="3"/>
      <c r="Q793" s="3"/>
      <c r="R793" s="3"/>
      <c r="S793" s="3"/>
      <c r="T793" s="6" t="s">
        <v>34</v>
      </c>
      <c r="U793" s="3"/>
      <c r="V793" s="3"/>
      <c r="W793" s="3"/>
      <c r="X793" s="3"/>
      <c r="Y793" s="3"/>
      <c r="Z793" s="3" t="s">
        <v>35</v>
      </c>
      <c r="AA793" s="3" t="s">
        <v>35</v>
      </c>
      <c r="AB793" s="3"/>
      <c r="AC793" s="3" t="s">
        <v>36</v>
      </c>
      <c r="AD793" s="10">
        <v>45400</v>
      </c>
    </row>
    <row r="794" spans="1:30" x14ac:dyDescent="0.25">
      <c r="A794" s="3" t="s">
        <v>3398</v>
      </c>
      <c r="B794" s="3" t="s">
        <v>1385</v>
      </c>
      <c r="C794" s="3"/>
      <c r="D794" s="3" t="s">
        <v>318</v>
      </c>
      <c r="E794" s="3" t="s">
        <v>3399</v>
      </c>
      <c r="F794" s="3" t="s">
        <v>3400</v>
      </c>
      <c r="G794" s="3">
        <v>25.97119</v>
      </c>
      <c r="H794" s="3">
        <v>84.693290000000005</v>
      </c>
      <c r="I794" s="3" t="s">
        <v>3401</v>
      </c>
      <c r="J794" s="3" t="s">
        <v>3402</v>
      </c>
      <c r="K794" s="3" t="s">
        <v>189</v>
      </c>
      <c r="L794" s="3" t="s">
        <v>190</v>
      </c>
      <c r="M794" s="3"/>
      <c r="N794" s="21">
        <v>45400</v>
      </c>
      <c r="O794" s="3" t="s">
        <v>3392</v>
      </c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 t="s">
        <v>320</v>
      </c>
      <c r="AA794" s="3" t="s">
        <v>765</v>
      </c>
      <c r="AB794" s="3"/>
      <c r="AC794" s="3"/>
      <c r="AD794" s="3"/>
    </row>
    <row r="795" spans="1:30" x14ac:dyDescent="0.25">
      <c r="A795" s="3" t="s">
        <v>3403</v>
      </c>
      <c r="B795" s="3" t="s">
        <v>1385</v>
      </c>
      <c r="C795" s="3"/>
      <c r="D795" s="3" t="s">
        <v>318</v>
      </c>
      <c r="E795" s="3" t="s">
        <v>3404</v>
      </c>
      <c r="F795" s="3" t="s">
        <v>3405</v>
      </c>
      <c r="G795" s="3">
        <v>25.235230000000001</v>
      </c>
      <c r="H795" s="3">
        <v>87.001410000000007</v>
      </c>
      <c r="I795" s="3" t="s">
        <v>3406</v>
      </c>
      <c r="J795" s="3" t="s">
        <v>3407</v>
      </c>
      <c r="K795" s="3" t="s">
        <v>189</v>
      </c>
      <c r="L795" s="3" t="s">
        <v>190</v>
      </c>
      <c r="M795" s="3"/>
      <c r="N795" s="21">
        <v>45400</v>
      </c>
      <c r="O795" s="3" t="s">
        <v>3392</v>
      </c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 t="s">
        <v>320</v>
      </c>
      <c r="AA795" s="3" t="s">
        <v>765</v>
      </c>
      <c r="AB795" s="3"/>
      <c r="AC795" s="3"/>
      <c r="AD795" s="3"/>
    </row>
    <row r="796" spans="1:30" x14ac:dyDescent="0.25">
      <c r="A796" s="28" t="s">
        <v>3408</v>
      </c>
      <c r="B796" s="28" t="s">
        <v>1385</v>
      </c>
      <c r="C796" s="28" t="s">
        <v>371</v>
      </c>
      <c r="D796" s="28" t="s">
        <v>399</v>
      </c>
      <c r="E796" s="28" t="s">
        <v>3409</v>
      </c>
      <c r="F796" s="28" t="s">
        <v>3410</v>
      </c>
      <c r="G796" s="28">
        <v>12.404263</v>
      </c>
      <c r="H796" s="28">
        <v>77.103783000000007</v>
      </c>
      <c r="I796" s="28" t="s">
        <v>3411</v>
      </c>
      <c r="J796" s="28"/>
      <c r="K796" s="28" t="s">
        <v>189</v>
      </c>
      <c r="L796" s="28" t="s">
        <v>190</v>
      </c>
      <c r="M796" s="28"/>
      <c r="N796" s="29">
        <v>45402</v>
      </c>
      <c r="O796" s="3" t="s">
        <v>3412</v>
      </c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28" t="s">
        <v>320</v>
      </c>
      <c r="AA796" s="28" t="s">
        <v>765</v>
      </c>
      <c r="AB796" s="30"/>
      <c r="AC796" s="30"/>
      <c r="AD796" s="30"/>
    </row>
    <row r="797" spans="1:30" x14ac:dyDescent="0.25">
      <c r="A797" s="28" t="s">
        <v>3413</v>
      </c>
      <c r="B797" s="28" t="s">
        <v>1385</v>
      </c>
      <c r="C797" s="28" t="s">
        <v>371</v>
      </c>
      <c r="D797" s="28" t="s">
        <v>399</v>
      </c>
      <c r="E797" s="28" t="s">
        <v>3414</v>
      </c>
      <c r="F797" s="28" t="s">
        <v>3415</v>
      </c>
      <c r="G797" s="28">
        <v>15.2684</v>
      </c>
      <c r="H797" s="28">
        <v>76.353688000000005</v>
      </c>
      <c r="I797" s="28" t="s">
        <v>3416</v>
      </c>
      <c r="J797" s="28"/>
      <c r="K797" s="28" t="s">
        <v>330</v>
      </c>
      <c r="L797" s="28" t="s">
        <v>190</v>
      </c>
      <c r="M797" s="28"/>
      <c r="N797" s="29">
        <v>45402</v>
      </c>
      <c r="O797" s="3" t="s">
        <v>3412</v>
      </c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28" t="s">
        <v>320</v>
      </c>
      <c r="AA797" s="28" t="s">
        <v>765</v>
      </c>
      <c r="AB797" s="30"/>
      <c r="AC797" s="30"/>
      <c r="AD797" s="30"/>
    </row>
    <row r="798" spans="1:30" x14ac:dyDescent="0.25">
      <c r="A798" s="28" t="s">
        <v>3417</v>
      </c>
      <c r="B798" s="28" t="s">
        <v>1385</v>
      </c>
      <c r="C798" s="28" t="s">
        <v>371</v>
      </c>
      <c r="D798" s="28" t="s">
        <v>372</v>
      </c>
      <c r="E798" s="28" t="s">
        <v>3418</v>
      </c>
      <c r="F798" s="28" t="s">
        <v>3419</v>
      </c>
      <c r="G798" s="28">
        <v>13.570736999999999</v>
      </c>
      <c r="H798" s="28">
        <v>78.506257000000005</v>
      </c>
      <c r="I798" s="28" t="s">
        <v>3420</v>
      </c>
      <c r="J798" s="28"/>
      <c r="K798" s="28" t="s">
        <v>330</v>
      </c>
      <c r="L798" s="28" t="s">
        <v>190</v>
      </c>
      <c r="M798" s="28"/>
      <c r="N798" s="29">
        <v>45402</v>
      </c>
      <c r="O798" s="3" t="s">
        <v>3412</v>
      </c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28" t="s">
        <v>320</v>
      </c>
      <c r="AA798" s="28" t="s">
        <v>765</v>
      </c>
      <c r="AB798" s="30"/>
      <c r="AC798" s="30"/>
      <c r="AD798" s="30"/>
    </row>
    <row r="799" spans="1:30" x14ac:dyDescent="0.25">
      <c r="A799" s="28" t="s">
        <v>3421</v>
      </c>
      <c r="B799" s="28" t="s">
        <v>1385</v>
      </c>
      <c r="C799" s="28" t="s">
        <v>412</v>
      </c>
      <c r="D799" s="28" t="s">
        <v>637</v>
      </c>
      <c r="E799" s="31" t="s">
        <v>3422</v>
      </c>
      <c r="F799" s="32" t="s">
        <v>3423</v>
      </c>
      <c r="G799" s="33">
        <v>17.655670000000001</v>
      </c>
      <c r="H799" s="33">
        <v>77.73639</v>
      </c>
      <c r="I799" s="33" t="s">
        <v>3424</v>
      </c>
      <c r="J799" s="31" t="s">
        <v>3425</v>
      </c>
      <c r="K799" s="34" t="s">
        <v>189</v>
      </c>
      <c r="L799" s="31" t="s">
        <v>190</v>
      </c>
      <c r="M799" s="30"/>
      <c r="N799" s="29">
        <v>45402</v>
      </c>
      <c r="O799" s="3" t="s">
        <v>3426</v>
      </c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28" t="s">
        <v>320</v>
      </c>
      <c r="AA799" s="28" t="s">
        <v>765</v>
      </c>
      <c r="AB799" s="30"/>
      <c r="AC799" s="30"/>
      <c r="AD799" s="30"/>
    </row>
    <row r="800" spans="1:30" x14ac:dyDescent="0.25">
      <c r="A800" s="28" t="s">
        <v>3427</v>
      </c>
      <c r="B800" s="28" t="s">
        <v>1385</v>
      </c>
      <c r="C800" s="30"/>
      <c r="D800" s="28" t="s">
        <v>637</v>
      </c>
      <c r="E800" s="31" t="s">
        <v>3428</v>
      </c>
      <c r="F800" s="32" t="s">
        <v>3429</v>
      </c>
      <c r="G800" s="33">
        <v>29.280110000000001</v>
      </c>
      <c r="H800" s="33">
        <v>73.504549999999995</v>
      </c>
      <c r="I800" s="33" t="s">
        <v>3430</v>
      </c>
      <c r="J800" s="31" t="s">
        <v>3431</v>
      </c>
      <c r="K800" s="34" t="s">
        <v>189</v>
      </c>
      <c r="L800" s="31" t="s">
        <v>190</v>
      </c>
      <c r="M800" s="30"/>
      <c r="N800" s="29">
        <v>45402</v>
      </c>
      <c r="O800" s="3" t="s">
        <v>3426</v>
      </c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28" t="s">
        <v>320</v>
      </c>
      <c r="AA800" s="28" t="s">
        <v>765</v>
      </c>
      <c r="AB800" s="30"/>
      <c r="AC800" s="30"/>
      <c r="AD800" s="30"/>
    </row>
    <row r="801" spans="1:30" x14ac:dyDescent="0.25">
      <c r="A801" s="28" t="s">
        <v>3432</v>
      </c>
      <c r="B801" s="28" t="s">
        <v>1385</v>
      </c>
      <c r="C801" s="30"/>
      <c r="D801" s="28" t="s">
        <v>637</v>
      </c>
      <c r="E801" s="31" t="s">
        <v>3433</v>
      </c>
      <c r="F801" s="32" t="s">
        <v>3434</v>
      </c>
      <c r="G801" s="33">
        <v>25.288889999999999</v>
      </c>
      <c r="H801" s="33">
        <v>76.177570000000003</v>
      </c>
      <c r="I801" s="33" t="s">
        <v>3435</v>
      </c>
      <c r="J801" s="31" t="s">
        <v>3436</v>
      </c>
      <c r="K801" s="34" t="s">
        <v>189</v>
      </c>
      <c r="L801" s="31" t="s">
        <v>190</v>
      </c>
      <c r="M801" s="30"/>
      <c r="N801" s="29">
        <v>45402</v>
      </c>
      <c r="O801" s="3" t="s">
        <v>3426</v>
      </c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28" t="s">
        <v>320</v>
      </c>
      <c r="AA801" s="28" t="s">
        <v>765</v>
      </c>
      <c r="AB801" s="30"/>
      <c r="AC801" s="30"/>
      <c r="AD801" s="30"/>
    </row>
  </sheetData>
  <autoFilter ref="A2:AD801"/>
  <conditionalFormatting sqref="F2:L2">
    <cfRule type="duplicateValues" dxfId="12" priority="11"/>
  </conditionalFormatting>
  <conditionalFormatting sqref="E706">
    <cfRule type="duplicateValues" dxfId="11" priority="10"/>
  </conditionalFormatting>
  <conditionalFormatting sqref="E710">
    <cfRule type="duplicateValues" dxfId="10" priority="9"/>
  </conditionalFormatting>
  <conditionalFormatting sqref="E714:E716">
    <cfRule type="duplicateValues" dxfId="9" priority="5"/>
  </conditionalFormatting>
  <conditionalFormatting sqref="E717:E718">
    <cfRule type="duplicateValues" dxfId="8" priority="6"/>
  </conditionalFormatting>
  <conditionalFormatting sqref="E719:E720">
    <cfRule type="duplicateValues" dxfId="7" priority="7"/>
  </conditionalFormatting>
  <conditionalFormatting sqref="E711:E716">
    <cfRule type="duplicateValues" dxfId="6" priority="8"/>
  </conditionalFormatting>
  <conditionalFormatting sqref="Y704">
    <cfRule type="cellIs" dxfId="5" priority="1" operator="greaterThan">
      <formula>90</formula>
    </cfRule>
    <cfRule type="cellIs" dxfId="4" priority="2" operator="between">
      <formula>80</formula>
      <formula>90</formula>
    </cfRule>
    <cfRule type="cellIs" dxfId="3" priority="3" operator="between">
      <formula>70</formula>
      <formula>80</formula>
    </cfRule>
    <cfRule type="cellIs" dxfId="2" priority="4" operator="between">
      <formula>50</formula>
      <formula>70</formula>
    </cfRule>
  </conditionalFormatting>
  <conditionalFormatting sqref="E2">
    <cfRule type="duplicateValues" dxfId="1" priority="12"/>
  </conditionalFormatting>
  <conditionalFormatting sqref="E3:E701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2024-04-23T11:26:39Z</dcterms:modified>
</cp:coreProperties>
</file>